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ht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M13">
      <text>
        <t xml:space="preserve">
</t>
      </text>
    </comment>
    <comment authorId="0" ref="Q111">
      <text>
        <t xml:space="preserve">koordinaadid puuduvad
	-Liisa Sild</t>
      </text>
    </comment>
    <comment authorId="0" ref="Q76">
      <text>
        <t xml:space="preserve">koordinaadid puuduvad
	-Liisa Sild</t>
      </text>
    </comment>
    <comment authorId="0" ref="Q181">
      <text>
        <t xml:space="preserve">TEAMDATA SÜNNIKOHT - POLE SISESTATUD
	-Liisa Sild</t>
      </text>
    </comment>
    <comment authorId="0" ref="Q177">
      <text>
        <t xml:space="preserve">Peab määrama täpsema sünniaja
	-Liisa Sild</t>
      </text>
    </comment>
    <comment authorId="0" ref="Q169">
      <text>
        <t xml:space="preserve">EI SISESTANUD PRAEGU (koordinaadid puudu)
	-Liisa Sild</t>
      </text>
    </comment>
    <comment authorId="0" ref="O58">
      <text>
        <t xml:space="preserve">Pilt
	-Kädi Riismaa</t>
      </text>
    </comment>
    <comment authorId="0" ref="N10">
      <text>
        <t xml:space="preserve">Miks see veerg nii tühi on?
	-Kädi Riismaa</t>
      </text>
    </comment>
    <comment authorId="0" ref="Q75">
      <text>
        <t xml:space="preserve">TEADMATA SÜNNIKOHT
	-Liisa Sild</t>
      </text>
    </comment>
  </commentList>
</comments>
</file>

<file path=xl/sharedStrings.xml><?xml version="1.0" encoding="utf-8"?>
<sst xmlns="http://schemas.openxmlformats.org/spreadsheetml/2006/main" count="2732" uniqueCount="1805">
  <si>
    <t>Perekonnanimi</t>
  </si>
  <si>
    <t>Eesnimi</t>
  </si>
  <si>
    <t>Perekonnanimi, eesnimi</t>
  </si>
  <si>
    <t>Varjunimi</t>
  </si>
  <si>
    <t>Sünniaeg (pp.kk.aaaa)</t>
  </si>
  <si>
    <t>Sünnikoht</t>
  </si>
  <si>
    <t>xCoordinates</t>
  </si>
  <si>
    <t>yCoordinates</t>
  </si>
  <si>
    <t>occupation</t>
  </si>
  <si>
    <t>Surmaaeg (pp.kk.aaaa)</t>
  </si>
  <si>
    <t>Valdkond (nt haridus)</t>
  </si>
  <si>
    <t>Tunnus (nt. õpetaja)</t>
  </si>
  <si>
    <t>Elulugu</t>
  </si>
  <si>
    <t>Link/lingid</t>
  </si>
  <si>
    <t>Pildi url</t>
  </si>
  <si>
    <t>EBL/EBLT</t>
  </si>
  <si>
    <t>Veerg 1</t>
  </si>
  <si>
    <t xml:space="preserve">Pusta </t>
  </si>
  <si>
    <t>Kaarel Robert</t>
  </si>
  <si>
    <t>Karl Roobert Pusta; Kaarel Robert Pusta, Karl Robert Pusta</t>
  </si>
  <si>
    <t>-</t>
  </si>
  <si>
    <t>01.03.1883</t>
  </si>
  <si>
    <t>Narva</t>
  </si>
  <si>
    <t>59.379167</t>
  </si>
  <si>
    <t>28.200556</t>
  </si>
  <si>
    <t>Diplomaat, poliitik ja kirjanik</t>
  </si>
  <si>
    <t>04.05.1964</t>
  </si>
  <si>
    <t>Poliitika/valitsemine</t>
  </si>
  <si>
    <t>riigivõim</t>
  </si>
  <si>
    <r>
      <rPr>
        <rFont val="Helvetica Neue"/>
      </rPr>
      <t xml:space="preserve">Kaarel Robert Pusta (tuntud ka kui Karl Robert Pusta) sündis 1. märtsil 1883. aastal Narvas. Ta oli ametilt diplomaat, poliitik ja kirjanik. Pusta sündis raudtee-ametniku pojana, õppis Tallinna linnakoolis ja spetsialiseerus seejärel koduõpetaja kutsele. Enne diplomaatilist karjääri võttis ta osa ka põrandaalusest revolutsioonist, mille tagajärjel ta vangistati ning vabanemise järel põgenes Pusta välismaale. Seejärel oli Pusta ka mitmete väljaannete nagu Virulane ja Päevaleht toimetaja. K. R. Pustal oli töös ameti tõttu rahvusvaheline haare. Aastatel 1918–1940 töötas ta Eesti diplomaatilistes esindustes Prantsusmaal, Belgias ja Itaalias ning oli 1924–1925 Eesti välisminister. Pärast 1934. aasta riigipööret nimetati ta Eesti saadikuks Rootsis, Taanis ja Norras, kuid 1935. aastal kutsuti ta ametist tagasi seoses vapside riigipöördekatsega, kus teda kavandati määrata välisministriks. Pusta vangistati, kuid vabastati 1936. aastal pärast õigeksmõistvat kohtuotsust. Hiljem tegutses Pusta peamiselt Pariisis, olles aktiivne rahvusvahelistes organisatsioonides, sealhulgas Euroopa liikumises ja Rahvusvahelise Õiguse Akadeemias. Ta suri 4. mail 1964. aastal Madridis. Pusta kujunes rahvusvaheliselt silmapaistvaks autoriks välispoliitiliste, eriti Läänemerd puudutavate küsimuste alal. Muuhulgas on ta käsitlenud korduvalt Euroopa ühendamist, näiteks töös “L'idée de l'union européenne devant les gouvernements et la Société des Nations" (Brüssel, 1931). Lisaks on ta  esinenud 1935. aastal Haagis Rahvusvahelise Õiguse Akadeemias loengutesarjaga Läänemere statuudi kohta. Vanglas viibides kirjutas P. oma memuaare, millest on ilmunud esimene osa "Kehra metsast maailma" (Tartu, 1936). 
Allikad: "Eesti biograafilise leksikoni täiendusköide" (1940),
"Eesti biograafiline leksikon" (1926-1929),
 Velly Roots - “Karl ja Guerel Pehme: Kaarel Robert Pusta pärandi säilitajad” (1999). Tuna; 1.  </t>
    </r>
    <r>
      <rPr>
        <rFont val="Helvetica Neue"/>
        <color rgb="FF1155CC"/>
        <u/>
      </rPr>
      <t>https://www.ra.ee/wp-content/uploads/2017/03/RootsVelly_Karl_ja_Guerel_TUNA1999_2.pdf</t>
    </r>
    <r>
      <rPr>
        <rFont val="Helvetica Neue"/>
      </rPr>
      <t xml:space="preserve">   </t>
    </r>
  </si>
  <si>
    <t xml:space="preserve">https://www.ra.ee/fotis/index.php/et/photo/view?id=844261&amp;_xr=67162ddb2844b </t>
  </si>
  <si>
    <t>EBL, EBLT</t>
  </si>
  <si>
    <t>Sisestatud</t>
  </si>
  <si>
    <t>ROHELINE=SISESTATUD</t>
  </si>
  <si>
    <t>KOLLANE=SISESTAMATA SÜNNIKOHA VÕI AJA PUUDUMISE TÕTTU</t>
  </si>
  <si>
    <t>SININE=PILDIALLIKA PROBLEEM</t>
  </si>
  <si>
    <t>Pütsep</t>
  </si>
  <si>
    <t>Eduard</t>
  </si>
  <si>
    <t>21.10.1898 (vkj)</t>
  </si>
  <si>
    <t>Vastseliina, Võru</t>
  </si>
  <si>
    <t>57.731944</t>
  </si>
  <si>
    <t>27.281944</t>
  </si>
  <si>
    <t>Eesti esimene maadlejast olümpiavõitja</t>
  </si>
  <si>
    <t>22.08.1960</t>
  </si>
  <si>
    <t>Kultuur</t>
  </si>
  <si>
    <t>sport</t>
  </si>
  <si>
    <t xml:space="preserve">Eduard Pütsep oli Eesti sportlane ning esimene maadlejast olümpiavõitja Eestis. Ta sündis 21. veebruaril 1898. aastal Võrumaal Vastseliinas. Pütsep kasvas üles Peterburis ja hakkas üsna noorelt osalema spordiseltsi "Kalev" tegevuses, võttes osa jooksust ja maadlusest, millest viimasel alal saavutas ta märgatavat edu. Aastate jooksul võitis ta palju võistlusi Venemaal ja Soomes. Pütsepa peamiseks alaks oli kreeka-rooma maadlus kärbeskaalu kategoorias. Just sellel alal ja kategoorias tuli ta 1921. aastal Eesti meistriks ning hiljem 1924. aasta Pariisi olümpiamängudel olümpiavõitjaks. Sportlaskarjääri vahel võttis Pütsep vabatahtlikuna osa ka Eesti Vabadussõjast. Ta asus 1939. aastal elama, kus ta ka suri aastal 1960.
Allikas: "Eesti biograafiline leksikon" (1926-1929) </t>
  </si>
  <si>
    <r>
      <rPr>
        <rFont val="Helvetica Neue"/>
      </rPr>
      <t xml:space="preserve"> </t>
    </r>
    <r>
      <rPr>
        <rFont val="Helvetica Neue"/>
        <color rgb="FF1155CC"/>
        <u/>
      </rPr>
      <t>https://ajapaik.ee/photo/461963/fotomaadleja-eduard-putsep-1920aastatel-olumpiavoitja-karbes/</t>
    </r>
    <r>
      <rPr>
        <rFont val="Helvetica Neue"/>
      </rPr>
      <t xml:space="preserve"> </t>
    </r>
  </si>
  <si>
    <t>EBL</t>
  </si>
  <si>
    <t>Püttsepp</t>
  </si>
  <si>
    <t>Juhan</t>
  </si>
  <si>
    <t>23.07.1898 (vkj)</t>
  </si>
  <si>
    <t>Tähtvere</t>
  </si>
  <si>
    <t>58.384078</t>
  </si>
  <si>
    <t>26.695061</t>
  </si>
  <si>
    <t>Eesti maalikunstnik</t>
  </si>
  <si>
    <t>18.09.1975</t>
  </si>
  <si>
    <t>kunst</t>
  </si>
  <si>
    <t>Juhan Püttsepp oli maalikunstnik. Ta sündis 23. juulil 1898. aastal (vkj) Tartumaal, Tähtveres. Juhan Püttsepp sündis põllumehe peresse. Oma esimese hariduse sai ta Rõhu ja Kavilda Järvaküla algkoolist, hiljem õppis ta ka Puhja kihelkonnakoolis ning Tartu Linnakoolis. Edasised õpingud viisid ta Tartu Õpetajate Seminari ning kunstilise hariduse omandas Püttsepp Tartu Kunstikoolist “Pallas”. Juhan Püttsepp võttis osa nii esimesest maailmasõjast kui ka Eesti vabadussõjast. Ta töötas õpetajana Põltsamaal ja Tartu linna tütarlastegümnaasiumis. Ta oli aktiivne ka kunstiorganisatsioonides ja ühiskondlikus elus kuuludes kunstiühingusse “Pallas”. Hiljem nimetati ta ka selle ühingu juhatuse esimeheks. Lisaks oli ta ka Kujutava Kunsti Sihtkapitali esimees ja Tartu Kunstiklubi esimees. Loomingus oli tema peamisteks kunstitehnikateks õlivärvi-ning temperatehnika, mis on dekoratiivsed ja põhilaadilt lihtsustavad. Kunstniku loomingus domineerivad eelkõige heledad ja kõlavad toonid ning žanripildid rahva elust, maastikud ning erinevad kompositsioonid, kus tulevad kohati esile ka fantaasiamotiivid. 
Allikas: "Eesti biograafilise leksikoni täiendusköide" (1940)</t>
  </si>
  <si>
    <r>
      <rPr>
        <rFont val="Helvetica Neue"/>
        <color rgb="FF1155CC"/>
        <u/>
      </rPr>
      <t>https://www.haus.ee/?c=uudised&amp;l=et&amp;t=juhan-puttsepa-maalid-haus-galeriis&amp;id=567</t>
    </r>
    <r>
      <rPr>
        <rFont val="Helvetica Neue"/>
      </rPr>
      <t xml:space="preserve"> </t>
    </r>
  </si>
  <si>
    <t xml:space="preserve">https://ajapaik.ee/photo-thumb/265320/800/juhan-puttsepp/ </t>
  </si>
  <si>
    <t>EBLT</t>
  </si>
  <si>
    <t>Puusepp</t>
  </si>
  <si>
    <t>Ludvig</t>
  </si>
  <si>
    <t>Ludvig Puusepp; Ludvig Pussep; Ludvig Poussepp</t>
  </si>
  <si>
    <t>21.11.1875 (vkj)</t>
  </si>
  <si>
    <t>Kiiev</t>
  </si>
  <si>
    <t>50.45</t>
  </si>
  <si>
    <t>30.523611</t>
  </si>
  <si>
    <t>Eesti arst ja arstiteadlane</t>
  </si>
  <si>
    <t>19.10.1942</t>
  </si>
  <si>
    <t>Teadus, Meditsiin</t>
  </si>
  <si>
    <t>meditsiiniteadused</t>
  </si>
  <si>
    <r>
      <rPr>
        <rFont val="Helvetica Neue"/>
      </rPr>
      <t xml:space="preserve">Ludvig Puusepp oli Eesti arst ja arstiteadlane. Ta sündis 21. novembril 1875. aastal (vkj) Kiievis. Puusepp õppis aastatel 1894-1899 Peterburi sõjaväe arstiteaduse-akadeemias ja jäeti peale selle lõpetamist valmistuma professori kutsele. Töötanud peamiselt närvihaiguste alal tegutsenud selle kõrval ka kirurgiaga, omandas ta aastal 1902 sama akadeemia juures doktorikraadi väitekirjaga „О мозговых центрах, управляющих эрекцией полового члена и семяотделением." (Peterburi, 1902). Aastatel 1903-1913 töötas ta Peterburi naisarstiteaduse instituudi närvihaiguste kliinikus, vahepeal osa võttes Vene-Jaapani sõjast Punase Risti lendsalga ülemarstina. Aastal 1907 valiti ta sõjaväe arstiteaduse akadeemia eradotsendiks, kellena ta kuni aastani 1914 luges närvihaiguste kirurgilise ravimise kursust ja juhatas kirurgiliselt ravitavate närvihaiguste osakonda närvi- ja vaimuhaiguste kliinikus. Hiljem valiti ta psühhoneuroloogia instituudi neurokirurgilise patoloogiaprofessoriks ja neurokirurgilise kliiniku juhatajaks. Seejuures võttis ta osa psühhoneuroloogia instituudi organiseerimisest ja juhtimisest arstiteaduskonna dekaanina ja instituudi asepresidendina ning presidendina. Maailmasõjas oli Puusepp tegev alguses arstina rindel, hiljem sõjaväeneurokirurgilise hospidali ülemarstina Peterburis. Aastal 1920 siirdus ta Eestisse ja valiti Tartu Ülikooli närvihaiguste professoriks ja närvikliiniku juhatajaks. Ta oli ka Eesti Neuroloogia Seltsi, Tartu Prantsuse Instituudi ja ajakirja Folia Neuropathologica Foniana (1923) asutaja. Peale selle kuulus Puusepp mitme välismaa teadusliku ajakirja ja Eesti Arsti toimetusse. Aastal 1923 ja 1926 oli ta Pariisis rahvusvahelise neuroloogide kongressi auesimeheks. Puusepp suri 19. oktoobril 1942. aastal.
Tema teaduslike tööde arv, mis avaldatud peale eesti ja vene keele mitmes muuski Lääne-Euroopa keeles, ulatub 150-ni; neist käsitleb enamik neurokirurgilisi küsimusi. Tähtsamaina neist mainitagu „Основы хирургической невропатологи” (Petrograd, 1917) ja saksa keeles ilmunud “Die Tumoren des Gehirns,ihre Symptomatologie,Diagnostik und operative Behandlung” (Tartu, 1927). Puusepp ühendas endas neuroloogi ja kirurgi ning oli seega üks esimesi närvihaiguste eriteadlasi. 
Allikad: "Eesti biograafiline leksikon" (1926-1929), 
"Eesti biograafilise leksikoni täiendusköide" (1940), 
</t>
    </r>
    <r>
      <rPr>
        <rFont val="Helvetica Neue"/>
        <i/>
      </rPr>
      <t>Ludvig Puusepp</t>
    </r>
    <r>
      <rPr>
        <rFont val="Helvetica Neue"/>
      </rPr>
      <t xml:space="preserve">. Fotis. Trükikäitis Postimees. </t>
    </r>
    <r>
      <rPr>
        <rFont val="Helvetica Neue"/>
        <color rgb="FF1155CC"/>
        <u/>
      </rPr>
      <t>https://www.ra.ee/fotis/index.php/et/photo/view?id=826003&amp;_xr=671fe609921fb</t>
    </r>
    <r>
      <rPr>
        <rFont val="Helvetica Neue"/>
      </rPr>
      <t xml:space="preserve">   </t>
    </r>
  </si>
  <si>
    <r>
      <rPr>
        <rFont val="Helvetica Neue"/>
        <color rgb="FF000000"/>
        <sz val="10.0"/>
        <u/>
      </rPr>
      <t xml:space="preserve">https://arhiiv.err.ee/video/vaata/ajavaod-teaduse-mehed-ludvig-puusepp https://arhiiv.err.ee/video/vaata/akadeemikud-ludvig-puusepp https://dea.digar.ee/?a=d&amp;d=eestisona19421021.2.35&amp;e=-------et-25--1--txt-txIN%7ctxTI%7ctxAU%7ctxTA-------------,   </t>
    </r>
    <r>
      <rPr>
        <rFont val="Helvetica Neue"/>
        <color rgb="FF0000FF"/>
        <sz val="10.0"/>
        <u/>
      </rPr>
      <t>https://www.akadeemia.ee/wp-content/uploads/2020/02/ludvig-puusepp.pdf</t>
    </r>
    <r>
      <rPr>
        <rFont val="Helvetica Neue"/>
        <color rgb="FF000000"/>
        <sz val="10.0"/>
        <u/>
      </rPr>
      <t xml:space="preserve">
</t>
    </r>
    <r>
      <rPr>
        <rFont val="Helvetica Neue"/>
        <color rgb="FF0000FF"/>
        <sz val="10.0"/>
        <u/>
      </rPr>
      <t>https://arhiiv.err.ee/video/vaata/ajavaod-teaduse-mehed-ludvig-puusepp</t>
    </r>
    <r>
      <rPr>
        <rFont val="Helvetica Neue"/>
        <color rgb="FF000000"/>
        <sz val="10.0"/>
        <u/>
      </rPr>
      <t xml:space="preserve">
</t>
    </r>
    <r>
      <rPr>
        <rFont val="Helvetica Neue"/>
        <color rgb="FF0000FF"/>
        <sz val="10.0"/>
        <u/>
      </rPr>
      <t>http://www.monument.ee/tartu/tartu-linn/tartu-ludvig-puusepp</t>
    </r>
    <r>
      <rPr>
        <rFont val="Helvetica Neue"/>
        <color rgb="FF000000"/>
        <sz val="10.0"/>
        <u/>
      </rPr>
      <t xml:space="preserve">
</t>
    </r>
    <r>
      <rPr>
        <rFont val="Helvetica Neue"/>
        <color rgb="FF0000FF"/>
        <sz val="10.0"/>
        <u/>
      </rPr>
      <t>https://pubmed.ncbi.nlm.nih.gov/7025312/</t>
    </r>
  </si>
  <si>
    <r>
      <rPr>
        <rFont val="Helvetica Neue"/>
        <color rgb="FF1155CC"/>
        <u/>
      </rPr>
      <t>https://www.ra.ee/fotis/index.php/et/photo/view?id=279446&amp;_xr=67162da9a48ad</t>
    </r>
    <r>
      <rPr>
        <rFont val="Helvetica Neue"/>
        <color rgb="FF000000"/>
        <u/>
      </rPr>
      <t xml:space="preserve"> </t>
    </r>
  </si>
  <si>
    <t>sisestatud</t>
  </si>
  <si>
    <t>Quadrantinus</t>
  </si>
  <si>
    <t>Fabianus</t>
  </si>
  <si>
    <t>1544</t>
  </si>
  <si>
    <t>Stargard, Poola</t>
  </si>
  <si>
    <t>53.338719</t>
  </si>
  <si>
    <t>15.04475</t>
  </si>
  <si>
    <t>Katoliku vaimulik ja vastureformatsiooni tegelane</t>
  </si>
  <si>
    <t>1605</t>
  </si>
  <si>
    <t>Religioon</t>
  </si>
  <si>
    <t xml:space="preserve">Fabianus Quadrantinus oli katoliku vaimulik ja vastureformatsiooni tegelane. Ta sündis aastal 1544 Stargardis, Saksamaal. Quadrantinus võttis omaks katoliku usu ning õppis alates 1567. aastast Braunsbergis jesuiitide kolleegiumis, kus ta paistis silma oma hoolsusega ning võitis sellega hilisema Ermlandi piiskopi, Martin Cromer´i poolehoiu. Hiljem pidas ta Koselis ka ülempreestri ametit, kuid sattus majanduslikku kitsikusse ning oli mõnda aega kahtleval seisukohal katoliku-usu õpetuses. Nendest raskustest sai ta üle tänu Martin Cromer´ile ning 1581. aastal sai Quadrantinus Gleichstadtis kanoonikuks. Lisaks reisis Quadrantinus  Köningsbergist Riiga, kus sai eesmärgiks Liivimaal katoliku usku taaslevitada. Seejärel sai Quadrantinuse tegevuskohaks Pärnu, kus ta vastureformatsiooni eest vastutas. Hiljem, aastal 1586, suundus ta Võnnu piiskopi mõjul Volmari, kus asus ametisse piiskopi mõisate valitsejana. Tema töö ei olnud edukas ning talle omane otsustusvõimetus päädis Krakowisse suundumisega ning seal jesuiitide ordusse astumisega. Hilisemas elus oli ta ka Austria kuninganna jutlustaja ja pihiisa. Tema loominguks võib lugeda Austria kuninganna Anna eluloo kirjutamist, mis ilmus aastal 1601 Schönfelsis. Qudrantinuse viimased aastad möödusid Braunsbergis, kus ta ka aastal 1605 suri. 
Allikas: "Eesti biograafiline leksikon" (1926-1929) 
</t>
  </si>
  <si>
    <t>Quandt</t>
  </si>
  <si>
    <t>Johann Christian</t>
  </si>
  <si>
    <t>29.11.1704</t>
  </si>
  <si>
    <t>Wolferschwenda</t>
  </si>
  <si>
    <t>51.236667</t>
  </si>
  <si>
    <t>10.802778</t>
  </si>
  <si>
    <t>Hernhuutlik kirjanik ja kirikuõpetaja</t>
  </si>
  <si>
    <t>märts 1750</t>
  </si>
  <si>
    <t>Kultuur, Religioon</t>
  </si>
  <si>
    <t>kirjandus</t>
  </si>
  <si>
    <t xml:space="preserve">Johann Christian Quandt oli  hernhuutlik kirjanik ja kirikuõpetaja. Ta sündis 29. novembril 1704. aastal Tüüringis. Ta õppis Jena Ülikoolis usuteadust ning suundus 1732. aastal Urvastesse kirikuõpetajaks. Quandt oli veendunud pietist ning ta asus parandama Urvaste koguduse usuelu ja võitles agaralt rahva ebausu vastu, hävitades hulgaliselt ka paganlikke ja katoliiklikke ohverduspaiku. Massiliselt ärganud talurahva jaoks seadis ta sisse palvetunnid. Aastal 1741 asutas ta koos kaashernhuutlastega Urvastesse vennastekoguduse. See oli üks varasemaid vennastekogudusi Eesti alal ning sellest kujunes üheks silmapaistvamaks oma suuruselt ja eeskujulikult organisatsioonilt. Selle töö ei seiskunud isegi 1743. aastal kehtestatud vennastekoguduste keeluga ja püsis kogu 18. sajandi vältel juhtivas positsioonis Lõuna-Eesti aladel. Quandt tõlkis ja avaldas aastal 1741 väikese lõunaeesti-murdelise vennastekoguduse lauluraamatu, mis on esimene hernhuutliku sisuga teos eesti keeles. Kahjuks pole teosest ühtegi eksemplari säilinud. Küllaga on tema tõlgitud laule avaldatud teistes väljaannetes ning tema käsikirjalisi jutlusi on hiljem avaldatud Eesti Kultuuriloolises Arhiivis. Ta suri Urvastes 1750. aastal. 
Allikad: "Eesti biograafilise leksikoni täiendusköide" (1940)
"Eesti biograafiline leksikon" (1926-1929) </t>
  </si>
  <si>
    <t xml:space="preserve">- </t>
  </si>
  <si>
    <t>pilt puudub</t>
  </si>
  <si>
    <t>Quandt (noorem)</t>
  </si>
  <si>
    <t>30.07.1733</t>
  </si>
  <si>
    <t>Urvaste</t>
  </si>
  <si>
    <t>57.915</t>
  </si>
  <si>
    <t>26.583333</t>
  </si>
  <si>
    <t>Kirjanik ning hernhuuttegelane</t>
  </si>
  <si>
    <t>24.03.1822</t>
  </si>
  <si>
    <t xml:space="preserve">Johann Christian Quandt (noorem) oli kirjanik ning hernhuuttegelane. Ta sündis 1733. aastal Urvastes kirikuõpetaja pojana ning jätkas isa tööd kirjanikuna. Quandt omandas oma hariduse Herrnhagis ja Gross-Hennerdorfis Saksamaal. Hiljem, aastatel 1769-1818 oli ta ka hernhuutlaste keskjuhatuse liige. Ta külastas Liivimaad ka hilisemas elus, aastatel 1793 ja 1802, kui täitis siin hernhuuti ülesandeid. Ta kirjutas "Mõnne wastse Waimolikko Laulo" 1802. aastal Barby's ning avaldas palveid ja liturgiaid lõunaeesti keeles. Samuti kuuluvad tema loomingusse lõuna-eestimurdelised laulud, mida lauldi vennastekogudse palvetundidel.
Allikad: "Eesti biograafilise leksikoni täiendusköide" (1940)
"Eesti biograafiline leksikon" (1926-1929) </t>
  </si>
  <si>
    <t>EBLT, EBL</t>
  </si>
  <si>
    <t>Räägo</t>
  </si>
  <si>
    <t>Richard</t>
  </si>
  <si>
    <t>Räägo, Richard
Rägo, Richard</t>
  </si>
  <si>
    <t>21.06.1893 (vkj)</t>
  </si>
  <si>
    <t>Linnamäe, Võrumaa, Vana-Antsla Haabsaare</t>
  </si>
  <si>
    <t>57.880556</t>
  </si>
  <si>
    <t>26.721944</t>
  </si>
  <si>
    <t>Eesti õigusteadlane, riigikohtunik ning haridustegelane</t>
  </si>
  <si>
    <t>02.10.1941</t>
  </si>
  <si>
    <t>Teadus, Haridus, Poliitika/Valitsemine, Kultuur</t>
  </si>
  <si>
    <t>sotsiaalteadused, üldharidus, riigivõim, seltsitegevus</t>
  </si>
  <si>
    <t>Richard Räägo (Rägo) oli Eesti õigusteadlane, riigikohtunik ning haridustegelane. Ta sündis 21. aprillil 1893. aastal Võrumaal Vana-Antslas. Räägo on pärit kaupmehe perest. Oma hariduse sai ta Tartu Reaalkoolist, kus ta õppis aastatel 1902-1910 ning hiljem Tartu Ülikoolist, kus ta õppis aastatel 1910-1915. Advokaadi eksamid tegi Räägo Moskvas 1915. aastal. Vahepealsel ajal võttis ta osa ka Vabadussõjast ning seejärel asus tööle kodanikuõpetuse õpetajana Tallinna Keskkooli. Seal töötas ta lühikest aega aastatel 1919-1920. Aastast 1922 töötas Räägo Tartu Riigikohtu prokurörina ning 1935. aastast Tallinnas, kus hiljem töötas ka riigikohtunikuna. Räägo panustas Eesti haridusse Tallinna Rahvaülikooli asutamisega aastal 1917 ning Tallinna Kolledži asutamisega aastal 1919, mille juhataja ta ka ise oli. Lisaks etendas ta olulist rolli ka Eesti Üliõpilasseltside Vilistlaskogude Liidu ja Üliõpilasseltside Liidu edendamisel olles ka Eesti Üliõpilasseltside Vilistlaskogude Liidu juhatuse esimees aastatel 1932-1935. Räägo loomingusse kuuluvad õpperaamatud “Kodanikuõpetus algkoolile” ja “Kodanikuõpetus keskkoolile” ja “Kriminaalprotsessi õpperaamat”. Lisaks on ta ka üks juriidilise ajakirja “Õigus” asutajatest aastal 1920. Räägo vahistati 1941. aastal NKVD poolt ning toimetati Venemaale Kirovi oblastisse, kus ta ka samal aastal suri. 
Allikas: "Eesti biograafiline leksikon" (1926-1929)</t>
  </si>
  <si>
    <r>
      <rPr>
        <rFont val="Helvetica Neue"/>
        <color rgb="FF1155CC"/>
        <u/>
      </rPr>
      <t>https://galerii.kirmus.ee/biblioserver/isik/index.php?id=3213</t>
    </r>
    <r>
      <rPr>
        <rFont val="Helvetica Neue"/>
      </rPr>
      <t xml:space="preserve"> </t>
    </r>
  </si>
  <si>
    <t xml:space="preserve">https://www.ra.ee/fotis/index.php/et/photo/view?id=955605&amp;_xr=67162d2f7ea37 </t>
  </si>
  <si>
    <t>Raamot</t>
  </si>
  <si>
    <t>Jaan</t>
  </si>
  <si>
    <t>28.07.1873 (vkj)</t>
  </si>
  <si>
    <t>Vigala, Läänemaa</t>
  </si>
  <si>
    <t>58.73564</t>
  </si>
  <si>
    <t>24.28582</t>
  </si>
  <si>
    <t>Eesti põllutulunduse- ja poliitikategelane</t>
  </si>
  <si>
    <t>05.01.1927</t>
  </si>
  <si>
    <t>Majandus, Poliitika/Valitsemine</t>
  </si>
  <si>
    <t>põllumajandus, riigivõim</t>
  </si>
  <si>
    <t xml:space="preserve">Jaan Raamot oli Eesti põllutulunduse- ja poliitikategelane. Ta sündis 28. juulil 1873. aastal (vkj) Läänemaal Vigalas. Raamot õppis Pärnu linnakoolis, Goldingeni õpetajateseminaris ja Soomes Mustjala põllutööinstituudis, mille ta lõpetas 1898. aastal. Pärast seda töötas Raamot lühikest aega Venemaal piimaasjanduse instruktorina ning jätkas õpinguid aastatel 1899–1901 Königsbergi ülikoolis, kus ta  keskendus agronoomiale ning eelkõige piimatööstusele. Selle töö tulemusena avaldas ta Tartus uurimuse „Untersuchungen d. Milch verschied. Tierarten“.
Pärast lühiajalist tööperioodi Venemaal piimatalituse kooli juhatajana saadeti ta välismaale täiendõppesse, et valmistada teda ette õpetamiseks kõrgemas piimaasjanduse-koolis. Aastatel 1902–1904 töötas ta selles valdkonnas Kielis ja Leipzigis ning reisis samal ajal Saksamaal, Taanis ja Rootsis. 1905. aastal omandas ta Königsbergi ülikoolis filosoofiadoktori kraadi, kaitstes väitekirja „Beiträge zur Bakterienflora d. Edamer-Käses“ (Tartu, 1906). Samal aastal kutsuti ta Eestisse, et korraldada ümber Põltsamaal asuv Eesti Aleksandri Linnakool põllumajanduskooliks. Revolutsiooni ajal sattus ta seltskonnategelasna karistussalkade kätte ja viibis 1906. aastal pool aastat vangis. Pärast vanglast vabanemist ei saanud ta poliitilise ebalojaalsuse tõttu jätkata tööd haridussüsteemis ning siirdus põllumajanduse valdkonda. Ta töötas Kõo koolimõisa valitsejana, põllumajanduskursuste juhatajana ja lektorina. Samuti oli ta aktiivne Põltsamaa, Pilistvere ja Viljandi põllumeeste seltsides ning propageeris karjakasvatust ja piimaühistute asutamist Taani eeskujul. Ta avaldas sellel teemal raamatud „Kõned põllumeestele“ ja „Piimatalituse õpetus“ (Tartu, 1907). 1908. aastal asutati tema eestvedamisel Imaveres esimene piimaühistu. Aastal 1910 asus ta elama Sahkapuu tallu Tartu lähedal, kus oma abikaasaga asutati tütarlaste majapidamiskool. Räägo asus seal tööle õpetajana. 1912. aastal valiti ta Põhja-Liivimaa talurahva esindajaks Vene Riigiduuma, kus ta tegutses kuni 1917. aasta revolutsioonini. Revolutsiooni ajal oli Räägo aktiivne juhtivatel positsioonidel. Ta määrati ajutise valitsuse poolt Vene Riigipanga komissariks ja Soome ülemkomissari abiliseks ning ta tegutses 1917. aastal Ajutise Maanõukogu liikmena ja Eesti Maavalitsuse esimese esimehena. Saksa okupatsiooni ajal toetas ta Eesti välissaatkonda, kuid sattus seejuures okupatsioonivõimude surve alla. Aastatel 1918–1919 oli ta Eesti Ajutises Valitsuses põllutöö- ja toitlusminister, keskendudes rahva raske toiduseisundi parandamisele. Räägo valiti Asutava Kogu liikmeks maaliidu nimekirja alusel ning hiljem töötas ta põllutööministri abina maareformi elluviimise juures. 1919. aastal oli ta Eesti Agronoomide Seltsi asutaja ja selle esimene esimees. Lisaks tegutses ta ärimehena, kuid lõpuks pöördus täielikult ärivaldkonda, loobudes poliitikast. 1926. aastast kuni surmani 1927. aastal oli ta Jäneda põllutöökooli juhataja. 
Allikas: "Eesti biograafiline leksikon" (1926-1929) </t>
  </si>
  <si>
    <t>https://ajapaik.ee/photo/515254/jaan-raamot/</t>
  </si>
  <si>
    <t>Mari</t>
  </si>
  <si>
    <t>06.08.1872 (vkj)</t>
  </si>
  <si>
    <t>Kitse talu, Kuressaare vald, Mulgimaa</t>
  </si>
  <si>
    <t>58.233056</t>
  </si>
  <si>
    <t>25.886389</t>
  </si>
  <si>
    <t>Eesti seltskonnategelane ja kodunduseõpetaja</t>
  </si>
  <si>
    <t>12.03.1966</t>
  </si>
  <si>
    <t>Kultuur, Haridus</t>
  </si>
  <si>
    <t>seltsitegevus, üldharidus</t>
  </si>
  <si>
    <t>Mari Raamot oli Eesti seltskonnategelane ja kodunduseõpetaja. Ta sündis 6. augustil 1872. aastal Kitse talus Kuressaare vallas Mulgimaal. Raamot omandas üldhariduse Lilli Suburgi tütarlastekoolis Viljandis. Ta õppis aastatel 1899-1901 Köningsbergis, hiljem ka Kielis ja Leipzigis, kodumajapidamist. Mõnda aega viis ta läbi kolm kuud kestvaid kodumajapidamis- piima- ja karjatalitluskoolitusi. 
Koos abikaasa Jaan Raamotiga oli ta oluline tegelane Eesti kultuuri- ja haridusmaastikul. Mari Raamot oli üks Naiskodukaitse asutajaid ja esinaine ning ta rajas koos abikaasa Jaan Raamotiga esimese Eesti tütarlaste põllutöö- ja majapidamiskooli, mida ta ka juhtis kuni selle sulgemiseni aastal 1918. Raamot viibis Saksa okupatsiooni ajal vangis. Peale vabanemist toimetas ta Tallinnas, kus oli Eesti Punase Risti Peavalitsuse liige ning selle korjandusosakonna juhataja. Lisaks oli ta ka Noorte Naiste Kristliku Ühingu asutaja, mis loodi 1921. aastal. Raamot põgenes 1944. aastal Saksamaale ning seejärel USAsse ning veetis kogu ülejäänud elu paguluses. Ta suri 1966. aastal New Yorgis. Mari Raamoti loomingusse kuuluvad “Minu mälestused” hõlmavad endas Eesti elu sajandi vältel ning on oluline osa Eesti kultuuripärandist.
Allikas: "Eesti biograafilise leksikoni täiendusköide" (1940)</t>
  </si>
  <si>
    <t>https://www.mulgimaa.ee/mulgi-keel-ja-meel/kuulsad-mulgid/mari-raamot/</t>
  </si>
  <si>
    <r>
      <rPr>
        <rFont val="Helvetica Neue"/>
        <color rgb="FF1155CC"/>
        <u/>
      </rPr>
      <t>https://www.ra.ee/fotis/index.php/et/photo/view?id=128514&amp;_xr=67162cf6e5807</t>
    </r>
    <r>
      <rPr>
        <rFont val="Helvetica Neue"/>
      </rPr>
      <t xml:space="preserve"> </t>
    </r>
  </si>
  <si>
    <t>Radziwill</t>
  </si>
  <si>
    <t>Georg</t>
  </si>
  <si>
    <t xml:space="preserve">Jerzy Radziwiłł </t>
  </si>
  <si>
    <t>31.05.1556</t>
  </si>
  <si>
    <t>Vilnius</t>
  </si>
  <si>
    <t>54.687222</t>
  </si>
  <si>
    <t>25.28</t>
  </si>
  <si>
    <t>Poola-Leedu päritolu riigi- ja kirikutegelane</t>
  </si>
  <si>
    <t>21.01.1600</t>
  </si>
  <si>
    <t>Religioon, Poliitika/Valitsemine</t>
  </si>
  <si>
    <t xml:space="preserve">Prints Georg Radziwiłł oli Poola-Leedu päritolu riigi- ja kirikutegelane. Ta sündis 31. mail 1556. aastal Vilniuses. Radziwiłł pärines suuraadlike suguvõsast. Ta oli Poola-Leedu magnaat ja Saksa-Rooma Riigi vürsti ning katoliku preester, tõustes hiljem Vilniuse piiskopiks ning saades lõpuks kardinaliks. Lisaks oli ta Liivimaa administraator. Radziwiłł oli lähedastes sõprussuhetes kuningas Sigismund III-ga ning andis talle nõu ja esindas ka tema huve paavsti ees. 
Allikas: "Eesti biograafilise leksikoni täiendusköide" (1940)
</t>
  </si>
  <si>
    <t xml:space="preserve">https://upload.wikimedia.org/wikipedia/commons/thumb/7/7b/Cardinal_Jerzy_Radziwiłł.PNG/440px-Cardinal_Jerzy_Radziwiłł.PNG   </t>
  </si>
  <si>
    <t>Rägo</t>
  </si>
  <si>
    <t>Gerhard Johannes</t>
  </si>
  <si>
    <t>Rägo, Gerhard Johannes</t>
  </si>
  <si>
    <t>05.12.1892</t>
  </si>
  <si>
    <t>Pindi mõis, Pindi, Võrumaa</t>
  </si>
  <si>
    <t>57.850833</t>
  </si>
  <si>
    <t>27.022778</t>
  </si>
  <si>
    <t>Eesti matemaatik ja õpetaja</t>
  </si>
  <si>
    <t>27.06.1968</t>
  </si>
  <si>
    <t>Haridus</t>
  </si>
  <si>
    <t>üldharidus, kõrgharidus</t>
  </si>
  <si>
    <t xml:space="preserve">Gerhard Johannes Rägo oli matemaatik ja õpetaja. Ta sündis 5. detsembril 1882. aastal Võrumaal Pindis. Rägo sünnikoduks on Pindi mõis. Ta omandas oma alghariduse vene-õigeusu kihelkonnakoolis ja keskhariduse Tartu Reaalkoolis aastatel 1902-1909. Rägo õppis alates alates 1909. aastast Tartu Ülikoolis matemaatikat ning lõpetas aastal 1913 ülikooli matemaatika ja statistika erialakraadiga. Seejärel õppis ta täiendavalt 2 semestrit Göttingeni ülikoolis. Alates aastast 1914 oli ta matemaatika õpetajaks Tartu Kommertskoolis ja siirdus aastal 1915 Venemaale Novocerkaskisse, kus oli Doni Polütehnilise Instituudi puhtmatemaatika õpetajaks ja hiljem professoriks. Professoriks olemise kõrval õpetas Rägo ka aastatel 1918—1920 füüsikat Doni loomaarsti-instituudis. 1923. aastast suundus ta Tartusse, kus oli Tartu Ülikooli didaktilis-metoodilise seminari juhataja. Kuni 1931. aastani oli ta ka rakendusmatemaatika ja mehaanika erakorraline professor. Rägo on olnud ka Matemaatika Õpetamise Komisjoni (MÕK) esimees. Tähelepanuväärne on olnud ka tema tegevus Tartu Ülikooli matemaatika- ja mehaanikainstituudi asutamisel. Lisaks võttis ta aktiivselt osa ka matemaatika õpetamisküsimuste lahendamise teemal. Tema sulest on ilmunud “Mis on matemaatika ja milles on tema väärtus” (Tartu, 1921), “Tasapinnalise analüütilise geomeetria põhijooned” (Tartu, 1921) ning “Matemaatilise analüüsi elemendid” (Tartu, 1922). 
Allikad: "Eesti biograafilise leksikoni täiendusköide" (1940)
"Eesti biograafiline leksikon" (1926-1929) 
</t>
  </si>
  <si>
    <r>
      <rPr>
        <rFont val="Helvetica Neue"/>
        <color rgb="FF1155CC"/>
        <u/>
      </rPr>
      <t>https://dspace.ut.ee/server/api/core/bitstreams/28583abc-350f-4fda-8fb7-6f327e6cf40f/content</t>
    </r>
    <r>
      <rPr>
        <rFont val="Helvetica Neue"/>
      </rPr>
      <t xml:space="preserve"> </t>
    </r>
  </si>
  <si>
    <t xml:space="preserve">https://ajapaik.ee/photo/379644/tru-haldusprorektor-1944-46-gerhard-johannes/ </t>
  </si>
  <si>
    <t>Rahamägi</t>
  </si>
  <si>
    <t>Hugo Bernhard</t>
  </si>
  <si>
    <t>02.06.1886</t>
  </si>
  <si>
    <t>Kurtna vald, Hageri kihelkond</t>
  </si>
  <si>
    <t>59.338333</t>
  </si>
  <si>
    <t xml:space="preserve"> 24.8425</t>
  </si>
  <si>
    <t>Eesti kirikutegelane ja poliitik</t>
  </si>
  <si>
    <t>01.09.1941</t>
  </si>
  <si>
    <t>Riigivõim</t>
  </si>
  <si>
    <t xml:space="preserve">Hugo Bernhard Rahamägi oli Eesti kirikutegelane ja poliitik. Ta sündis 2. juunil 1886. aastal Kurtnas Hageri kihelkonnas. Rahamägi sündis õpetaja ja vallakirjutaja perre. Hariduse omandas ta Tartu Ülikoolis, kus ta õppis aastatel 1906-1913 usuteadust. Seejärel oli Rahamägi aastatel 1914-1920 Kaarma Koguduse õpetaja ning Saaremaa praost. Lisaks oli ta Tartu Ülikooli süstemaatilise usuteaduse dotsendiks, professoriks ja seejärel ka usuteaduskonna dekaaniks. Rahamägi oli ka Eesti luteri kiriku piiskop aastatel 1934–1939, kus ta viis läbi ka kirikureformi. 1939. aastal pidi ka Rahamägi kirikuringkonnaga tekkinud lahkheli ja eraelu skandaali tõttu piiskopiametist lahkuma. Peale religioonivaldkonna oli Rahamägi tegus ka ühiskonnaelus. Ta oli Riigikogu liige ning aastatel 1914-1925 ka Eesti haridusminister. Lisaks osales Rahamägi ka mitmetes ühiskondlikes organisatsioonides ja korraldas Põhja- ja Baltimaade luteri kirikute koostööd. ning peale selle oli ta ka Eesti Kirjanduse Seltsis abiesimeheks ja Karskusliidus esimeheks. Rahamägi vahistati Eesti okupeerimise ajal 1940. aastal ning hukati 1941. aastal Kirovi vanglas. Tema sulest on ilmunud mitmeid brošüüre ja artikleid, nende seas “Kiriklik Elu Eestis” (Riigistatist. Keskbüroo väljaanne, Tall, 1925). Tema loomingusse kuulub ka jutlustuste kogu “Sinu riik tulgu” (Tartu, 1921). Lisaks oli Rahamägi ajalehe Eesti Kirik asutaja ja toimetaja, mis oli Eesti Evangeeliumi Luteriusu Kiriku ametlikuks häälekandjaks. Talle on omistatud Eesti Punase Risti 1. ja 2. klassi teenetemärk ning Piiskop Platoni 3. järgu aumärk.
Allikad: "Eesti biograafilise leksikoni täiendusköide" (1940)
"Eesti biograafiline leksikon" (1926-1929) 
"Eesti riigi-, avaliku- ja kultuurielu tegelased 1918-1938" (1939), 
EE 14, 2000; muudetud 2011
</t>
  </si>
  <si>
    <t xml:space="preserve">http://entsyklopeedia.ee/artikkel/rahamägi_hugo            </t>
  </si>
  <si>
    <t xml:space="preserve">https://www.muis.ee/museaalview/1360883 </t>
  </si>
  <si>
    <t>Rammul</t>
  </si>
  <si>
    <t>Aleksander Johannes</t>
  </si>
  <si>
    <t>23.03.1875</t>
  </si>
  <si>
    <t>Tartu</t>
  </si>
  <si>
    <t>58.38</t>
  </si>
  <si>
    <t>26.7225</t>
  </si>
  <si>
    <t>Eesti arstiteadlane</t>
  </si>
  <si>
    <t>23.02.1949</t>
  </si>
  <si>
    <t>Teadus, Haridus</t>
  </si>
  <si>
    <t>meditsiiniteadused, kõrgharidus</t>
  </si>
  <si>
    <t xml:space="preserve">Aleksander Johannes Rammul oli arstiteadlane. Ta sündis 23. märtsil 1875. aastal Tartus. Rammul sündis kaupmehe perre. 1894. aastal alustas ta õpinguid Tartu Ülikooli arstiteaduskonnas ja lõpetas need 1899. aastal. Pärast ülikooli töötas ta tervishoiuinstituudis, kus oli juba üliõpilasena tegev olnud. Aastatel 1900–1903 oli ta assistent professor G. V. Hlopin´i juures ning aastatel 1903–1905 jätkas ta sama professori juures Odessa Ülikoolis. Aastatel 1905–1912 juhtis ta Moskva veevärgi keemilis-bakterioloogilist laboratooriumi ning töötas samal ajal ka Moskva Ülikooli laboratooriumides. 1909. aastal omandas Rammul meditsiinidoktori kraadi väitekirjaga Odessa Ülikooli hoonete keskkütte ja ventilatsiooni uurimisest. Aastal 1911 sai ta Moskva Ülikooli tervishoiu eradotsendiks ja Moskva linna tervishoiuarstiks. 1915. aastal valiti Rammul Kaasani Ülikooli tervishoiuprofessoriks ning 1920. aastal Tartu Ülikooli professoriks. Teadustöö eesmärgil viibis ta korduvalt komandeeringutes välismaal, näiteks Saksamaal, Prantsusmaal ja Šveitsis ning osales ka mitmetel rahvusvahelistel konverentsidel ja näitustel, sealhulgas 1924. aastal Dresdenis ja 1922. aastal Kopenhaagenis toimunud karskuskongressil. Alates 1928. aastast jätkas ta seoses oma ametitegevusega tööd sotsiaalhügieenilisel alal Riigi Tervishoiu Nõukogu liikmena ja Eesti Tervishoiu Muuseumi juhatuse esimehena. Rammul nimetati Eesti Karskusliidu auliikmeks aastal 1935. Rammul suri 24. veebruaril 1949. aastal Berliinis. Rammuli loomingusse kuuluvad mitmed tööd, mis käsitlevad tervisehoiulisi küsimusi nagu koolide tervishoiulise seisundi uurimine ja Moskva ning Tartu linna vee uurimine. Aastal 1913. sai ta Peterburis üldvenemaalisel tervishoiunäitusel oma tööde eest kuldauraha. 
Allikad: Allikad: "Eesti biograafilise leksikoni täiendusköide" (1940),
"Eesti biograafiline leksikon" (1926-1929),
 Leinateade (Eesti Teataja, 26 märts 1949) 
</t>
  </si>
  <si>
    <r>
      <rPr>
        <rFont val="Helvetica Neue"/>
        <color rgb="FF1155CC"/>
        <u/>
      </rPr>
      <t>https://dea.digar.ee/cgi-bin/dea?a=d&amp;d=eestiteatajastock19490326.1.3&amp;srpos=7&amp;e=-------et-25--1--txt-txIN%7ctxTI%7ctxAU%7ctxTA-%22emilie+arras%22------------</t>
    </r>
    <r>
      <rPr>
        <rFont val="Helvetica Neue"/>
      </rPr>
      <t xml:space="preserve"> </t>
    </r>
  </si>
  <si>
    <t xml:space="preserve">https://ajapaik.ee/photo/383619/professor-aleksander-rammul/ </t>
  </si>
  <si>
    <t>Ramsay</t>
  </si>
  <si>
    <t>Wilhelm</t>
  </si>
  <si>
    <t>20.01.1865</t>
  </si>
  <si>
    <t>Dragsfjärdi vald</t>
  </si>
  <si>
    <t>60.066667</t>
  </si>
  <si>
    <t>22.483333</t>
  </si>
  <si>
    <t>Soome geoloog</t>
  </si>
  <si>
    <t>08.01.1928</t>
  </si>
  <si>
    <t>Teadus</t>
  </si>
  <si>
    <t>loodus- ja täppisteadused</t>
  </si>
  <si>
    <t xml:space="preserve">Wilhelm Ramsay oli Soome geoloog. Ta sündis 20. jaanuaril 1865. aastal Edela-Soomes Dragsfjärd´i vallas. Ta oli Helsingi Ülikooli professor alates 1899. aastast ning uuris peamiselt eelkambriumi ja kvaternaari geoloogiat, Läänemere rauamoodustisi, petrograafiat, kristallograafiat ja mineraloogiat. Ramsay suri 8. jaanuaril 1928. aastal. Ramsay tööd on olulised ka Eesti kvaternaarigeoloogia, arheoloogia ja geograafia uurimise seisukohalt. Ta mõistis Fennoskandia mõiste geoloogiasse ja uuris esmakordselt mandrijäätumisest tulenevat maatõusu ja meretaseme kõikumist. Tema avaldas esimesena oma teadustöö tulemusena kokkuvõtte Eesti hilisjääaegsest ja pärastjääaegsest merepinna kõikumisest. 
Allikas: "Eesti biograafilise leksikoni täiendusköide" (1940)
</t>
  </si>
  <si>
    <t xml:space="preserve">https://upload.wikimedia.org/wikipedia/commons/thumb/4/4b/Wilhelm_Ramsay.jpg/440px-Wilhelm_Ramsay.jpg </t>
  </si>
  <si>
    <t>Ramul</t>
  </si>
  <si>
    <t>Andrei</t>
  </si>
  <si>
    <t>25.03.1842</t>
  </si>
  <si>
    <t>Laiuse, Tartumaa</t>
  </si>
  <si>
    <t>58.784444</t>
  </si>
  <si>
    <t>26.497222</t>
  </si>
  <si>
    <t>Vaimulik helilooja ja kirjanik</t>
  </si>
  <si>
    <t>28.10.1926</t>
  </si>
  <si>
    <t>Kultuur, religioon</t>
  </si>
  <si>
    <t>muusika, kirjandus</t>
  </si>
  <si>
    <r>
      <rPr>
        <rFont val="Helvetica Neue"/>
        <color theme="1"/>
      </rPr>
      <t xml:space="preserve">Andrei Ramul oli vaimulik helilooja ja kirjanik. Ta sündis 25. märtsil 1842. aastal Jõgevamaal Laiusel. Ramul omandas oma hariduse Riia Vaimulikus Seminaris. Ta pidas preestri ametit Saaremaal Lümandas aastatel 1869-1891 ning aastatel 1891-1917 Tallinna Issanda Muutmise kirikus.Ramul püüdis kreeka-katoliku usu kirikulaulu alal arendada üldlaulu ja laulmist ning seda rahvale tutvustada, kus ta pani laulus erilist rõhku meloodiale. Ta on välja andnud mitu noodiraamatut lauludega, milledest osa tõlgitud ja häältele seatud ning osa originaalsed. Viimastest said mitmed apostliku õigeusu kirikutes üldtarvitatavaks. Tähtsamad neist on: “Õigeusu kiriku laulu viiside raamat koolide tarvis I” (Riia, 1885), “Patukahetsemise kaanoni lauluviisid” (Tartu, 1894), “Vaimulikud laulud”, Tema sulest on ka anonüümselt ilmunud ka raamat „Mis vahe on Õigeusu ja Luteri usu õpetuse vahel?“ (Riia, 1890). 
Allikad: "Eesti biograafiline leksikon" (1926-1929), 
</t>
    </r>
    <r>
      <rPr>
        <rFont val="Helvetica Neue"/>
        <i/>
        <color theme="1"/>
      </rPr>
      <t>Andrei, Ramul</t>
    </r>
    <r>
      <rPr>
        <rFont val="Helvetica Neue"/>
        <color theme="1"/>
      </rPr>
      <t xml:space="preserve">. Fotis. David Papp, EAÕ kirikute, koguduste ja vaimulike elu-olu uurija (arhiiv). https://www.ra.ee/fotis/index.php/et/photo/view?id=975670&amp;_xr=6718a9952c167 </t>
    </r>
  </si>
  <si>
    <t>https://www.eoc.ee/vaimulik/ramul-andrei/?v=a57b8491d1d8</t>
  </si>
  <si>
    <t xml:space="preserve">https://ajapaik.ee/photo/776538/andrei-ramul/ </t>
  </si>
  <si>
    <t>Konstantin</t>
  </si>
  <si>
    <t xml:space="preserve">30.05.1879 </t>
  </si>
  <si>
    <t>Kuressaare</t>
  </si>
  <si>
    <t>58.253333</t>
  </si>
  <si>
    <t>22.486111</t>
  </si>
  <si>
    <t>Eesti psühholoog ning õppejõud</t>
  </si>
  <si>
    <t>11.02.1975</t>
  </si>
  <si>
    <t>kõrgharidus, humanitaarteadused</t>
  </si>
  <si>
    <r>
      <rPr>
        <rFont val="Helvetica Neue"/>
      </rPr>
      <t xml:space="preserve">Konstantin Ramul oli psühholoog ning õppejõud. Ta sündis 18. mail 1879. aastal Saaremaal Kuressaares. Ramuli isa oli vaimulik helilooja Andrei Ramul. Ta õppis aastatel 1889-1891 Kuressaare Gümnaasiumis, aastatel 1891-1901 Riia Vaimulikus Koolis ja Seminaris ning oli aastatel 1901—1902 Tallinna Issanda Muutmise Kiriku köstriks ja sama kiriku kooliõpetajaks. Ta  tegi eksternina oma keskkooli lõpueksami 1903. aastal ning astus seejärel Peterburi Ülikooli, kus ta õppis ajalugu ja filosoofiat. Peale ülikooli lõpetamist 1908. aastal oli ta kuni aastani 1910 tegev keskkooliõpetajana Peterburis ja seejärel Oršas. 1911. aastal oli Ramul õpetajaks ja juhatajaks linna tütarlaste gümnaasiumis, Vilkomiris. Aastatel 1916-1919 töötas Ramul Tallinna Keskkoolis õpetajana ning 1919. aastal valiti ta Tartu Ülikooli filosoofia dotsendiks. Ramul pani seejärel aluse Tartu Ülikooli eksperimentaalse psühholoogia ja pedagoogika laboratooriumile, mille juhatajaks ta ise ka hakkas. Ta korraldas laboratooriumit moodsate põhimõtete järgi ning asutas aastal 1920 koostöös teiste õppejõududega ka Akadeemilise Filosoofia Seltsi. Aastast 1925 oli Ramul Tartu Ülikooli filosoofiateaduskonna dekaan. Ramul suri 11. veebruaril 1975. aastal. Tema loomingusse kuulub raamat “Ihu ja hing” (Tartu, 1922), milles autor käsitleb füüsilise ihu suhtumist hingelisse. Peale selle on tema sulest ilmunud ka hulga artikleid erikirjades ja ajalehtedes, nagu “Psühholoogia ja õpetaja” (Kasvatus 1920, nr. 13, 16).  Allikad: "Eesti biograafilise leksikoni täiendusköide" (1940),
"Eesti biograafiline leksikon" (1926-1929), 
 Spordileht, nr. 61, 30 mai 1979. </t>
    </r>
    <r>
      <rPr>
        <rFont val="Helvetica Neue"/>
        <i/>
      </rPr>
      <t>Konstantin Ramul.</t>
    </r>
    <r>
      <rPr>
        <rFont val="Helvetica Neue"/>
      </rPr>
      <t xml:space="preserve"> </t>
    </r>
    <r>
      <rPr>
        <rFont val="Helvetica Neue"/>
        <color rgb="FF1155CC"/>
        <u/>
      </rPr>
      <t>https://dea.digar.ee/?a=d&amp;d=spordileht19790530.2.12&amp;e=-------et-25--1--txt-txIN%7ctxTI%7ctxAU%7ctxTA-------------</t>
    </r>
    <r>
      <rPr>
        <rFont val="Helvetica Neue"/>
      </rPr>
      <t xml:space="preserve"> </t>
    </r>
  </si>
  <si>
    <t>https://ajapaik.ee/photo/797866/konstantin-ramul/</t>
  </si>
  <si>
    <t>Peeter</t>
  </si>
  <si>
    <t>25.08.1881 (vkj)</t>
  </si>
  <si>
    <t>Lelle vald (Kehtna vald?)</t>
  </si>
  <si>
    <t>58.9267</t>
  </si>
  <si>
    <t xml:space="preserve"> 24.8783</t>
  </si>
  <si>
    <t>Eesti muusikateadlane, pianist ja pedagoog</t>
  </si>
  <si>
    <t>27.04.1931</t>
  </si>
  <si>
    <t>Kultuur, Teadus, Haridus</t>
  </si>
  <si>
    <t>muusika, humanitaarteadused, kõrgharidus, üldharidus</t>
  </si>
  <si>
    <t xml:space="preserve"> Peeter Ramul oli Eesti muusikateadlane, pianist ja pedagoog. Ta sündis 25. augustil 1881. aastal (vkj) Pärnumaal Lelles. Ramul sündis preestri perre. Ta õppis gümnaasiumis Tartus, millega samaaegselt õppis ta ka Griwingi muusikakoolis. Gümnaasiumi lõpetas Ramul 1901. aastal. Seejärel suundus Ramul Moskvasse ülikooli, kus ta 1906. aastal lõpetas õigusteaduskonna. 1911. aastal lõpetas ta Moskva Riikliku Konservatooriumis professor A. Goedicke juhendamisel klaveriklassi vabakunstniku diplomiga. Seejärel töötas Ramul Moskvas Nikolai instituudis klaveriõpetajana. Hiljem pidas ta ka muusikainspektori ametit Tambovi linnas ning muusikakooli direktori ametit Kozlovi linnas. Alates 1920. aastast tegutses ta uuesti kodumaal ning asus tööle Tallinna Konservatooriumi klaveriõpetajana. Aastatel 1925-1930 oli Ramul ka samas asutuses professoriks. Ramul oli tegev ta Eesti Akadeemilises Helikunstnikkude Seltsis ja ta on ühtlasi võtnud osa ka mitmete välismaa muusikaühingute loomisest. Ta suri Tallinnas 1931. aastal. Ramul avaldas muusikateadlasena mitmeid kirjutisi. Tema sulest on ilmunud näiteks “Üldise muusika-ajaloo põhialused” (Tallinn, 1930).
Allikas: "Eesti biograafilise leksikoni täiendusköide" (1940)</t>
  </si>
  <si>
    <t xml:space="preserve">https://ajapaik.ee/photo-thumb/940034/800/tallinna-konservatooriumi-muusikaajaloo-professor-peeter-ram/ </t>
  </si>
  <si>
    <t>Ränk</t>
  </si>
  <si>
    <t>Gustav</t>
  </si>
  <si>
    <t>5.02.1902 (vkj)</t>
  </si>
  <si>
    <t>Saaremaa, Pärsama vald</t>
  </si>
  <si>
    <t>58.505</t>
  </si>
  <si>
    <t>22.7475</t>
  </si>
  <si>
    <t>Eesti etnograaf</t>
  </si>
  <si>
    <t>05.04.1998</t>
  </si>
  <si>
    <t>humanitaarteadused</t>
  </si>
  <si>
    <r>
      <rPr>
        <rFont val="Helvetica Neue"/>
        <color theme="1"/>
      </rPr>
      <t xml:space="preserve">Gustav Ränk oli etnograaf. Ta sündis 5. veebruaril (vkj) Saaremaal Pärsama vallas. Ränk sündis taluniku perre. Ta omandas algkooliõpetaja kutse Kuressaare pedagoogilistel kursustel 1921. aastal ning töötas järgnevatel aastatel õpetajana. 1925. aastal lõpetas Ränk Tallinna Kolledži ning asus seejärel õppima Tartu Ülikooli filosoofiateaduskonda, mille ta lõpetas 1931. aastal magistrikraadiga. Samaaegselt õpingutega töötas ta rahvateadusliku osakonna (ERM) juhataja abina. 1938. omandas ta filosoofia erialal ka doktorikraadi. Aastast 1939 töötas Ränk Tartu Ülikoolis etnograafia kaasprofessorina. Ränki uurimisvaldkonnaks ja huvideks oli eelkõige kalastus ja taluehitised, mille jaoks tegi ta ka retke Soome Raja-Karjalasse ning Lätti. Aastal 1944 põgenes Ränk perega Rootsi, kus ta asus tööle arhiivitöölisena Rahvusteadlikus Instituudis. Rootsis tegutses ta kogu oma ülejäänud elu. Ta suri 5. aprillil 1998. aastal Rootsis. Ränki loomingusse kuulub koostöös kirjutatud maakondi kirjeldav koguteos “Eesti” ning samamoodi koostöös valminud teos “Eesti rahva ajalugu”. Lisaks on tema sulest ilmunud eriraamat “Peipsi kalastusest” (Tartu, 1934) ja “Vana-Eesti rahvakultuur” (1935).
Allikad: "Eesti biograafilise leksikoni täiendusköide" (1940),
</t>
    </r>
    <r>
      <rPr>
        <rFont val="Helvetica Neue"/>
        <i/>
        <color theme="1"/>
      </rPr>
      <t>Gustav Ränk</t>
    </r>
    <r>
      <rPr>
        <rFont val="Helvetica Neue"/>
        <color theme="1"/>
      </rPr>
      <t xml:space="preserve">. Fotis. Trükikäitis Postimees. https://www.ra.ee/fotis/index.php/et/photo/view?id=854741&amp;_xr=6718aca78d1a2 </t>
    </r>
  </si>
  <si>
    <r>
      <rPr>
        <rFont val="Helvetica Neue"/>
        <color rgb="FF000000"/>
      </rPr>
      <t xml:space="preserve"> </t>
    </r>
    <r>
      <rPr>
        <rFont val="Helvetica Neue"/>
        <color rgb="FF1155CC"/>
        <u/>
      </rPr>
      <t>https://www.ra.ee/fotis/index.php/et/photo/view?id=854741&amp;_xr=6718aca78d1a2</t>
    </r>
    <r>
      <rPr>
        <rFont val="Helvetica Neue"/>
        <color rgb="FF000000"/>
      </rPr>
      <t xml:space="preserve"> </t>
    </r>
  </si>
  <si>
    <t>Rantasalo</t>
  </si>
  <si>
    <t>Aukusti Vilho</t>
  </si>
  <si>
    <t>22.11.1881</t>
  </si>
  <si>
    <t>Kitee, Soome</t>
  </si>
  <si>
    <t>62.0984</t>
  </si>
  <si>
    <t>30.1435</t>
  </si>
  <si>
    <t>Soome folklorist ja õppejõud</t>
  </si>
  <si>
    <t>09.08.1961</t>
  </si>
  <si>
    <t>Haridus, Teadus</t>
  </si>
  <si>
    <t>üldharidus, kõrgharidus, humanitaareadused</t>
  </si>
  <si>
    <r>
      <rPr>
        <rFont val="Helvetica Neue"/>
      </rPr>
      <t>Aukusti Vilho Rantasalo (endine nimi Durchman) oli Soome folklorist ja õppejõud. Ta sündis 22. novembril 1881. aastal Kitee´s. Ta lõpetas 1904. aastal Helsingi Ülikoolis filosoofia ning omandas filosoofias 1920. aastal ka doktorikraadi. Samal aastal valiti ta ka Soome Teaduste Akadeemia abi liikmeks. Alates sellest tegutses ta Turu linnas ka õpetajana. 1929. aastal suundus Rantasalo tagasi Helsingisse ja tegutses ka seal õpetajana ja ühtlasi ka õppejõuna. Rantasalo suri 9. augustil 1961. aastal. Tema uurimustest on Eestile tähelepanuväärne “Der Ackerbau im Volksaberglauben der Finnen und Esten mit entsprechenden Gebräuchen der Germanen vergleichen”I (1919), II (1919), 111 (1920), IV (1925), V (1925), ilmunud seerias FFC (30-32, 55, 62). Lisaks ka uurimus “Tytärten surmaaja” (1930), mis võrdles ingeri soome ja eesti rahvalaule ning tõestas sellega ingeri-eesti ühiste laulude eestilise päritolu ning Eestist siirdumise Ingerisse. 
Allikad: "Eesti biograafilise leksikoni täiendusköide" (1940),
"Eesti biograafiline leksikon" (1926-1929),
"</t>
    </r>
    <r>
      <rPr>
        <rFont val="Helvetica Neue"/>
        <i/>
      </rPr>
      <t>Släktbok</t>
    </r>
    <r>
      <rPr>
        <rFont val="Helvetica Neue"/>
      </rPr>
      <t xml:space="preserve">": I. 1-3, II. 1-2, 2. köide, 3. osa. (1916). Atle Wilskman. </t>
    </r>
    <r>
      <rPr>
        <rFont val="Helvetica Neue"/>
        <color rgb="FF1155CC"/>
        <u/>
      </rPr>
      <t>https://digi.kansalliskirjasto.fi/teos/binding/2100580?page=1</t>
    </r>
    <r>
      <rPr>
        <rFont val="Helvetica Neue"/>
      </rPr>
      <t xml:space="preserve"> </t>
    </r>
  </si>
  <si>
    <t>puudub pilt</t>
  </si>
  <si>
    <t>Rathaus</t>
  </si>
  <si>
    <t>Karl</t>
  </si>
  <si>
    <t>?.?.1805</t>
  </si>
  <si>
    <t>Löschnitz, Sileesia</t>
  </si>
  <si>
    <t>51.063611</t>
  </si>
  <si>
    <t>13.821667</t>
  </si>
  <si>
    <t>Arhitekt</t>
  </si>
  <si>
    <t>30.06.1872 (vkj)</t>
  </si>
  <si>
    <t>arhitektuur</t>
  </si>
  <si>
    <t>Karl Rathaus oli arhitekt. Ta sündis 1805. aastal Sileesias Löschnitz´is. Sileesias sündinud arhitekt töötas peamiselt Eestis. Ta õppis Breslau Ülikoolis ja Berliini Ehitusakadeemias ning tegutses seejärel mitmetes linnades, sealhulgas Varssavis, Peterburis ja Kiievis. 1848. aastal nimetati ta Peterburi Kunstiakadeemia poolt akadeemikuks. Rathaus oli aastatel 1851-1869 Tartu Ülikooli arhitekt ja dotsent. Ta projekteeris mitmeid olulisi hooneid, sealhulgas Tartu Ülikooli peahoone tiibehitised, Ülikooli kiriku ja veterinaariainstituudi hoone juurdeehitused. Ta suri 30. juunil 1872. aastal (vkj) Varssavis. 
Allikas: "Eesti biograafilise leksikoni täiendusköide" (1940)</t>
  </si>
  <si>
    <t xml:space="preserve">https://ajapaik.ee/photo-thumb/305016/800/karl-rathaus/ </t>
  </si>
  <si>
    <t>Rathlef</t>
  </si>
  <si>
    <t>Harald Carlos Woldemar</t>
  </si>
  <si>
    <t>01.03.1872 (vkj)</t>
  </si>
  <si>
    <t>Lahmuse vald</t>
  </si>
  <si>
    <t>58.5575</t>
  </si>
  <si>
    <t>25.449444</t>
  </si>
  <si>
    <t>Baltisaksa päritolu agronoom</t>
  </si>
  <si>
    <t>15.07.1944</t>
  </si>
  <si>
    <t>Teadus, Majandus</t>
  </si>
  <si>
    <t>põllumajanduteadused, põllumajandus</t>
  </si>
  <si>
    <t xml:space="preserve">Harald Carlos Woldemar Rathlef oli Baltisaksa päritolu agronoom. Ta sündis 1. märtsil 1872. aastal (vkj) Viljandimaal Lahmuse mõisas. Rathlef sai gümnaasiumihariduse Tartust. Aastatel 1897-1903 õppis ta Tartu Ülikoolis agronoomiat. Seejärel oli Rathlef Balti Seemnekasvatajate Ühingu eriteadlane kuni aastani 1908. Lisaks asutas ta 1908. aastal eelmainitud ühingu algatusel ning toetusel Tartu ligidal Nõmmiku talus sordiaretusjaama, mis lõpetas tegutsemise aastal 1917. Nõmmikult lasti müügile mitmed kaera ja odra sordid, näiteks Rathlef´i valge pika teraga ohtetu lipukaer ning Rathlef´i neljatahuline oder. Aastast 1919 oli Rathlef tegev Halles Saksi põllumajanduskambri teenistuses.  Seal tegutses ta teravilja sordiaretamise ning heinaseemne kasvatuse alal. Ta suri 1944. aastal Köningsbergis. Rathlef on Saksa väljaannetes avaldanud mitmeid artikleid pärilikkuse, sordiaretuse ning seemnekasvatuse alalt. 
Allikad: "Eesti biograafilise leksikoni täiendusköide" (1940)
BBLd – Baltisches Biografisches Lexikon digital. https://bbld.de/GND1193648394  
</t>
  </si>
  <si>
    <r>
      <rPr>
        <rFont val="Helvetica Neue"/>
        <color rgb="FF1155CC"/>
        <u/>
      </rPr>
      <t>https://bbld.de/GND1193648394</t>
    </r>
    <r>
      <rPr>
        <rFont val="Helvetica Neue"/>
      </rPr>
      <t xml:space="preserve"> </t>
    </r>
  </si>
  <si>
    <t xml:space="preserve">Georg Karlos </t>
  </si>
  <si>
    <t>15.02.1846 (vkj)</t>
  </si>
  <si>
    <t>Tallinn</t>
  </si>
  <si>
    <t>59.437222</t>
  </si>
  <si>
    <t>24.74</t>
  </si>
  <si>
    <t>Eesti ajaloolane ja pedagoog</t>
  </si>
  <si>
    <t>15.07.1914 (vkj)</t>
  </si>
  <si>
    <t>üldharidus, humanitaarteadused</t>
  </si>
  <si>
    <t>Georg Karlos Rathlef oli Eesti ajaloolane ja pedagoog. Ta sündis 15. veebruaril (vkj) 1846. aastal Tallinnas. Ta oli baltisakslase Karl Albert Rathlefi poeg. Rathlef õppis Tartu kubermangugümnaasiumis ja hiljem Tartu Ülikoolis, mille ta lõpetas ajaloo diplomiga 1869. aastal. Peale seda asus ta õpetajana tööle Lätti Birkenruh´i kasvatusasutusse. Seal töötas ta aastatel 1869-1872. Seejärel jätkas Rathlef õpinguid Göttingenis ja Leipzigis. Peale õpinguid suundus Rathfelf tagasi kodumaale ning asus tööle õpetajana Tartu gümnaasiumides. Rathlef suri 15. juulil 1914. aastal Tartus. Tema loomingusse kuulub näiteks “Das Verhältniss des livländischen Ordens zu den Landbischöfen und zur Stadt Riga im dreizehnten und in der ersten Hälfte des vierzehnten Jahrhunderts” (Tartu, 1875). 
Allikas: "Eesti biograafilise leksikoni täiendusköide" (1940)</t>
  </si>
  <si>
    <t>Raud</t>
  </si>
  <si>
    <t>Kristjan</t>
  </si>
  <si>
    <t>10.10.1865 (vkj)</t>
  </si>
  <si>
    <t>Viru-Jaagupi, Kirikuküla</t>
  </si>
  <si>
    <t>59.223333</t>
  </si>
  <si>
    <t>26.477222</t>
  </si>
  <si>
    <t>19.05.1943</t>
  </si>
  <si>
    <t xml:space="preserve">Kristjan Raud oli Eesti maalikunstnik. Ta sündis 10. oktoobril (vkj) 1865. aastal Viru-Jaagupi kihelkonnas. Tema kaksikvend oli Paul Raud. Ta omandas hariduse kohalikus kihelkonnakoolis, Tartu reaalkoolis ja seejärel Saksa seminaris. Pärast seminari lõpetamist töötas Raud mõnda aega õpetajana Tartus ja Peterburis, kus ta tutvus Eesti kunstiklassikute Johannes Köleri ja August Weizenbergiga. Nende kunstnike julgustusel pühendus Raud täielikult kunstile. 1892. aastal astus Kristjan Raud Peterburi Kunstide Akadeemiasse, kus ta õppis kuni 1897. aastani. Seejärel täiendas ta oma kunstiharidust Düsseldorfi ja Müncheni kunstiakadeemiates, kus ta oli tuntud professorite, Peter Jansseni ja Wilhelm Dietzi, juhendatav. 1904. aastal naasis ta Eestisse ja asus elama Tartusse, kus töötas 10 aastat loova kunstnikuna ja kunstiõpetajana. Oma Tartu-perioodil äratas Raud suurt huvi Eesti rahvakultuuri ja etnograafilise pärandi vastu. Ta oli üks Eesti Rahva Muuseumi rajamise peamisi juhtfiguure ning algatas üle-eestilise vanavara kogumise kampaania. Raud oli veendunud, et Eesti rahvakunsti ja vanavara säilitamine on oluline omapärase rahvusliku kunsti arendamiseks. 1914. aastal kolis ta Tallinnasse, kus jätkas oma tegevust Haridusministeeriumi Muinsusvalitsuse juhina. Tema töö tulemusena viidi 1920. aastal läbi Eesti muinasvara päästepäevad, mille käigus koguti rahvuslikult olulist ainelist pärandit. Kristjan Raud suri 1943. aastal Tartus. Kristjan Raua loomingus ühinesid sümbolism, juugend ja ekspressionism. Tema teosed olid tihti mütoloogilised ja sügavalt seotud eesti rahvakultuuriga. Teda tuntakse eelkõige söe- ja pliiatsijoonistuste poolest, kuhu kuuluvad teosed nagu "Surma suudlus", "Kartulivõtt" ja "Torupillimängija". Üks olulisemaid projekte oli "Kalevipoja" illustratsioonide loomine, mis tugevdas tema mainet rahvusliku kunstnikuna. Kuigi tema kunstilooming oli mahult tagasihoidlik, on tema panus Eesti kunsti ajaloolises arengus hindamatu.
Allikad: "Eesti biograafilise leksikoni täiendusköide" (1940)
"Eesti biograafiline leksikon" (1926-1929) 
</t>
  </si>
  <si>
    <t xml:space="preserve">https://ajapaik.ee/photo/265322/kristjan-raud/ </t>
  </si>
  <si>
    <t>Paul</t>
  </si>
  <si>
    <t>Paulus Raud</t>
  </si>
  <si>
    <t>Paul Raud</t>
  </si>
  <si>
    <t>23.10.1865 (vkj)</t>
  </si>
  <si>
    <t>22.11.1930</t>
  </si>
  <si>
    <t xml:space="preserve">Paul Raud (ka Paulus Raud) oli eesti maalikunstnik. Ta sündis 11. oktoobril 1865. aastal (vkj) Viru-Jaagupi kihelkonnas. Paul Raua kaksikvend on samuti maalikunstnik Kristjan Raud. Ta lõpetas Rakvere kreiskooli ja aastal 1885 ka Tartu Reaalkooli. Seejärel teenis Raud ühe aasta vabatahtlikuna vene sõjaväes.  P. Raud õppis Düsseldorfi Kunstiakadeemias maalimist ning lõpetas need õpingud aastal 1894. Pärast õpinguid naases ta Eestisse ja sai tuntuks baltisaksa ringkondades hinnatud portreemaalijana. Kui Raud oli oma tööd esitanud ka Noor-Eesti näitusele, jõudis tema nimi ka eestlasteni. Ta oli tihedalt seotud Eesti kunstieluga ning töötas kunstiõpetajana Tallinnas. Koos kaksikvenna Kristjan Rauaga oli ta oluline tegelane Eesti Kunstiseltsis ning osales Eesti kunstinäitustel. Paul Raud suri õnnetuse tagajärjel 1930. aastal. Tema looming koosneb üldiselt halli koloriidiga akadeemilis-realistlikest portreedest, mis ei taotle suuremaid ülesandeid peale modelli välise ilme tõetruu edasiandmise. Tema tuntumad õlimaalid on “Muhu rauk”, “Autoportree”. Lisaks katsetas Raud ka kompositsioonimaali Eesti ainetel, näiteks “Ema viis hälli heinamaale”. 
Allikad: "Eesti biograafilise leksikoni täiendusköide" (1940)
"Eesti biograafiline leksikon" (1926-1929) </t>
  </si>
  <si>
    <t xml:space="preserve">https://digikogu.ekm.ee/fotoarhiiv/oid-1343/ </t>
  </si>
  <si>
    <t>Mart</t>
  </si>
  <si>
    <t>Martin Raud</t>
  </si>
  <si>
    <t>Mart Raud</t>
  </si>
  <si>
    <t>01.09.1903 (vkj)</t>
  </si>
  <si>
    <t>Paistu kihelkond</t>
  </si>
  <si>
    <t>58.270556</t>
  </si>
  <si>
    <t xml:space="preserve"> 25.624722</t>
  </si>
  <si>
    <t>Eesti kirjanik ja luuletaja</t>
  </si>
  <si>
    <t>06.07.1980</t>
  </si>
  <si>
    <t>kirjandus, ajakirjandus</t>
  </si>
  <si>
    <t xml:space="preserve">Mart Raud (Martin Raud) oli Eesti kirjanik ja luuletaja. Ta sündis 1. septembril 1903. aastal (vkj) Viljandimaal Paistu kihelkonnas. Raud pärines taluniku perest. Ta sai oma hariduse esialgu Heimtali vallakoolis ning seejärel õppis ta ka Paistu ning Viljandi kihelkonnakoolides. Aastatel 1919-1920 õppis Raud Viljandi Haridusseltsi reaalgümnaasiumis, mida ta siiski ei lõpetanud. Aastal 1923 sooritas ta Tallinnas küpsuseksamid ning aastatel 1923-1924 oli Raud Tartu Konservatooriumis Voldemar Hermanni viiuliklassi õpilane. Hilisemas elus on Raud tegutsenud nii kirjaniku kui ka ajakirjanikuna Tartus, Elvas, Tallinnas ja Helsingis. Mart Raud suri 06. juulil 1980. aastal. Ta kujutas oma loomingus tihti maaelu. Raua loomingusse kuuluvad luulekogud nagu “Kangastused” (Tartu, 1924), “Rusemed” (Tartu, 1927) ja “Kauge ring” (Tartu, 1935). Lisaks on Raud kirjutanud ka  novellikogu nimega “Õhtused kajad” (Tartu, 1936) ning hulgaliselt romaane. Nimekaim Raua romaanidest on “Kirves ja kuu” (Tartu, 1935), milles on kirjanik ilmekalt kajastanud kontrastsust vaimsete ja materiaalsete huvide vahel. Hiljem kirjutas Raud romaani “Kirves ja kuu” ümber ka näidendiks. Mart Raud pani aluse kirjanike dünastiale, kuhu kuuluvad lisaks pojale Eno Rauale ka lapselapsed Rein Raud, Piret Raud ja Mihkel Raud. 
Allikas: "Eesti biograafilise leksikoni täiendusköide" (1940)
</t>
  </si>
  <si>
    <r>
      <rPr>
        <rFont val="Helvetica Neue"/>
      </rPr>
      <t xml:space="preserve">- </t>
    </r>
    <r>
      <rPr>
        <rFont val="Helvetica Neue"/>
        <color rgb="FF1155CC"/>
        <u/>
      </rPr>
      <t>http://ilukirjandus.ee/autor/mart-raud/</t>
    </r>
    <r>
      <rPr>
        <rFont val="Helvetica Neue"/>
      </rPr>
      <t xml:space="preserve"> , </t>
    </r>
    <r>
      <rPr>
        <rFont val="Helvetica Neue"/>
        <color rgb="FF1155CC"/>
        <u/>
      </rPr>
      <t>https://kesknadal.ee/2018/09/10/nadala-juubilar-mart-raud-115/</t>
    </r>
    <r>
      <rPr>
        <rFont val="Helvetica Neue"/>
      </rPr>
      <t xml:space="preserve">  </t>
    </r>
  </si>
  <si>
    <r>
      <rPr>
        <rFont val="Helvetica Neue"/>
        <color rgb="FF1155CC"/>
        <u/>
      </rPr>
      <t>https://ajapaik.ee/photo/1022969/kirjanik-mart-raud/</t>
    </r>
    <r>
      <rPr>
        <rFont val="Helvetica Neue"/>
      </rPr>
      <t xml:space="preserve">   , </t>
    </r>
    <r>
      <rPr>
        <rFont val="Helvetica Neue"/>
        <color rgb="FF1155CC"/>
        <u/>
      </rPr>
      <t>https://www.ra.ee/fotis/index.php/et/photo/view?id=1031697</t>
    </r>
    <r>
      <rPr>
        <rFont val="Helvetica Neue"/>
      </rPr>
      <t xml:space="preserve">  </t>
    </r>
  </si>
  <si>
    <t>Märt</t>
  </si>
  <si>
    <t>06.11.1881</t>
  </si>
  <si>
    <t>Puhja kihelkond, Kavlida vald, Koiduaru</t>
  </si>
  <si>
    <t>58.366667</t>
  </si>
  <si>
    <t>26.325556</t>
  </si>
  <si>
    <t>Eesti haridustegelane, publitsist ja kirjanik</t>
  </si>
  <si>
    <t>11.01.1980</t>
  </si>
  <si>
    <t>Haridus, Kultuur</t>
  </si>
  <si>
    <t>kirjandus, ajakirjandus, üldharidus</t>
  </si>
  <si>
    <t xml:space="preserve">
Märt Raud oli eesti haridustegelane, publitsist ja kirjanik. Ta sündis 6. novembril 1881. aastal popsi perre. Raud oli pärit Vaivara vallast ning sai hariduse Puhja koolis. Aastatel  1897-1901 õppis Raud Tartu Õpetajate Seminaris. Ta töötas erinevates haridusasutustes. Aastatel 1903-1906 töötas Raud Haljala kihelkonna kooli juhatajana. Ta oli ka ajakirjanik ja Kaitseliidu propagandaosakonna töötaja. Aastast 1906 kuni esimese maailmasõjani oli Raud ajakirjanik eduerakonna Tallinna häälekandja Postimehe toimetuses. Seejärel mobiliseeriti Raud Vene sõjaväkke. Aastal 1917 võttis Raud aga osa Eesti rahvusliku sõjaväe loomisest. Ta oli oluline tegelane Eesti haridussüsteemi arendamisel ning avaldas rahvuslikult meelestatud publitsistikat. Lisaks kirjutas ta mitmeid raamatuid ja romaane ning oli aktiivne ka paguluses. Perekonnaga põgenes ta 1944. aastal Saksamaale ja hiljem Rootsi. Ta suri 1980. aastal.  Raua loomingusse kuulub mitmeid artikleid ka töid, näiteks “Pärnumaa rahvakool arvudes” (Eesti Kultura 11, Tartu, 1913), “Põllutöölisteküsimus põllumeeste valgustusel” (Eesti Kultura 111, Tartu, 1913) ja “Eesti armuilmast” (E. Kultura IV, Tartu, 1915), mille lõpp jäi trükkimata.
Allikad: "Eesti biograafiline leksikon" (1926-1929), “Eesti biograafilise leksikoni täiendusköide” (1940),
Puhja Valla Leht, nr. 4, 1 aprill 2014
</t>
  </si>
  <si>
    <r>
      <rPr>
        <rFont val="Helvetica Neue"/>
        <color rgb="FF000000"/>
        <u/>
      </rPr>
      <t xml:space="preserve">https://dea.digar.ee/?a=d&amp;d=puhjavalla20140401.2.19&amp;e=-------et-25--1--txt-txIN%7ctxTI%7ctxAU%7ctxTA------------- ,     </t>
    </r>
    <r>
      <rPr>
        <rFont val="Helvetica Neue"/>
        <color rgb="FF0000FF"/>
        <u/>
      </rPr>
      <t>https://et.wikipedia.org/wiki/M%C3%A4rt_Raud_(publitsist)#cite_note-immi-1</t>
    </r>
  </si>
  <si>
    <t xml:space="preserve">https://www.ra.ee/fotis/index.php/et/photo/view?id=866082 </t>
  </si>
  <si>
    <t>23.07.1878</t>
  </si>
  <si>
    <t>Paistu vald</t>
  </si>
  <si>
    <t>25.622778</t>
  </si>
  <si>
    <t>Eesti ehitusinsener ja tööstustegelane</t>
  </si>
  <si>
    <t>04.03.1952</t>
  </si>
  <si>
    <t>Majandus</t>
  </si>
  <si>
    <t>tööstus</t>
  </si>
  <si>
    <r>
      <rPr>
        <rFont val="Helvetica Neue"/>
        <color theme="1"/>
      </rPr>
      <t xml:space="preserve">Märt Raud oli eesti ehitusinsener ja tööstustegelane. Ta sündis 23. juulil 1878. aastal (vkj) Viljandimaal Paistu vallas. Raud õppis Õisu vallas Paistu kihelkonnakoolis. Aastatel 1895-1899 õppis ta Tartu Ülikooli õpetajate seminaris, misjärel asus ta tööle Kolga-Jaani kihelkonnakooli juhatajana. Selles ametis oli ta aastatel 1899-1906. Aastal 1905 sooritas ta Tartus reaalkooli lõpueksami ja õppis aastatel 1906- 1912 Riia Polütehnikumis, kust ta omandas ehitusinseneri ameti. Raud oli osaline Riia Eesti Hariduse Abiandmise Seltsi teatrimaja ehitamisel aastatel 1912-1913. Ta tutvus 1918. aastal Peterburis geoloogiakomitees ja raamatukogudes Eestimaa loodusvaradega ning sai novembris 1918. aastal Riigi põlevkivitööstuse juhatajaks. Aastal 1936, kui Riigi põlevkivitööstus muudeti aktsiaseltsiks, arenes Raua juhtimisel põlevkivitööstus tugevaks ja edukaks riiklikuks ettevõtteks. Võib öelda, et Raud pani aluse Eesti põlevkivitöösusele. Seda laiendati pidevalt ning 1938. aastal asus Kohtla-Järvel tegutsema Eesti suurim õlivabrik, mis tootis aastas 40 000 tonni toorõli. 1938. aastal oli käitise põlevkivitoodang 588 000 tonni. Raua eesmärk oli kodumaa tööstusele pakkuda odavat kütteainet nng see soodustas suuresti põlevkivi kasutuselevõttu tööstustes ja raudteel. Lisaks tööstuse arendamisele oli Raud ka Asutava Kogu ja I Riigikogu liige Eesti Sotsiaaldemokraatlikus Tööliste Parteis, kütteainete keskkomitee juhataja ning kaubandus-tööstusministri kohusetäitja 1919. aastal. Samuti oli ta Venemaale evakueeritud varade tagasitoomise komisjoni abiesimees ja hiljem esimees aastatel 1920–1921. 1920 aastal oli Raud ka majandus-tehnilise komisjoni esimees ning Eesti-Vene segakomisjoni liige. Raud suri 1957. aastal Krasnojarskis. Raua sulest on ilmunud majandusliku ja tehnilise sisuga artikleid põlevkivi ja kütteküsimuse aladelt, seda näiteks koguteoses “Eesti” (1926), aga ka “Riigi põlevkivitööstus 1918-1928” (1928). 
Allikad: “Eesti biograafilise leksikoni täiendusköide” (1940),
</t>
    </r>
    <r>
      <rPr>
        <rFont val="Helvetica Neue"/>
        <i/>
        <color theme="1"/>
      </rPr>
      <t xml:space="preserve">Märt, Raud </t>
    </r>
    <r>
      <rPr>
        <rFont val="Helvetica Neue"/>
        <color theme="1"/>
      </rPr>
      <t xml:space="preserve">- EE 14, 2000; muudetud 2013
</t>
    </r>
  </si>
  <si>
    <t xml:space="preserve"> http://etbl.teatriliit.ee/artikkel/raud_m%C3%A4rt_(insener)   </t>
  </si>
  <si>
    <t xml:space="preserve">http://etbl.teatriliit.ee/meedia/raud_m%C3%A4rt_(insener)/mart_raud_insener </t>
  </si>
  <si>
    <t>Raudial</t>
  </si>
  <si>
    <t>Alexander</t>
  </si>
  <si>
    <t>25.03.1734</t>
  </si>
  <si>
    <t>Vennastekoguduse tegelane</t>
  </si>
  <si>
    <t>01.09.1817</t>
  </si>
  <si>
    <t xml:space="preserve">Alexander Raudial (ka Raudjall, Raudiall) oli vennastekoguduse tegelane. Ta sündis 25. märtsil 1734. aastal Tartus. Ta sündis kehvas perekonnas, kes tegelesid kalakauplemisega ning kus tema isa olevat 1708. a. poisikesena ühes teiste Tartu elanikkudega ahelais Venemaale vangi viidud ja võttis sellest omale nime Raudial, mis tähendab “raude all”. Enda vanemate abiga õppis Raudial lugemise selgeks juba 5- aastaselt. Hiljem tegutses Raudial mõnd aega isaga ühes kalakauplejana kuni viimaks jõudis koguni teatava jõukuseni ja ehitas omale Tartus maja. Varakult tundis ta suurt huvi usuliste küsimuste vastu ja seetõttu liitus ta vennastekogudusega, kus Tartu-Maarja kiriku köster M. Ignatius sai tema vaimulikuks juhiks. Suure-Kambja palvemajas, kuhu Raudial sagedasti rändas, võeti ta 21-aastaselt vennastekogudusse vastu. Seal tõusis ta aegamööda juhtivale kohale, ehitas 1787. aastal Tartus esimese vennastekoguduse palvemaja ja avaldas pikemat aega “aitajana” töötades tuntavat mõju vennastekoguduse arengusse Tartus. Vanas eas jäi Raudial täiesti pimedaks, kuid jätkas ikkagi tegevust palvemaja juhatajana ja palvetundide pidajana. Kui ta poja süü läbi varandusest ilma jäi ja vaesusesse langes, hoolitsesid koguduse vennad ja Tartu linn tema eest. Raudial suri Tartus 1817. aastal. Raudial´i kirjutatud elu- ja usulise arenemise lugu on saksa keeles avaldatud ühes vennastekoguduse väljaandes ja trükitud J.Eckardf´i teoses »Livland im 18. Jahrhundert« (Leipzig, 1876), sisemisest soojusest õhkuv elulooline kirjeldus võimaldab tabada üksikuid jooni tolleaegse eestlase usulisest psühholoogiast. 
Allikas: "Eesti biograafiline leksikon" (1926-1929)
</t>
  </si>
  <si>
    <t>Raudkats</t>
  </si>
  <si>
    <t>Anna</t>
  </si>
  <si>
    <t>Johanna Natalie Elisabet  Raudkats</t>
  </si>
  <si>
    <t>Anna Raudkats</t>
  </si>
  <si>
    <t>23.02.1886</t>
  </si>
  <si>
    <t>Külitse</t>
  </si>
  <si>
    <t>58.316667</t>
  </si>
  <si>
    <t>26.613056</t>
  </si>
  <si>
    <t>Eesti võimlemisõpetaja, rahvatantsupedagoog ja pärimustantsude koguja</t>
  </si>
  <si>
    <t>12.04.1965</t>
  </si>
  <si>
    <t>rahvakultuur, üldharidus, kõrgharidus</t>
  </si>
  <si>
    <t xml:space="preserve">Anna Raudkats (sünninimi Johanna Natalie Elisabet Raudkats) oli Eesti võimlemisõpetaja, rahvatantsupedagoog ja pärimustantsude koguja. Ta sündis 23. veebruaril 1886. aastal Tartumaal Külitsel. Raudkatsi isa oli Ropka raudteeametnik. Üldhariduse omandas Raudkats A. Grassi tütarlaste erakeskkoolist, mille ta lõpetas 1901. aastal. Vahepeal töötas Raudkats Venemaal ja Soomes koduõpetajana. 1915. lõpetas Raudkats Helsingi Ülikooli Võimlemise Instituudi. Aastal 1916. asus Raudkats tööle Tallinna keskkooli võimlemisõpetajana. Aastal 1917. loodud Eesti Õpetajate Liidu liige oli Anna Raudkats alates 1919. aastast ning 1915. aastal kinnitati Haridusministeeriumis ka tema poolt koostatud “Algkooli kehalise kasvatuse kava”. Ta on võtnud osa seltskondlikust tegevusest ja on olnud paljude võimlemise, mängud ja rahvatantsude rühmade juhendajaks. Lisaks on ta teinud Kolga rannas ja Setumaal rahvatantsude korjet ning koondanud need teoseks “Eesti rahvatantsud” (Tartu, 1926). Raudkats on seadnud eesti rahvaviise tantsudeks ning nendest tuntuim on “Tuljak”. Ta suri 1965. aastal Tapal. Anna Raudkatsi loomingusse kuulub ka veel mitmeid käsiraamatud, nagu “Mängud” I, IV ja V (1924-1928), “Tütarlaste mänguraamat” (1933) ning “Tervis ja ilu” (1929). 
Allikad: "Eesti biograafilise leksikoni täiendusköide" (1940)
“Anna Raudkats omas ajas”, Richard Tõnnus, Eesti Raamat (1991)
</t>
  </si>
  <si>
    <t>https://ajapaik.ee/photo/705476/anna-raudkats/</t>
  </si>
  <si>
    <t>Raudkepp</t>
  </si>
  <si>
    <t>Aleksander Friedrich</t>
  </si>
  <si>
    <t>24.08.1849 (vkj)</t>
  </si>
  <si>
    <t>Karkuse vald, Karkuse mõis</t>
  </si>
  <si>
    <t>59.1975</t>
  </si>
  <si>
    <t>25.960278</t>
  </si>
  <si>
    <t>Eesti algkooliõpetaja, köster ja rahvusliku liikumise edendaja</t>
  </si>
  <si>
    <t>06.03.1935 (ukj)</t>
  </si>
  <si>
    <t>üldharidus, rahvakultuur</t>
  </si>
  <si>
    <t xml:space="preserve">Aleksander Friedrich Raudkepp oli algkooliõpetaja, köster ja rahvusliku liikumise edendaja. Ta sündis 24. augustil 1849. aastal (vkj) Ambla kihelkonnas Karkuse mõisas. Raudkepp õppis aastatel 1867- 1870 Kuuda seminaris. Ta oli seejärel aastatel 1873-1881 Amblas köster ning kihelkonna õpetaja. Kuna Raudkepp oli C.R. Jakobsoni pooldaja, siis ei võimaldatud tal õpetajana edasi töötada. Õpetaja ametiga katsetas ta ka mujal, kaasa arvatud Rakveres “Kalevipoja” koolis ning Jannseni lehe toimetuses, kuid see ei läinud õnneks. Raudkepp suundus aastal 1882 Krimmi, kus tegutses mitmel pool kösterõpetajana ning propageeris eesti keelt ja kultuuri. Raudkepp naases kodumaale alles 1922. aastal ning asus peatselt tööle Tallinna linna majandusosakonna teenistusse. Raudkepp suri Tallinnas 1935. aastal. Raudkepp on teinud kaastööd Eesti Postimehes, Virulases ja Ristirahva Pühapäeva Lehes ning ta avaldas juba tudengina mõned vaimulikud raamatud. Tema sulest ilmusid näiteks  “Jutustused hommikumaalt” (Tartu, 1875) ja “Veikene Kiriku lugu” (Tartu, 1883). 
Allikas: "Eesti biograafilise leksikoni täiendusköide" (1940)
</t>
  </si>
  <si>
    <r>
      <rPr>
        <rFont val="Helvetica Neue"/>
        <color rgb="FF1155CC"/>
        <u/>
      </rPr>
      <t>https://ajapaik.ee/photo-thumb/326049/800/aleksander-friedrich-raudkepp/</t>
    </r>
    <r>
      <rPr>
        <rFont val="Helvetica Neue"/>
      </rPr>
      <t xml:space="preserve"> </t>
    </r>
  </si>
  <si>
    <t>Raudsepp</t>
  </si>
  <si>
    <t>Hugo</t>
  </si>
  <si>
    <t>Hugo Viktor Paul, Raudsepp</t>
  </si>
  <si>
    <t>Milli Mallikas</t>
  </si>
  <si>
    <t>10.07.1883</t>
  </si>
  <si>
    <t>Tartumaa, Vaimastvere mõis, Laiuse kihelkond</t>
  </si>
  <si>
    <t>58.6446</t>
  </si>
  <si>
    <t>26.3771</t>
  </si>
  <si>
    <t>Eesti näitekirjanik, kirjandus- ja teatrikriitik</t>
  </si>
  <si>
    <t>15.09.1952</t>
  </si>
  <si>
    <t>Kultuur, Poliitika/Valitsemine</t>
  </si>
  <si>
    <t>kirjandus, ajakirjandus, riigivõim, kohalik võim</t>
  </si>
  <si>
    <r>
      <rPr>
        <rFont val="Helvetica Neue"/>
        <color theme="1"/>
      </rPr>
      <t xml:space="preserve">Hugo Raudsepp (Hugo Viktor Paul Raudsepp) oli eesti näitekirjanik, kirjandus- ja teatrikriitik, kes on tuntud ka pseudonüümi Milli Mallikas all. Ta sündis 10. juulil 1883. aastal Tartumaal Laiuse kihelkonnas Vaimastvere mõisas. Raudsepp sündis mõisa aedniku ja viinameistri perre. Tema vend oli Ernst Raudsepp. Ta haridustee algas Raaduvere vallakoolist, kus õppis aastatel 1891-1893, misjärel  asus Raudsepp õppima Laiuse kihelkonnakooli ja hiljem ka Tartu linnakooli, kus ta õppis aastatel 1897-1900. Seejärel töötas ta 1901–1906 poesellina Rakkes A. Kalmu kaupluses ja elas Emumäe külas. Raudsepp asus tööle ajakirjandusse, töötades toimetajana ajalehtedes Sõna (1907–1908, Valgas), Postimees (1908–1911, Pärnus), Päevaleht (1911–1914, Tallinnas) ning Sakala (1914–1917, Viljandis). Ta tutvustas ja arvustas aastatel 1911–14 ja 1917–23 peaaegu kõiki Tallinnas etendunud sõnalavastusi. 1917. aastal sai temast Viljandi linnanõunik ja abilinnapea. Samuti oli ta Ajutise Maanõukogu liige ning Asutava Kogu liige aastatel 1919–1920. Terviseprobleemide tõttu viibis ta aastatel 1924–1925 Taagepera sanatooriumis tuberkuloosi ravil. Pärast taastumist pühendus Raudsepp vabakutselise kirjanikuna loomingule, elades Elvas ja Tartus. Ta arreteeriti 1951. aastal poliitilistel põhjustel ning saadeti Siberi vangilaagrisse, kus ta suri aastal 1952. Tema näidendid käsitlesid sageli ühiskondlikke ja filosoofilisi teemasid, millele andis tooni huumor ja satiir. Raudsepp oli eesti teatriajaloo uurimise alustajaid ja maailma teatriajaloo tutvustajaid. Ta on kirjutanud ligi 30 näidendit. Loomingus on oluline koht lavastustel nagu "Demobiliseeritud perekonnaisa" (1923), "Kohtumõistja Simson" (1927), "Ameerika Kristus" (1926) ja "Sinimandria" (1927). 
Allikad: "Eesti biograafiline leksikon" (1926-1929), "Eesti biograafilise leksikoni täiendusköide" (1940),
</t>
    </r>
    <r>
      <rPr>
        <rFont val="Helvetica Neue"/>
        <i/>
        <color theme="1"/>
      </rPr>
      <t>Hugo Raudsepp</t>
    </r>
    <r>
      <rPr>
        <rFont val="Helvetica Neue"/>
        <color theme="1"/>
      </rPr>
      <t xml:space="preserve"> - ETBL, 2000 (M. Mauer); täiendatud 2015
</t>
    </r>
  </si>
  <si>
    <t xml:space="preserve">https://ajapaik.ee/photo/221709/hugo-raudsepp/ </t>
  </si>
  <si>
    <t>10.12.1896</t>
  </si>
  <si>
    <t>Lugaži vald, Valgamaa</t>
  </si>
  <si>
    <t>57.767778</t>
  </si>
  <si>
    <t>25.946944</t>
  </si>
  <si>
    <t>Eesti skulptor</t>
  </si>
  <si>
    <t>15.12.1984</t>
  </si>
  <si>
    <r>
      <rPr>
        <rFont val="Helvetica Neue"/>
      </rPr>
      <t xml:space="preserve">Juhan Raudsepp oli eesti skulptor. Ta sündis 10. detsembril 1896. aastal Valgamaal Lugaži vallas. Ta oli seotud Eesti Kunstnike Rühmaga ning oli tuntud monumentaal- ja portreeskulptuuride loojana. Ta omandas esmase hariduse Kaagvere vallakoolist aastatel 1909-1912, seejärel Antsla kihelkonnakoolist ning aastatel 1912-1914 õppis ta ka Valga linnakoolis. Kunstilise hariduse omandas Raudsepp Venemaal Penza Ülikoolis. Aastatel 1918-1920 võttis Raudsepp osa Eesti Vabadussõjast ning seejärel asus ta tööle joonistusõpetajana Tartu Keskkoolis, kus ta õpetas aastatel 1920-1924. Joonistusõpetajana töötas Raudsepp ka Tallinnas J.Westholmi Gümnaasiumis ja  ka Tallinna Õpetajate Seminaris. Seejärel töötas Raudsepp Tallinnas skulptorina. Raudsepp oli ametis juhatajana Eesti Kunstnike Kutseühingus ning Rakenduskunstiühingus “RaKü”. Lisaks on Raudsepp olnud ametis esimehena mitmetes ühingutes, nagu Eesti Kunstimuuseumi Ühing. Raudsepp suri Tallinnas 15. detsembril 1984. aastal. Tema loomingut iseloomustab lihtne, kindel, materjali kohane monumentaalne vormikäsitlus, mis seisab eemal realiteedi edasiandmisest, aga ka kubismi elutust abstraktsusest. . Ta on loonud mitmeid Vabadussõja mälestusmärke ja hauamonumente, sealhulgas Jakob Westholmi mälestussamba Rahumäel. Raudsepa panus Eesti kalmistukultuuri on samuti oluline. Tema loomingusse kuuluvad ka mitmed tuntud portreeskulptuurid, millest tuntumad on “V.Rannuse pea” (1927) ja “Rusivana” (1927). Lisaks kuulub tema loomingusse ka purskkaev pronksist naisfiguuriga Tornide Väljakul Tallinnas (1934). 
Allikad: "Eesti biograafilise leksikoni täiendusköide" (1940)
Juhan Raudsepp. (n.d.) (Ajapaik). </t>
    </r>
    <r>
      <rPr>
        <rFont val="Helvetica Neue"/>
        <color rgb="FF1155CC"/>
        <u/>
      </rPr>
      <t>https://ajapaik.ee/photo/265327/juhan-raudsepp/</t>
    </r>
    <r>
      <rPr>
        <rFont val="Helvetica Neue"/>
      </rPr>
      <t xml:space="preserve">   </t>
    </r>
  </si>
  <si>
    <r>
      <rPr>
        <rFont val="Helvetica Neue"/>
        <color rgb="FF1155CC"/>
        <u/>
      </rPr>
      <t>https://ajapaik.ee/photo/265329/juhan-raudsepp/</t>
    </r>
    <r>
      <rPr>
        <rFont val="Helvetica Neue"/>
        <color rgb="FF000000"/>
      </rPr>
      <t xml:space="preserve"> </t>
    </r>
  </si>
  <si>
    <t>Rauschert</t>
  </si>
  <si>
    <t>Chilian</t>
  </si>
  <si>
    <t>17.10.1652</t>
  </si>
  <si>
    <t>Saksamaa, Koburg</t>
  </si>
  <si>
    <t>50.258469</t>
  </si>
  <si>
    <t>10.957869</t>
  </si>
  <si>
    <t>Kirikuõpetaja</t>
  </si>
  <si>
    <t>18.04.1717</t>
  </si>
  <si>
    <t>Religioon, haridus</t>
  </si>
  <si>
    <t>rahvaharidus</t>
  </si>
  <si>
    <r>
      <rPr>
        <rFont val="Helvetica Neue"/>
      </rPr>
      <t xml:space="preserve">Chilian Rauschert oli kirikuõpetaja. Ta sündis 17. oktoobril 1652. aastal Koburgis Saksamaal. Rauschert määrati 1678. aastal Volmari diakoniks ning sai seejärel varsti ka Marienburgi koguduse õpetajaks, kust ta siirdus Tartusse Rootsi garnisoni kaasõpetajaks Maarja kiriku juurde. Seejärel asus ta 1685. aastal Sangaste -Laatresse kirikuõpetajaks, kus ta nimetati samal aastal praostiks ning 1688 aastal Tartu alamkonsistooriumi assessoriks. Kirikuõpetajana hoolitses Rauschert eriti rahvakooli eest. Ta asutas Sangastes kihelkonnakooli, mis nähtavasti jätkas B. G. Forselius’e surmaga poolelijäänud tööd ja varustas Emajõest lõuna pool asuvaid kogudusi köstrite ning kooliõpetajatega. Tartu Ülikooli uuestiavamisel 1690. aastal pidas Rauschert pühitsemisjutluse Maarja kirikus. 1703. aastal viisid venelased Rauscherti vangina Moskvasse, kust ta pääses alles 1714. aastal ning suundus tagasi Sangastesse, kus ta jätkas oma tegevust surmani 1717. aastal. Sangaste-Laatre kihelkonna koolis saavutas Rauschert oma tegevusega oma aja kohta tähelepanuväärseid tegusid ning tema surmaaastal loendati Sangastes nimepidi kokku 253 koolilast. 
Allikad: "Eesti biograafiline leksikon" (1926-1929),
Rauschert, Chilian (1652-1717). (n.d.). </t>
    </r>
    <r>
      <rPr>
        <rFont val="Helvetica Neue"/>
        <color rgb="FF1155CC"/>
        <u/>
      </rPr>
      <t>https://bbld.de/GND1195532768</t>
    </r>
    <r>
      <rPr>
        <rFont val="Helvetica Neue"/>
      </rPr>
      <t xml:space="preserve"> 
</t>
    </r>
  </si>
  <si>
    <t>Rebane</t>
  </si>
  <si>
    <t>Hans</t>
  </si>
  <si>
    <t>24.12.1882</t>
  </si>
  <si>
    <t>Halliste kihelkond, Pärnumaa, Vana-Kariste vald, Ärma</t>
  </si>
  <si>
    <t>58.166667</t>
  </si>
  <si>
    <t>25.433333</t>
  </si>
  <si>
    <t>Eesti poliitik, diplomaat ja ajakirjanik</t>
  </si>
  <si>
    <t>16.12.1961</t>
  </si>
  <si>
    <t>Poliitika/Valitsemine, Kultuur</t>
  </si>
  <si>
    <t>riigivõim, ajakirjandus</t>
  </si>
  <si>
    <r>
      <rPr>
        <rFont val="Helvetica Neue"/>
      </rPr>
      <t xml:space="preserve">Hans Rebane oli Eesti poliitik, diplomaat ja ajakirjanik.Ta sündis 24. detsembril 1882. aastal Pärnumaal Ärmas. Rebane sündis taluperemehe pojana. Ta õppis alates aastast 1903 Tartu ülikoolis arstiteadust ja astus 1906. aasta alguses Postimehe toimetusse, kuhu jäi lühemate vaheaegadega kuni 1918. aasta sügiseni, toimetades alguses üksikuid osakondi ja olles lõpuks vastutav isik. Aastast 1918 töötas ta Tallinnas Päevalehe peatoimetajana. 1921. aasta kevadel astus ta Berliinis avatud poliitilisse ülikooli, kus kuulas 1 semestri loenguid poliitikateaduse alal ning ja tegi selle järel pikema reisi Lääne-Euroopasse.
Aastal 1926. valiti ta põllumeestekogude nimekirja järgi Riigikogu liikmeks ning aastatel 1927–1928 oli Rebane Eesti välisminister Jaan Tõnissoni alluvuses. Pärast seda töötas ta saadikuna Soome ja Läti Vabariigis. 1944. aastal põgenes Rebane Rootsi ja suri 1961. aastal Stockholmis. Aastal 2006. aastal asutati tema mälestuseks Hans Rebase Euroopa Instituut. 
Allikad: "Eesti biograafiline leksikon" (1926-1929), "Eesti biograafilise leksikoni täiendusköide" (1940),
</t>
    </r>
    <r>
      <rPr>
        <rFont val="Helvetica Neue"/>
        <i/>
      </rPr>
      <t>Rebane, Hans</t>
    </r>
    <r>
      <rPr>
        <rFont val="Helvetica Neue"/>
      </rPr>
      <t xml:space="preserve"> - Eesti entsüklopeedia. (n.d.). </t>
    </r>
    <r>
      <rPr>
        <rFont val="Helvetica Neue"/>
        <color rgb="FF1155CC"/>
        <u/>
      </rPr>
      <t>http://etbl.teatriliit.ee/artikkel/rebane_hans</t>
    </r>
    <r>
      <rPr>
        <rFont val="Helvetica Neue"/>
      </rPr>
      <t xml:space="preserve"> </t>
    </r>
  </si>
  <si>
    <t xml:space="preserve">https://ajapaik.ee/photo/1059725/poliitik-ja-diplomaat-hans-rebane-portreefoto/ </t>
  </si>
  <si>
    <t>22.05.1862 (vkj)</t>
  </si>
  <si>
    <t>Valgamaa, Sooru</t>
  </si>
  <si>
    <t>57.854167</t>
  </si>
  <si>
    <t>26.119167</t>
  </si>
  <si>
    <t>Kirikuõpetaja ja misjonär</t>
  </si>
  <si>
    <t xml:space="preserve">17.06.1911 </t>
  </si>
  <si>
    <t>Religioon, Haridus</t>
  </si>
  <si>
    <t>üldharidus</t>
  </si>
  <si>
    <t xml:space="preserve">Hans Rebane oli kirikuõpetaja ja misjonär. Ta sündis 22. mail 1862. aastal Valgamaal Soorus. Rebane omandas hariduse esialgu Valga Seminaris (Cimze seminar) aastatel 1881-1885. Seejärel asus ta tööle kooliõpetajana Lõuna-Eestis. Hiljem suundus ta Siberisse, kus ta oli ametis köstri ja kooliõpetajana. Vahepeal õppis Rebane ka kirikuõpetajate seminaris Saksamaal Schleswig-Holsteinis ning töötas siis 1896. aastast eestlaste ja lätlaste misjonär-kirikuõpetajana Põhja-Ameerikas. Seal asutas ta eesti ja läti luteriusu kogudusi. Rebane suri 17. juulil 1911. aastal Ameerika Ühendriikides. Hans Rebane toimetas ja andis New Yorgis välja ka lätikeelset ajalehte “Amerikas Westnesis” ning aastast 1897 väikest harvailmuvat vaimulikku ajalehte Eesti Amerika Postimees. Kuni surmani andis ta välja ka samasugust Amerika Eesti Postimeest. 
Allikas: "Eesti biograafilise leksikoni täiendusköide" (1940)
</t>
  </si>
  <si>
    <t>Reek</t>
  </si>
  <si>
    <t>Nikolai</t>
  </si>
  <si>
    <t>01.02.1890</t>
  </si>
  <si>
    <t>Saaremaa, Uuemõisa vald</t>
  </si>
  <si>
    <t>58.5025</t>
  </si>
  <si>
    <t>23.099722</t>
  </si>
  <si>
    <t>Eesti sõjaväelane ja riigitegelane</t>
  </si>
  <si>
    <t>18.05.1942</t>
  </si>
  <si>
    <t>Poliitika/Valitsemine, sõjandus</t>
  </si>
  <si>
    <t>riigivõim, riigikaitse</t>
  </si>
  <si>
    <r>
      <rPr>
        <rFont val="Helvetica Neue"/>
      </rPr>
      <t xml:space="preserve">Nikolai Reek oli Eesti sõjaväelane ja riigitegelane, kes oli tuntud eelkõige Vabadussõja väejuhina. Ta sündis 1. veebruaril 1890. aastal Saaremaal Uuemõisa vallas. Reek astus 1907. aastal II järgu vabatahtliku õigustega Vene sõjaväeteenistusse. Ta lõpetas 1910. aastal sügisel alamleitnantina Tšugujevi sõjakooli. 1913. aastal suunati ta oma väeosast Nikolai Sõjaväeakadeemiasse Peterburis. Esimese maailmasõja puhkemisel 1914. aastal naasis ta oma väeossa. Sõja ajal teenis Reek erinevates ametites kõrgemate väeühikute staapides ning lõpetas 1917. aastal akadeemia vanema klassi. Ta arvati kindralstaabi kutseliiki ning seejärel tegutses ta 1917. aasta suvest alates Muhu väina kindlustatud positsiooni staabis, hiljem staabiülemana. Veebruaris 1918 siirdus Reek Eesti rahvuslikku sõjaväkke, saades Eesti sõjavägede staabi ülemaks. 24. märtsil 1918. aastal ülendati ta alampolkovnikuks. Pärast Eesti vägede demobiliseerimist astus Reek uuesti sõjaväkke Vabadussõja alguses ning ta määrati 5. jalaväerügemendi ülemaks, kus ta organiseeris Viru rinde kaitset. Reek võttis oma rügemendiga osa kõikidest lahingutest Narva vabastamiseni jaanuaris 1919. Ta võttis osa Põhja-Läti vabastamisest ning osales edukalt III diviisi Landeswehri-vastastes operatsioonides. Pärast Eesti-Vene rahu sõlmimist keskendus Reek ohvitseride väljaõppele, korraldades kursusi, pidades loenguid ja avaldades sõjandusealaseid töid. Aastatel 1920–1921 oli ta sõjaväe õpetuskomitee alaline liige ning 1921. aastal sai temast ajakirja Sõdur vastutav toimetaja. Ta määrati kindralstaabi kursuste juhatajaks ja sõjaväe õppeasutuste inspektoriks. 1922. aastal osales Reek Nõukogude Liidu ja Balti riikide vahelisel sõjavähenduse konverentsil Moskvas. Aastatel 1923–1925 viibis Reek Prantsuse Kõrgemas Sõjakoolis Pariisis, mille lõpetamise järel määrati ta Eesti kindralstaabi ülemaks ja sõjanõukogu liikmeks. 1926. aastal ülendati ta kindralstaabi kindralmajoriks ja sama aasta novembris määrati II diviisi ülemaks. Märtsist 1927 kuni 1928 töötas ta sõjaministrina Jaan Teemanti ja Jaan Tõnissoni valitsustes. Reeki tunnustati ka Vabadusristiga ning ta teenis Eesti sõjaväes kuni tema arreteerimiseni 1941. aastal. Reek suri 1942. aastal, kui NKVD poolt hukati. Nikolai Reek on avaldanud mitmeid olulisi sõjalisi töid, sealhulgas "Lahingu juhatus I" (1921), "Sõjaedu peatingimused" (1921), "Eestimaa sõjageograafia" (1921–1922) ja "Juhi otsus ja selle kujunemine" (1927). Samuti toimetas ta F. Martensi teose "Sõda ja õigus" eestikeelse tõlke (1927). Vabadussõja ajaloo seisukohalt on tähelepanuväärne tema kirjutis "Lemsalu-Roopa-Võnnu-Ronneburgi lahing 19.-23. VI 1919" (1928).
Allikad: "Eesti biograafiline leksikon" (1926-1929),
 "Eesti biograafilise leksikoni täiendusköide" (1940),
"Eesti riigi-, avaliku- ja kultuurielu tegelased 1918-1938" (1939), 
Fred Limberg - “Isamaa eest: Eesti Vabariigi sõjajõudude organisatsioon ja juhtkond” (1980), 
Nikolai Reek sõjast, sõjaväest ja sõjaväe juhtimisest — Tuna. (n.d.). Tuna. </t>
    </r>
    <r>
      <rPr>
        <rFont val="Helvetica Neue"/>
        <color rgb="FF1155CC"/>
        <u/>
      </rPr>
      <t>https://tuna.ra.ee/nikolai-reek-sojast-sojavaest-ja-sojavae-juhtimisestnikolai-reek-sojateaduslik-testament-koostanud-andres-seene-eesti-mottelugu-124-ilmamaa-tartu-2015-536-lk/</t>
    </r>
    <r>
      <rPr>
        <rFont val="Helvetica Neue"/>
      </rPr>
      <t xml:space="preserve"> 
</t>
    </r>
  </si>
  <si>
    <r>
      <rPr>
        <rFont val="Helvetica Neue"/>
        <color rgb="FF1155CC"/>
        <u/>
      </rPr>
      <t>https://ajapaik.ee/photo/301134/kindralmajor-nikolai-reek-poolportree-toolaua-taga/</t>
    </r>
    <r>
      <rPr>
        <rFont val="Helvetica Neue"/>
        <u/>
      </rPr>
      <t xml:space="preserve"> </t>
    </r>
  </si>
  <si>
    <t>Reguly</t>
  </si>
  <si>
    <t>Anton</t>
  </si>
  <si>
    <t>11.07.1819</t>
  </si>
  <si>
    <t>Zirc, Ungari</t>
  </si>
  <si>
    <t>47.263333</t>
  </si>
  <si>
    <t>17.8725</t>
  </si>
  <si>
    <t>Keeleteadlane ja etnograaf</t>
  </si>
  <si>
    <t>23.08.1858</t>
  </si>
  <si>
    <t>Anton Reguly oli keeleteadlane ja etnograaf. Ta sündis 11. juulil 1819. aastal Ungaris Zircis. Ta õppis Budapesti ülikoolis ajalugu ja õigusteadust ning asus aastal 1839 Stockholmi, kus Kuningliku Raamatukogu hoidja A. I. Arvidsson äratas temas huvi soome keele ja rahva vastu. Siirdunud samal aastal Helsingisse, täiendas ta end seal keeleteaduse alal, õppis lapi, soome ja eesti keelt ja asus aastal 1841 Peterburi. Vene akadeemikute, eriti K. E. v. Baer’i ja Ungari teaduste akadeemia toetusel viibis Reguly aastatel 1843-1846 uurimisreisil Euroopa-Venemaal ja Siberis soome-ugri rahvaste juures, õppides ära. hulga nende keeli. Reisi mõjutusel avaldas ta Peterburi tagasi jõudes esimese usutava Uurali geograafilis-etnograafilise kaardi. Aastal 1847 pöördus Reguly tagasi kodumaale, kus ta sai aastal 1848 Budapesti ülikooli raamatukoguhoidjaks. Reguly suri aastal 1858 Budapestis. Uurimisreisil saadud haiguse tagajärjel ei suutnud Reguly rikkalikult kogutud materjale lõplikult läbi töötada, tõlke puudumisel jäi tema rahvaluule kogu esialgselt uurijaile kättesaamatuks ja alles hilisemad soome-ugri keeleteadlased, nagu P. Hunfalvy- J. Popay, samuti J. Budenz ja B. Munkäcsy hakkasid kasutama Reguly kogusid. Reguly´t  tuleb lugeda soome-ugri keelte uurimise õhutajaks Ungaris. Ta mõistis esimesena suurema osa uurali (soome-ugri, samojeedi) keeli ja oli esimene ungarlane, kes teadis ka eesti keelt. 
Allikad: "Eesti biograafiline leksikon" (1926-1929),
Päewaleht, nr. 284, 18 oktoober 1930 - DIGAR Eesti artiklid,
“Popular Beliefs and Folklore Tradition in Siberia” - ‎De Gruyter Mouton; Stephen P. Dunn (tõlge); (1968, Budapest)</t>
  </si>
  <si>
    <r>
      <rPr>
        <rFont val="Helvetica Neue"/>
        <color rgb="FF1155CC"/>
        <u/>
      </rPr>
      <t>https://epa.oszk.hu/00000/00030/00285/</t>
    </r>
    <r>
      <rPr>
        <rFont val="Helvetica Neue"/>
      </rPr>
      <t xml:space="preserve"> </t>
    </r>
  </si>
  <si>
    <t>Rehbinder</t>
  </si>
  <si>
    <t>Ludwig Nicolai v.</t>
  </si>
  <si>
    <t>Graf Ludwig Nikolai von Rehbinder</t>
  </si>
  <si>
    <t>06.12.1823 (vkj)</t>
  </si>
  <si>
    <t>Saku</t>
  </si>
  <si>
    <t>59.298056</t>
  </si>
  <si>
    <t>24.666389</t>
  </si>
  <si>
    <t>Krahv, kirjanik ja kirjandusloolane</t>
  </si>
  <si>
    <t>31.08.1876</t>
  </si>
  <si>
    <t>kirjandus, kohalik võim</t>
  </si>
  <si>
    <t xml:space="preserve">Ludwig Nicolai V. Rehbinder oli krahv, kirjanik ja kirjandusloolane. Ta sündis 6. detsembril 1823. aastal (vkj) Harjumaal Saku mõisas. Rehbinder omandas hariduse Tallinna Toomkoolist. Krahv Nikolai Rehbinder oli mereväeohvitser ja suurvürst Nikolajevitshi reisikaaslane. Pärast mereväes teenimist läks ta erru ja töötas tolliametnikuna erinevates linnades, sealhulgas Haapsalus, Liepajas, Palangas ja Tallinnas. Lisaks oli ta kirjanik, kes kirjutas luulet, draamat ja esseesid. Ta suri 31. augustil 1876. aastal (vkj) Tartus. Rehbinder toimetas suurel hulgal teoseid, näiteks “Baltisches album” (Tartu,1848), “Rizzio” (Tartu,1849), “Jesus von Nazareth” (1878) ja palju muudki. Rehbinder koostas ka baltisaksa kirjanduse bibliograafia. Lisaks kirjutas Rehbinder ka luulet, milles avaldas pettumust elu ja enda võimetes suhtes. 
Allikas:  "Eesti biograafilise leksikoni täiendusköide" (1940)
</t>
  </si>
  <si>
    <t>https://www.geni.com/people/Ludwig-von-Rehbinder/6000000019021692344</t>
  </si>
  <si>
    <t>Rei</t>
  </si>
  <si>
    <t>August</t>
  </si>
  <si>
    <t>22.03.1886</t>
  </si>
  <si>
    <t>Viljandimaa, Pilistvere, Kabala vald</t>
  </si>
  <si>
    <t>58.661944</t>
  </si>
  <si>
    <t>25.743889</t>
  </si>
  <si>
    <t>Eesti riigitegelane</t>
  </si>
  <si>
    <t>29.03.1963</t>
  </si>
  <si>
    <r>
      <rPr>
        <rFont val="Helvetica Neue"/>
        <color theme="1"/>
      </rPr>
      <t xml:space="preserve">August Rei oli Eesti riigitegelane. Ta sündis 22. märtsil 1886. aastal Viljandimaal Pilistveres. Rei oli oluline tegelane Eesti poliitikas, osaledes mitmes Valitsuse koosseisus ja täites kõrgeid ametikohti, sealhulgas peaministri asetäitja, Asutava Kogu esimehe, riigivanema ja välisministri ameteid. Rei sündis õpetaja pojana ja õppis Tartu kroonugümnaasiumis, kus ta osales radikaalsetes õpilasringides. 1902. aastal pidi ta "Taara" seltsis toimunud õhtu tõttu koolist lahkuma ja siirdus Novgorodi gümnaasiumi. Pärast gümnaasiumi lõpetamist astus Rei 1904. aastal Peterburi ülikooli õigusteaduskonda. Ta osales aktiivselt Eesti revolutsioonilises liikumises 1905. aastal, tegutsedes Eesti Sotsiaaldemokraatlikus Parteis ja aidates välja anda eestikeelset revolutsioonilaulikut. Kui Tallinna sotsiaaldemokraatlikud tegelased arreteeriti, suundus Rei 1905. aasta augustis Tallinna, kus aitas luua sotsiaaldemokraatlikke ühinguid ja korraldas parteipropagandat. 1911. aastal lõpetas Rei Peterburi ülikooli õigusteaduskonna ja astus 1912. aastal vabatahtlikuna Vene sõjaväkke. 1913. aastal siirdus ta Viljandisse, kus töötas advokaadina. Esimese maailmasõja ajal teenis Rei ohvitserina Peterburi kindluse kahurväes ning viibis suvel 1917 Põhja rindel. 1917. aastal naasis ta Tallinna ja osales Eesti rahvuslike väeosade organiseerimises. Samal aastal aitas ta ellu kutsuda Eesti Sotsiaaldemokraatliku Ühenduse, mis muutus hiljem Eesti Sotsiaaldemokraatlikuks Tööliste Parteiks. Rei oli aastatel 1917–1919 ajalehe Sotsiaaldemokraat peatoimetaja. Ta tegutses töö- ja hoolekandeministrina Konstantin Pätsi Ajutises Valitsuses ning oli peaministri asetäitja. Pärast Soome vabadusvõitluse toetamisega seotud vahejuhtumit pidi ta valitsusest lahkuma. Kui sotsiaaldemokraadid said Asutavas Kogus suurimaks erakonnaks, valiti Rei 1919. aastal Asutava Kogu esimeheks. Aastatel 1928-1929 asus ta riigivanemana Valitsuse eesotsas. Tema juhtimisel võeti vastu olulised seadused, sealhulgas maaseadus ja Eesti Vabariigi põhiseadus, mis lõid Eesti riikluse õigusliku aluse. Lisaks riigimehe tööle tegutses Rei ka vandeadvokaadina. Aastatel 1930-1934 oli ta ka Tallinna Linnavolikogu juhataja. Pärast Eesti okupeerimist põgenes ta 1940. aastal Rootsi, kus juhtis Eesti eksiilvalitsust. Rei oli aktiivne pagulasorganisatsioonides ja osales mitmetel rahvusvahelistel konverentsidel. Ta suri 29. märtsil 1963. aastal Stockholmis. Rei on kirjutanud A.Reiali varjunime all brošüüri “Eesti iseseisvate sotsialistide sõnad ja teod” (Tallinn, 1920). Lisaks on tema sulest ilmunud ka “Kas presidendist on meie riigil tulu loota” (Tallinn, 1932). 
Allikad: "Eesti biograafiline leksikon" (1926-1929),  "Eesti biograafilise leksikoni täiendusköide" (1940),
“Eesti rahvusnõukogu välispoliitilise tegevuse kroonika” (Stockholm, 1965), ENC Publication no.23,
</t>
    </r>
    <r>
      <rPr>
        <rFont val="Helvetica Neue"/>
        <i/>
        <color theme="1"/>
      </rPr>
      <t>Rei, august</t>
    </r>
    <r>
      <rPr>
        <rFont val="Helvetica Neue"/>
        <color theme="1"/>
      </rPr>
      <t xml:space="preserve"> - Eesti entsüklopeedia. (n.d.). http://entsyklopeedia.ee/artikkel/rei_august </t>
    </r>
  </si>
  <si>
    <r>
      <rPr>
        <rFont val="Helvetica Neue"/>
        <color rgb="FF1155CC"/>
        <u/>
      </rPr>
      <t>http://entsyklopeedia.ee/artikkel/rei_august#</t>
    </r>
    <r>
      <rPr>
        <rFont val="Helvetica Neue"/>
        <u/>
      </rPr>
      <t xml:space="preserve"> </t>
    </r>
  </si>
  <si>
    <r>
      <rPr>
        <rFont val="Helvetica Neue"/>
        <color rgb="FF1155CC"/>
        <u/>
      </rPr>
      <t>https://ajapaik.ee/photo/689999/august-rei/</t>
    </r>
    <r>
      <rPr>
        <rFont val="Helvetica Neue"/>
        <u/>
      </rPr>
      <t xml:space="preserve"> </t>
    </r>
  </si>
  <si>
    <t>Reihmann</t>
  </si>
  <si>
    <t>Jaak</t>
  </si>
  <si>
    <t>28.05.1874</t>
  </si>
  <si>
    <t>Viljandimaa, Tarvastu</t>
  </si>
  <si>
    <t>58.230556</t>
  </si>
  <si>
    <t>25.893056</t>
  </si>
  <si>
    <t>Eesti kohtunik ja poliitik</t>
  </si>
  <si>
    <t>01.05.1945</t>
  </si>
  <si>
    <t xml:space="preserve"> Poliitika/Valitsemine, Kultuur</t>
  </si>
  <si>
    <r>
      <rPr>
        <rFont val="Helvetica Neue"/>
      </rPr>
      <t xml:space="preserve">Jaak Reichmann oli Eesti kohtunik ja poliitik. Ta sündis 28. mail 1874 aastal Viljandimaal Tarvastu vallas. Ta omandas esimese hariduse Tartus Hugo Treffneri Gümnaasiumis ja seejärel ka Aleksander I Gümnaasiumis, mille ta lõpetas 1896. aastal.  Ta õppis alates aastast 1896 õigusteadust Peterburi ülikoolis, mille lõpetas aastal 1901. Seejärel tegutses Reichmann Tartus mõnda aega eraadvokaadina ja viibis aastatel 1904—1906 Berliinis, Pariisis ja Šveitsis. Kodumaale tagasi pöördudes tegutses Reichmann Tallinnas aastatel 1907—1911 vandeadvokaadi abina ja alates 1911. aastast vandeadvokaadina. Reichmann määrati 1918. aastal Tallinna Ringkonnakohtu esimeheks. Ta oli jaanuarist 1921 kuni 1922. aasta alguseni kohtuministriks K. Pätsi ja J. Kuke valitsusajal. Aastast 1923 oli ta põllumeestekogude nimekirja järgi lühikest aega II Riigikogu liikmeks. Reichmann suri 1945. aastal Tallinna vanglas. Oma ametitegevuse kõrval oli Reichmann tegev ka ajakirjanduses, avaldades artikleid Olevikus, Konstantin Pätsi Teatajas ja ka Päevalehes. 
Allikad: "Eesti biograafiline leksikon" (1926-1929),  "Eesti biograafilise leksikoni täiendusköide" (1940),
Eesti Sõna, nr. 122, 27 mai 1944 - DIGAR,
Riigikogu. (2019, April 22). Juhatus ja liikmed - Riigikogu. </t>
    </r>
    <r>
      <rPr>
        <rFont val="Helvetica Neue"/>
        <color rgb="FF1155CC"/>
        <u/>
      </rPr>
      <t>https://www.riigikogu.ee/tutvustus-ja-ajalugu/riigikogu-ajalugu/ii-riigikogu-koosseis/juhatus-ja-liikmed/</t>
    </r>
  </si>
  <si>
    <r>
      <rPr>
        <rFont val="Helvetica Neue"/>
        <color rgb="FF1155CC"/>
        <u/>
      </rPr>
      <t>https://ajapaik.ee/photo-thumb/1043669/800/jaak-reichmann-portree/</t>
    </r>
    <r>
      <rPr>
        <rFont val="Helvetica Neue"/>
      </rPr>
      <t xml:space="preserve"> </t>
    </r>
  </si>
  <si>
    <t>Reiman</t>
  </si>
  <si>
    <t>Liina</t>
  </si>
  <si>
    <t xml:space="preserve">14.11.1891 </t>
  </si>
  <si>
    <t>Valga</t>
  </si>
  <si>
    <t>57.776944</t>
  </si>
  <si>
    <t>26.031111</t>
  </si>
  <si>
    <t>Eesti näitleja ja teatripedagoog</t>
  </si>
  <si>
    <t>11.09.1961</t>
  </si>
  <si>
    <t>teater</t>
  </si>
  <si>
    <r>
      <rPr>
        <rFont val="Helvetica Neue"/>
        <color theme="1"/>
      </rPr>
      <t xml:space="preserve">Liina Reiman (aastani 1913 Põlde) oli Eesti näitleja ja teatripedagoog, kes oli tuntud oma töö eest nii Eestis kui Soomes. Ta oli Eesti Näitlejate Liidu ja Soome Näitlejate Liidu auliige. Reiman sündis 14. novembril 1891. aastal Valgas. Tema vend oli ka näitleja Karl-Robert Põlde ning Reiman oli aastatel 1913-1915 abielus näitleja August Reimaniga ja aastatel 1916 - 1942 Raimund Kulliga. Reiman õppis Schultz’i 6-klassilises tütarlaste kõrgemas algkoolis, mille lõpetas ta aastal 1908. Seejärel suundus Reiman aastal 1910 Vanemuisesse Tartus, kus ta hakkas Karl Menningu juures näitekunsti õppima ja debüteeris samal aastal ka lustmängus “Lähme lahku” Josefine osas. 1912. aastal kutsuti Reiman näitlejaks Endla Teatrisse Pärnus. Seejärel siirdus Reiman 1915. aastal Tallinnasse Estoniasse, kus ta töötas aastatel esialgu aastatel 1915-1717. Aastatel 1918–1924 töötas Reiman Draamateatris, 1925–1933 Vanemuises ning aastatel 1933–38 uuesti rööbiti Draamateatris ning Estonias. Peale 1938. aastat jäi Reiman paikseks ainult Estoniasse. Vahepealsetel aastatel väisas Reiman ka Soomet ning tegi seal mõned rollid, näiteks aastal 1928, kui Reiman tegi Helsingi Kansallisteaatteris külalisena L. Grillparzeri “Sapphos” nimiosas. Aastast 1944 elas Reiman Soomes Helsingis, kus ta töötas 1952. aastani näitleja, teatripedagoogi ja lavastajana. Eriti tähtis oli Reimani näitlejaarengus tema teotsemine Draamateatris P. Sepa juhatusel. Reimani peamisekstugevuseks olid naiskangelaste osad klassikalistes näidendites. Omades jõurikast ja sonoorset häält, viimistletud lavatehnikat ja sügavat intuitsiooni osadesse süvenemisel, lõi Reiman laval mitu silmapaistvat kuju, millest tuntumad ja olulisemad on Tiina osa Kitzbergi “Libahundis”, Nora osa Ibseni samanimelises näidendis ja Solveigi osa Ibseni “Peer Gyntis”. Lisaks ka tema näideldud nimiosad Shakespeare’i “Lady Macbethis”, Schiller’i “Orleani neitsis”, “Maria Stuartis” ja Iokaste Sophoklese “Kuningas Oidipuses”. Saanud hoogu näitlemiseks juba lapsena kodus, tõusis Reiman üheks silmapaistvamaks eesti naisnäitlejaks läbi aegade. Liina Reiman suri 11. septembril 1961. aastal Helsingis. 
Allikad: "Eesti biograafiline leksikon" (1926-1929),  "Eesti biograafilise leksikoni täiendusköide" (1940),
</t>
    </r>
    <r>
      <rPr>
        <rFont val="Helvetica Neue"/>
        <i/>
        <color theme="1"/>
      </rPr>
      <t>Liina Reiman</t>
    </r>
    <r>
      <rPr>
        <rFont val="Helvetica Neue"/>
        <color theme="1"/>
      </rPr>
      <t xml:space="preserve"> - ETBL, 2000 (I. Taarna); täiendatud 2017</t>
    </r>
  </si>
  <si>
    <t xml:space="preserve">http://etbl.teatriliit.ee/artikkel/reiman_liina2 </t>
  </si>
  <si>
    <t>https://ajapaik.ee/photo-thumb/396160/800/naitleja-liina-reiman-tallinn-1917/</t>
  </si>
  <si>
    <t>Villem</t>
  </si>
  <si>
    <t>09.03.1861</t>
  </si>
  <si>
    <t>Viljandimaa, Suure-Kõpu vald, Pauna talu, Tipu küla</t>
  </si>
  <si>
    <t>58.360556</t>
  </si>
  <si>
    <t xml:space="preserve"> 25.081944</t>
  </si>
  <si>
    <t>Kirikuõpetaja, ajaloolane ja rahvuslik tegelane</t>
  </si>
  <si>
    <t>25.05.1917</t>
  </si>
  <si>
    <t>Religioon, Kultuur</t>
  </si>
  <si>
    <r>
      <rPr>
        <rFont val="Helvetica Neue"/>
      </rPr>
      <t xml:space="preserve">Villem Reiman oli kirikuõpetaja, ajaloolane ja rahvuslik tegelane. Ta sündis 9. märtsil 1861. aastal Pauna ehk Paunhada renditaluniku religioosses perekonnas. Reiman õppis Viljandi Poeglaste Elementaarkoolis ja seejärel Viljandi kreiskoolis aastatel 1872–1877. 1878–1882 omandas ta hariduse Pärnu gümnaasiumis ning seejärel astus Tartu Ülikooli usuteaduskonda. 1883. aastal oli Reiman üks Eesti Üliõpilaste Seltsi asutajaliikmeid ning 1886. aastal sai temast EÜS-i esimees. 1887. aastal lõpetas Reiman Tartu Ülikooli usuteaduste erialal ning asus 1889. aastal tööle Kolga-Jaani vaimulikuna, esialgu pastori asetäitja ning alates 1890. aasta lõpust Kolga-Jaani Johannese koguduse pastorina. Tema ametisse nimetamise vastu olid kohalikud Kolga-Jaani kihelkonna mõisnikud, sest Reiman oli varem juba korduvalt näidanud oma kompromissitut rahvuslikkust ning vastuseisu nii venestamisele kui ka baltisaksa ülemvõimule Baltikumis. Samas oli ta kirikuõpetajale kohaselt igasuguse vägivalla vastane ja uskus, et eestlaste positsiooni parandamine peab toimuma rahumeelsel teel. Oma põhimõtetele jäi ta truuks kuni elu lõpuni. 1890. aastate alguses oli eesti rahvuslik liikumine madalseisus, sest endisaegsed juhid olid kas surnud või avalikust elust tagasi tõmbunud ning venestusaeg oli oma haripunktil. Ka eesti ajakirjandus oli rahvusliku joone hoidmisest peaaegu loobunud. Reiman koos oma aatekaaslastega (Oskar Kallas, Heinrich Koppel) suutis seda 1896. aastal muuta, kui nad ostsid Karl August Hermannilt ajalehe Postimees ning kutsusid selle peatoimetajaks Jaan Tõnissoni. Seda loetakse "Tartu renessansi" alguseks. 1890. aastatel oli Reimanil ka pidevalt probleeme Venemaa keisririigi riigivõimuga. Ta anti mitu korda kohtu alla ning viibis 1891–1893 korduvalt koduarestis. Sellele vaatamata jätkas ta rahvusideede aktiivset levitamist. Alates 1900. aastast oli Reiman Eesti Karskusseltside Kesktoimkonna juht. Reimanil oli oluline roll ka harrastusajaloolasena, sest ta kirjutas esimese vähegi teaduslikuma ülevaate Eesti ajaloost. Samas on osutatud, et Reiman populariseeris ka mitmeid siiani kestnud ajaloomüüte (näiteks "vana hea Rootsi aja" kuvand). Samuti tegeles ta perekonnaloo uurimisega, viies sellegi (koos Martin Lipuga) teaduslikule tasemele ning kirjutas mitme ärkamisaegse tegelase eluloo. 1905. aastal oli Reiman üks Eesti Rahvameelse Eduerakonna asutajatest. Aastatel 1907–1914 oli Reiman Eesti Kirjanduse Seltsi ja 1908–1913 Viljandi Eesti Haridusseltsi esimees. 1914. aastal pidi ta aga tervise järsu halvenemise tõttu avalikust elust kõrvale tõmbuma. Aastal 1917, veidi enne oma surma, esitas Reiman Eesti autonoomia idee. Reiman suri 25. mail 1917. aastal Kolga-Jaanis. Tema töödeks on “Eesti Piibli ümber panemise lugu” (Tartu, 1899), “Meie kõrtside ajalugu” (1898) ja väga palju muud. Lisaks avaldas Reiman  ka brošüüre ja poliitilisi artikleid Postimehes ja muudes ajakirjades. 
Allikad: "Eesti biograafiline leksikon" (1926-1929),
</t>
    </r>
    <r>
      <rPr>
        <rFont val="Helvetica Neue"/>
        <i/>
      </rPr>
      <t>Villem Reiman</t>
    </r>
    <r>
      <rPr>
        <rFont val="Helvetica Neue"/>
      </rPr>
      <t xml:space="preserve"> - EE 14, 2000; muudetud 2013. </t>
    </r>
    <r>
      <rPr>
        <rFont val="Helvetica Neue"/>
        <color rgb="FF1155CC"/>
        <u/>
      </rPr>
      <t>http://entsyklopeedia.ee/artikkel/reiman_villem1</t>
    </r>
    <r>
      <rPr>
        <rFont val="Helvetica Neue"/>
      </rPr>
      <t xml:space="preserve"> 
</t>
    </r>
  </si>
  <si>
    <r>
      <rPr>
        <rFont val="Helvetica Neue"/>
        <color rgb="FF1155CC"/>
        <u/>
      </rPr>
      <t>http://entsyklopeedia.ee/artikkel/reiman_villem1</t>
    </r>
    <r>
      <rPr>
        <rFont val="Helvetica Neue"/>
      </rPr>
      <t xml:space="preserve"> </t>
    </r>
  </si>
  <si>
    <t xml:space="preserve">https://ajapaik.ee/photo-thumb/1136737/800/foto-villem-reiman/ </t>
  </si>
  <si>
    <t>Hugo Karl Ferdinand</t>
  </si>
  <si>
    <t>09.01.1887</t>
  </si>
  <si>
    <t xml:space="preserve"> 26.7225</t>
  </si>
  <si>
    <t>Eesti ametnik ja ühiskonnategelane</t>
  </si>
  <si>
    <t>13.01.1957</t>
  </si>
  <si>
    <t>Poliitika/Valitsemine, Kultuur, Teadus</t>
  </si>
  <si>
    <t>kohalik võim, seltsitegevus, sotsiaalteadused</t>
  </si>
  <si>
    <t xml:space="preserve">Hugo Karl Ferdinand Reiman oli Eesti ametnik ja ühiskonnategelane. Ta sündis 9. jaanuaril 1887.aastal Tartus. Reiman õppis Rääbise vallakoolis ning hiljem Torma kihelkonnakoolis ja Tartu linnakoolis, mille ta lõpetas 1904. aastal. Seejärel täiendas Reiman ennast iseõppimise teel. Aastal 1907 asutas ta ühes E.Reiniku, A. Maaseri, M.Ploomi ja teistega Tartus Eesti sotsialistide-revolutsionääride organisatsiooni ning tegutses põrandaalustes töölisteringides, mistõttu ta ka 1908. aastal arreteeriti ning sunnitööle suunati. Aastal 1914. saadeti ta Siberisse Jaan Järvepera nime all. Aastast 1917 oli Reiman toitluskomitee juhatuse liige Tallinnas ja Riias. Lisaks oli Reiman ka ajalehe Töö Lipp toimetaja, Eesti Ajutise Maanõukogu liige ning Eesti Sotsiaal-Revolutsionääride Partei juhatuse liige. Aastast 1923. juhtis Reiman Riigi Statistika Keskbüroo üldosakonda. Reiman suri 1957. aastal Tallinnas. Lisaks ametitööle oli Reiman huvitatud filosoofiast, antropoloogiast ja psühholoogiast ning avaldas mitmeid tekste nendes valdkondades. Tema tuntuim teos on "Eestlaste rassiline koostis" (Tartu, 1931), mis on antropoloogiline uurimus eestlaste rahvuslikust eripärast. Lisaks sellele oli ta ka mitmete statistikakogumike kaasautor. 
Allikad:  "Eesti biograafilise leksikoni täiendusköide" (1940)
</t>
  </si>
  <si>
    <t xml:space="preserve">https://www.riigikogu.ee/wpcms/wp-content/uploads/2017/07/Hugo-Reiman-669x1024.jpg </t>
  </si>
  <si>
    <t>Marie</t>
  </si>
  <si>
    <t>Marie Anette Reimann</t>
  </si>
  <si>
    <t>11.12.1878</t>
  </si>
  <si>
    <t>Suure-Jaani</t>
  </si>
  <si>
    <t>58.535556</t>
  </si>
  <si>
    <t>25.466667</t>
  </si>
  <si>
    <t>Eesti naisliikumise rajaja ja esimesi naisteajakirjade väljaandjaid</t>
  </si>
  <si>
    <t>10.08.1963</t>
  </si>
  <si>
    <t xml:space="preserve"> ajakirjandus, seltsitegevus, kohalik võim</t>
  </si>
  <si>
    <r>
      <rPr>
        <rFont val="Helvetica Neue"/>
      </rPr>
      <t xml:space="preserve">Marie Reiman (Marie Anette reimann) oli Eesti naisliikumise rajaja ja esimesi naisteajakirjade väljaandjaid. Ta sündis 11. detsembril 1878. aastal Viljandimaal Suure-Jaanis kaupmees Karl Reimani tütrena. Oma üldhariduse omandas Reiman Suure-Jaani vallakoolist ja Viljandis Adda Blossfeldt´i ning Marie Dumpf´i erakoolidest. Aastal 1898 lõpetas Reiman Tartus A. Grass´i kõrgema eratütarlastekooli. Hiljem õppis ta ka maalimist, laulmist, käsitööd ja majapidamist. Reiman tegutses aktiivselt kultuurielus ja töötas Tartus toimetajana. Aastatel 1910-1911 oli ta Käsitöölehe toimetaja ning aastatel 1911-1927 ajakirja Naiste Töö ja Elu toimetaja. Lisaks juhatas mitmeid seltse. Reiman asutas aastal 1905 Tartu Lasteaia Seltsi ning aastal 1907 Tartu Naisseltsi. Marie Reiman edendas ka rahvuslikku käsitööd ajakirjanduse, näituste ja kursuste kaudu ning kuulus Punase Risti Tartu komiteesse ja Eesti Naisorganisatsionide Liitu. Lisaks oli ta ka poliitiliselt aktiivne, kuuludes Eesti Rahvaerakonda ja olles Tartu linnavolikogu liige. Pärast avalikust elust taandumist elas ta vanaduspõlve Viljandimaal. Reiman suri 10. augustil 1963. aastal Suure-Jaanis. 
Allikad: "Eesti biograafilise leksikoni täiendusköide" (1940), Vaba Eestlane = Free Estonian, 11 september 1963 - DIGAR. </t>
    </r>
    <r>
      <rPr>
        <rFont val="Helvetica Neue"/>
        <color rgb="FF1155CC"/>
        <u/>
      </rPr>
      <t>https://dea.digar.ee/?a=d&amp;d=vabaeestlane19630911.1.3&amp;srpos=4&amp;e=------196-et-25--1--txt-txIN%7ctxTI%7ctxAU%7ctxTA-Marie+Reimann----1963--------</t>
    </r>
    <r>
      <rPr>
        <rFont val="Helvetica Neue"/>
      </rPr>
      <t xml:space="preserve"> 
</t>
    </r>
  </si>
  <si>
    <t xml:space="preserve">https://dea.digar.ee/?a=d&amp;d=vabaeestlane19630911.1.3&amp;srpos=4&amp;e=------196-et-25--1--txt-txIN%7ctxTI%7ctxAU%7ctxTA-Marie+Reimann----1963-------- </t>
  </si>
  <si>
    <t xml:space="preserve">https://ajapaik.ee/photo-thumb/343711/800/marie-reimann/ </t>
  </si>
  <si>
    <t>Reimann</t>
  </si>
  <si>
    <t>Rudolf</t>
  </si>
  <si>
    <t>25.10.1893</t>
  </si>
  <si>
    <t>Virumaa, Mõdriku</t>
  </si>
  <si>
    <t>59.304722</t>
  </si>
  <si>
    <t>26.460833</t>
  </si>
  <si>
    <t>Eesti luuletaja, proosakirjanik ja pedagoog</t>
  </si>
  <si>
    <t>06.10.1957</t>
  </si>
  <si>
    <t>üldharidus, kirjandus</t>
  </si>
  <si>
    <t xml:space="preserve">Rudolf Reimann (Rudolf Reiman) oli eesti luuletaja, proosakirjanik ja pedagoog. Ta sündis 25. oktoobril 1893. aastal Virumaal Mõdrikus. Reimann õppis Rakvere linnakoolis ning lõpetas ka mitmed õpetajatele mõeldud kutsekursused. Ta töötas seejärel Tartumaal ja Jõgevamaal õpetajana. Aastast 1921 töötas ta eesti keele õpetajana Võru Õpetajate Seminaris ning avaldas lisaks ilukirjandusele ka mitmeid õpikuid ja metoodikakäsiraamatuid koolidele. Ta suri 6. oktoobril 1957.aastal. Reimanni sulest on ilmunud luuletuskogud “Lambi valgel” (Tartu, 1914), “Vaikus 1915—1917” (Tartu, 1917), “Läbi öö” (Võru, 1925), poeem “Päikseratas” (Võru,1922) ja draama “Painaja” (Võru, 1925). Reimann kasvas Noor-Eesti esteetide ning vene ja prantsuse sümbolistide mõju all ning jäi ilu kummardajaks ka siis, kui eesti lüürika jõudis välja ühiskondlike küsimuste käsitlemisele ja aja karmuse naturalistlikule sõnastusele. Omades head värsitehnilist kooli ei suutnud ta siiski küllaldasel määral isikustada oma luuletusi ning isegi paremad neist jäid abstraktseks. Tema luuletuste peamotiivideks olid isiku elamuste luule, hääbuvate ja põgusate hetkede kajastamine nii isikus kui looduses. Reimann tuleks aga lugeda tugevamate värsimeistrite hulka. Ta tarvitas kindlat rütmi ja stroofi ja kultiveeris ka klassilisi värsivorme. Reimann avaldas eriraamatu “Kirjandus algkoolis” (Võru, 1926) ja rea kirjutisi kirjanduse õpetamisest alg- ja keskkoolis ajakirjas Kasvatus. 
Allikad:  "Eesti biograafiline leksikon" (1926-1929), "Eesti biograafilise leksikoni täiendusköide" (1940), 
“Eesti nõukogude entsüklopeedia” (1968) 
</t>
  </si>
  <si>
    <r>
      <rPr>
        <rFont val="Helvetica Neue"/>
        <color rgb="FF000000"/>
        <u/>
      </rPr>
      <t xml:space="preserve"> </t>
    </r>
    <r>
      <rPr>
        <rFont val="Helvetica Neue"/>
        <color rgb="FF1155CC"/>
        <u/>
      </rPr>
      <t>http://entsyklopeedia.ee/meedia/reiman_rudolf2/nene6_page_0495</t>
    </r>
    <r>
      <rPr>
        <rFont val="Helvetica Neue"/>
        <color rgb="FF000000"/>
        <u/>
      </rPr>
      <t xml:space="preserve"> </t>
    </r>
  </si>
  <si>
    <r>
      <rPr>
        <rFont val="Helvetica Neue"/>
        <color rgb="FF1155CC"/>
        <u/>
      </rPr>
      <t>https://ajapaik.ee/photo-thumb/608310/800/rudolf-reimann-seminariopetaja/</t>
    </r>
    <r>
      <rPr>
        <rFont val="Helvetica Neue"/>
        <u/>
      </rPr>
      <t xml:space="preserve"> </t>
    </r>
  </si>
  <si>
    <t>Reindorff</t>
  </si>
  <si>
    <t>Günther</t>
  </si>
  <si>
    <t>26.01.1889</t>
  </si>
  <si>
    <t>Peterburi</t>
  </si>
  <si>
    <t>59.95</t>
  </si>
  <si>
    <t>30.316667</t>
  </si>
  <si>
    <t>Eesti maalikunstnik, graafik ja kunstipedagoog</t>
  </si>
  <si>
    <t>14.03.1974</t>
  </si>
  <si>
    <t>kunst, kõrgharidus</t>
  </si>
  <si>
    <r>
      <rPr>
        <rFont val="Helvetica Neue"/>
        <color theme="1"/>
      </rPr>
      <t xml:space="preserve">Günther-Friedrich Reindorff oli eesti maalikunstnik, graafik ja kunstipedagoog. Ta sündis 26. jaanuaril 1889. aastal Peterburis tolliametniku perekonnas. Reindorff õppis kunstikoolis ning pärast selle lõpetamist töötas ta mitmes Venemaa linnas, kuni asus 1920. aastal elama Tallinnasse, kus ta töötas Kunsttööstuskoolis (aastast 1938. Riigi Kõrgem Kunstikool) õpetajana ja hiljem graafika-ateljeena. Aastast 1936. oli ta graafikaosakonna juhataja Ta tegi graafika õppejõuna koostööd mitmete reklaamibüroodega. Aastast 1923 oli Reindorff Eesti Kujutavate Kunstnikkude Keskühingu liige. Lisaks oli ta ka rakenduskunstiühingu “RaKü” asutaja. Ta suri 14. märtsil 1974. aastal Tallinnas. Tema looming hõlmab tarbegraafikat, joonistusi loodusmotiividel ning raamatukujundusi. Maalikunstnikuna maalis ta ka suurest rannamotiive ning tema tuntuim töö on “Laeva ehitamine”. Reindorff oli ka Eesti Vabariigi esimeste rahatähtede kujundaja ning teda tuntakse eriti Friedrich Reinhold Kreutzwaldi "Eesti rahva ennemuistsete juttude" illustreerijana. 
Allikad:  "Eesti biograafilise leksikoni täiendusköide" (1940),
</t>
    </r>
    <r>
      <rPr>
        <rFont val="Helvetica Neue"/>
        <i/>
        <color theme="1"/>
      </rPr>
      <t>Günther Reindorff</t>
    </r>
    <r>
      <rPr>
        <rFont val="Helvetica Neue"/>
        <color theme="1"/>
      </rPr>
      <t xml:space="preserve"> - teosed E-kunstisalongis. (n.d.). https://www.e-kunstisalong.ee/Reindorff_1365
</t>
    </r>
  </si>
  <si>
    <t xml:space="preserve">https://www.e-kunstisalong.ee/Reindorff_1365 </t>
  </si>
  <si>
    <t xml:space="preserve">https://ajapaik.ee//photo-full/278679/graafik-gunther-reindorff/ </t>
  </si>
  <si>
    <t>Reintalu</t>
  </si>
  <si>
    <t>Johannes</t>
  </si>
  <si>
    <t>Johannes Reinthal</t>
  </si>
  <si>
    <t>31.03.1875</t>
  </si>
  <si>
    <t>Viljandimaa, Kurista vald</t>
  </si>
  <si>
    <t>58.749722</t>
  </si>
  <si>
    <t>26.330833</t>
  </si>
  <si>
    <t>Omavalitsus ja majandustegelane, ajakirjanik, õpetaja</t>
  </si>
  <si>
    <t>01.04.1945</t>
  </si>
  <si>
    <t>Kultuur, Majandus, Haridus</t>
  </si>
  <si>
    <t>ajakirjandus, seltsitegevus, rahandus, üldharidus</t>
  </si>
  <si>
    <r>
      <rPr>
        <rFont val="Helvetica Neue"/>
      </rPr>
      <t xml:space="preserve">Johannes Reintalu (kuni aastani 1935 Reinthal) oli omavalitsus ja majandustegelane, ajakirjanik ja õpetaja. Ta sündis Sünd. 31. märtsil 1875. a. Kurista vallas Viljandimaal õpetaja pojana. Ta õppis aastatel 1888-1889 Põltsamaal kroonu-algkoolis ning aastatel 1889-1893 Eesti Aleksandri linnakoolis, mille lõpetamise järel õppis Reintalu vallakirjutaja ametit. Aastatel 1895- 1897 oli Reintalu vallakooli õpetaja Raplas ning 1897-1905 oli ta Harjumaal ning vahepealsel ajal ka Alaverel. Seda ametit pidas ta ka 1905. aastani Kohilas. 1905. aasta detsembris oli ta sunnitud Eestist põgenema Sise-Venemaale. Aastal 1906. suundus ta Narva ja hakkas ajalehe Põhjanael toimetuse liikmeks. Aastatel 1908-1909 oli ta ka mõned kuud Päevalehe toimetuses, kust suundus Virulase toimetusse. Seejärel loobus ta toimetamise tööst ning asus juhatuse esimehena ametisse Tallinnas Eesti Laenu- ja Hoiu- Ühisuses. Lisaks oli ta ka üks Eesti Laenupanga asutajatest. Reintalu organiseeris 1917. aastal Harju maakonna miilitsa ja oli Harju Maavalitsuse esimees. Reintalu oli ka Eesti Asutava Kogu liige ja talle omistati Kotkaristi ja Valgetähe teenetemärgid. Lisaks eelnevale tegevusele on Reintalu olnud osaline erinevate lauluseltside loomisel. Aastal 1916. asutati tema ettevõttel Tallinna Meestelauluselts ning samuti oli ta osaline Eesti Lauljate Liidu loomises aastal 1921. Ta suri 1 aprillil 1945. aastal Tallinnas. Reintalu on kirjutanud (kohati varjunime Puhasorg all) jutustused “Meie elu” (1909) ja brošüüri “Keiser Paul I, tema elu ja surm” (1908).
Allikad: "Eesti biograafilise leksikoni täiendusköide" (1940), "Eesti riigi-, avaliku- ja kultuurielu tegelased 1918-1938" (1939), 
Haudi. </t>
    </r>
    <r>
      <rPr>
        <rFont val="Helvetica Neue"/>
        <color rgb="FF1155CC"/>
        <u/>
      </rPr>
      <t>https://www.kalmistud.ee/haudi?action=hauaplats&amp;filter_hauaplats_hauaplats=GdEgPZz4NxjB</t>
    </r>
    <r>
      <rPr>
        <rFont val="Helvetica Neue"/>
      </rPr>
      <t xml:space="preserve"> (n.d.).  
</t>
    </r>
  </si>
  <si>
    <r>
      <rPr>
        <rFont val="Helvetica Neue"/>
        <color rgb="FF434343"/>
        <u/>
      </rPr>
      <t>https://www.kalmistud.ee/haudi?action=hauaplats&amp;filter_hauaplats_hauaplats=GdEgPZz4NxjB</t>
    </r>
    <r>
      <rPr>
        <rFont val="Helvetica Neue"/>
        <color rgb="FF000000"/>
      </rPr>
      <t xml:space="preserve"> </t>
    </r>
  </si>
  <si>
    <r>
      <rPr>
        <rFont val="Helvetica Neue"/>
        <color rgb="FF1155CC"/>
        <u/>
      </rPr>
      <t>https://ajapaik.ee/photo-thumb/1261325/800/johannes-reintalu-passitaotluse-foto/</t>
    </r>
    <r>
      <rPr>
        <rFont val="Helvetica Neue"/>
      </rPr>
      <t xml:space="preserve"> </t>
    </r>
  </si>
  <si>
    <t>Korras</t>
  </si>
  <si>
    <t>Reinthal</t>
  </si>
  <si>
    <t>Carl Gottlieb</t>
  </si>
  <si>
    <t>07.01.1797</t>
  </si>
  <si>
    <t>Viljandimaa, Karksi mõis</t>
  </si>
  <si>
    <t>58.113889</t>
  </si>
  <si>
    <t>25.586111</t>
  </si>
  <si>
    <t>Koolikirjanik ja vaimulik</t>
  </si>
  <si>
    <t>20.09.1872</t>
  </si>
  <si>
    <t xml:space="preserve">Carl Gottlieb Reinthal oli koolikirjanik ja vaimulik. Ta sündis 7. jaanuaril 1797. aastal Viljandimaal Karksi mõisa valitseja pojana. Reinthal õppis aastatel 1814-1817 usuteadust Tartu ülikoolis ja  oli seejärel aastatel 1828-1844 kirikuõpetajaks Rõuges. Ta tegutses hiljem ametnikuna Liivimaa mõisnikkude krediitkassa Tartu osakonnas. Ta suri 20. septembril 1872. aastal Tartus. Eesti keeles ja nimelt lõuna-eesti murdes avaldas Reinthal raamatud “Ewangeliumi nink Epistli pühhast kirjast väljakirjotetu” (Riia, 1842), “Tarto maa-keele Abits” (Tartu, 1845), “Sädus kuis Liiwlandima mõisnikuide Kredit-Kassa abbiga tallomaid võip müwwa nink osta” (Tartu, 1849) ja väikseid jutukesi Schünmann’i “Tarto maa-rahwa Kalender’is” aastatel 1837 ja 1840. Lisaks tõlkis ta J. G. Schwartz’i “Koli ramatu” 6. ja 8. osa tallinna murdest lõuna-eesti murdesse. Mainitud kirjandus on kõik peale “Abitsa” vanas kirjaviisis. “Kalevipoja” ilmumise järel tõlkis Reinthal seda saksa keelde kuni 15. lauluni, kuid saanud negatiivse vastukaja osaliseks, andis ta töö jätkamiseks dr. Schultz-BertranTile.
Allikas: "Eesti biograafiline leksikon" (1926-1929)
</t>
  </si>
  <si>
    <t xml:space="preserve">https://ajapaik.ee/photo/456768/foto-carl-gottlieb-reinthal-1797-1872/ </t>
  </si>
  <si>
    <t>Reinvaldt</t>
  </si>
  <si>
    <t>Edvin</t>
  </si>
  <si>
    <t xml:space="preserve">Edvin Leopold Rudolph Reinvaldt </t>
  </si>
  <si>
    <t>20.09.1890</t>
  </si>
  <si>
    <t>Haapsalu</t>
  </si>
  <si>
    <t>58.946944</t>
  </si>
  <si>
    <t xml:space="preserve"> 23.536944</t>
  </si>
  <si>
    <t>Eesti zooloog ja bioloogiadoktor</t>
  </si>
  <si>
    <t>10.03.1979</t>
  </si>
  <si>
    <t>kõrgharidus, loodus- ja täppisteadused</t>
  </si>
  <si>
    <t xml:space="preserve">Edvin Leopold Rudolph Reinvaldt oli Eesti zooloog ja bioloogiadoktor, kes oli tuntud terioloogia, ihtüoloogia ja vähiuurimise valdkonnas. Reinvaldt sündis 20 septembril 1890. aastal Haapsalus. Ta omandas üldhariduse Haapsalu ja Tallinna algkoolides. Aastal 1910 lõpetas ta Tallinna Peetri Reaalkooli ning aastatel 1910-1911 õppis ta Riia Polütehnikumi keemiaosakonnas. Aastal 1913 ning 1920-1925 Tartu Ülikoolis, mille lõpetas zooloogia magistriga. Ta osales Esimeses Maailmasõjas ja Vabadussõjas ning oli hiljem põllutööministeeriumis ning Tartu Ülikoolis õppejõud. Pärast 1944. aastal Rootsi põgenemist töötas ta Stockholmi Riiklikus Loodusloomuuseumis näriliste ja karihiirlaste uurimisega. Reinvaldt oli ka Loodusuurijate Seltsi oluline liige ja ajakirja Kalandus toimetaja. Tema panus Eesti terioloogia ja loomauurimise valdkonnas on rahvusvaheliselt tunnustatud. Aastal 1925. omistati talle Vabadusristi II liigi 3. järgu autasu.  Reinvaldt suri 10. märtsil 1979. aastal Stockholmis. Ta avaldas oma kirjutisi ajakirjades Loodus, Loodusevaatleja ja Eesti Loodus ning maakondi kirjeldavas koguteoses “Eesti”. 
Allikas: "Eesti biograafilise leksikoni täiendusköide" (1940)
</t>
  </si>
  <si>
    <t xml:space="preserve">http://entsyklopeedia.ee/artikkel/reinvaldt_edvin </t>
  </si>
  <si>
    <t xml:space="preserve">https://ajapaik.ee//photo-full/266905/edvin-reinvaldt/ </t>
  </si>
  <si>
    <t>Reinwald</t>
  </si>
  <si>
    <t>Ado</t>
  </si>
  <si>
    <t>25.11.1847</t>
  </si>
  <si>
    <t>Viljandi, Uusna vald, Juurika talu</t>
  </si>
  <si>
    <t>58.366389</t>
  </si>
  <si>
    <t>25.751389</t>
  </si>
  <si>
    <t>Eesti kirjanik</t>
  </si>
  <si>
    <t>08.02.1922</t>
  </si>
  <si>
    <t xml:space="preserve">Ado Reinwald (Reinvald) oli Eesti kirjanik. Ta sündis 25. novembril 1847 aastal Viljandimaal. 1852. aastal siirdus Reinvald koos vanematega Tarvastu vallas asuvasse Ilissa tallu, kus ta elas kuni 1894. aastani. Reinvald õppis emaga lugema ja käis ühe talve Tarvastu Soone külakoolis. Ta täiendas oma haridust hoolsa lugemisega, unistas võõrastest maadest ja misjonäride kooli astumisest. Lapsepõlves oli ta isa talus karja- ja künnipoisiks ning pärast isa surma 1867. aastal sai ta peremeheks. 1870. aastal ostis Reinvald Ilissa talu päriseks, asutas viljapuuaia, kasvatas linu ja elas jõukalt. Reinvald suri 1922. aastal Elvas. Reinvaldi sulest on ilmunud teosed “Villandi Laulik I” (Tartu, 1872), “Wiljandi laulik III” (Tartu, 1877), “Oitsi Ööpik” luuletused (Tartu, 1876), koguteos “Ado Reinvaldi laulud” (Tartu, 1904). Lisaks toimetas ta mitmeid kalendreid, nagu Sakala kalender ja Lindanissa kalender. Reinvald kuulub kirjandusajalooliselt ärkamisaja vanema põlvkonna luuletajate hulka. Tema luuletajaprogramm sarnaneb teiste ärkamisaja luuletajatega: romantiline kodu, kodumaastiku ja emakeele ülistamine, kurva ja raske mineviku kurtmine ning parema tuleviku kuulutamine. Ta rõhutas rahva usku ellu ja inimõigustesse, samuti rahvusliku ärkamise tähtsust. Kuigi tema esteetiline kultuur jäi tagasihoidlikumaks, võib tema luuletusi pidada rahvuslike juhtkirjade väljenduseks. Reinvald eristus teistest ärkamisaja luuletajatest oma kriitilise suhtumisega isamaasse, milles leidus Kreutzwaldi mõju. Ta oli kriitiline kiriklikkuse suhtes, nähes sidet usu ja orjuse vahel. Tema luules kajastuvad ka truudustunnustused Vene keisrile ja riigile, mida peeti päästeks Saksa surve alt. Reinvaldi luuletustes, eriti kui ta kaldus eemale romantilisest isamaaluulest, leidub vemmalvärssi, teravat meelekibedust ja lopsakat naturalismi. Kaunimad isamaalised luuletused on “Palumine”, “Lauliku isamaja”, “Särama, Pisarad”. Tema luules leidub mõjutusi Koidulalt, Kreutzwaldilt ja Kuhlbarsilt. Reinvald tegi kaastööd ka mitmes ajalehes, sealhulgas Perno Postimehes, Sakalas, Virulases, Olevikus, Valguses, Oma Maas, Virmalises, Rahva Lõbu-lehes ja Uues Tartu Seitungis. 
Allikas: "Eesti biograafiline leksikon" (1926-1929)
</t>
  </si>
  <si>
    <t xml:space="preserve">https://ajapaik.ee/photo/166701/ado-reinvald-1847-1922/ </t>
  </si>
  <si>
    <t>Jüri</t>
  </si>
  <si>
    <t>Ilmar</t>
  </si>
  <si>
    <t>18.11.1853</t>
  </si>
  <si>
    <t>Tarvastu kihelkond, Ilissa talu</t>
  </si>
  <si>
    <t>58.230058</t>
  </si>
  <si>
    <t>25.884808</t>
  </si>
  <si>
    <t>Eesti ajakirjanik, pseudonüüm Ilmar</t>
  </si>
  <si>
    <t>22.11.1913</t>
  </si>
  <si>
    <t xml:space="preserve">ajakirjandus </t>
  </si>
  <si>
    <t xml:space="preserve">Jüri Reinwald oli Eesti ajakirjanik, kes kasutas ka pseudonüümi Ilmar. Ta sündis 18. novembril 1863. aastal Tarvastu kihelkonnas Ilissa talus. Tema vend oli kirjanik Ado Reinwald. Ta oli umbes 9 aastat rahvakooliõpetaja ning toimetas peale seda Peterburis ja Narvas aastatel 1887- 99 ajalehte Virmaline, pidades ühtlasi kauplust ja trükikoda Narvas. Ta oli samal ajal ka C. R. Jakobsoni Sakala ning hiljem, peale Narva-perioodi, Postimehe kaastööline. Narvas asudes võttis Reinwald osa seltskondlikust elust, pidas kõnesid ja teotses karskuse alal. Hiljemini oli ta Tartumaal Udernas kaupluse pidajaks ja veetis oma viimased eluaastad kaupluse- ja veskipidajana Nõos. Ta suri 22. novembril 1913. aastal Nõos. 
Allikas: "Eesti biograafiline leksikon" (1926-1929)
</t>
  </si>
  <si>
    <t>pole</t>
  </si>
  <si>
    <t>Reisik</t>
  </si>
  <si>
    <t>06.02.1887</t>
  </si>
  <si>
    <t>Pärnumaa, Kilingi-Nõmme</t>
  </si>
  <si>
    <t>58.149722</t>
  </si>
  <si>
    <t xml:space="preserve"> 24.961389</t>
  </si>
  <si>
    <t>Eesti poliitik, feminist, seltskonnategelane ja ajakirjanik, naisliikumise tegelane</t>
  </si>
  <si>
    <t>03.08.1941</t>
  </si>
  <si>
    <t>riigivõim, ajakirjandus, seltsitegevus</t>
  </si>
  <si>
    <t xml:space="preserve">Marie Reisik oli Eesti poliitik, feminist, seltskonnategelane ja ajakirjanik, kes oli oluline tegelane naisliikumises. Ta sündis 6. veebruaril 1887. aastal Pärnumaal Kilingi-Nõmmel. Reisik omandas aastal 1908 Pariisis Alliance Francaise'i õppeasutuse juures prantsuse keele õpetaja kutse ja oli selle järel tegev õpetajana mitmes Tartu keskkoolis ja aastatel 1919—1921 Tallinna koolides. Aastatel 1911 —1918 toimetas Reisik Tartu Naisseltsi ajakirja Naiste Töö ja Elu ja oli aastal 1918 Tartu Naisseltsi üks ideelisi rajajaid ning lühemat aega selle juhataja. 1919. aastal siirdus Reisik elama Tallinnasse, olles Eesti naisliikumise silmapaistvamaid ja energilisemad juhte. Reisik oli Eesti Asutava Kogu liige rahvaerakonna nimekirja järgi. Ta valiti aastal 1920 Eesti Naisorganisatsioonide Liidu juhatajaks. Reisik esindas Eesti naisorganisatsioone aastal 1925 Washingtonis peetud ülemaailmsel naiskongressil. Alates 1926 aasta detsembrist on Reisik Eesti Naisorganisatsiooni Liidu häälekandja Naiste Hääle tegevtoimetaja. Ta asutas ja juhtis ka Eesti Naisliidu Kodumajanduse Instituuti ning oli oluline feministi ja naisliikumise eestkõneleja. Ta suri 1941. aastal Tallinnas ning on maetud Liiva kalmistule.   
Allikas: "Eesti biograafiline leksikon" (1926-1929)
Katrin Kivimaa, “Peatükke Eesti naisliikumise ajaloost” – Sirp 19.05. 2023
</t>
  </si>
  <si>
    <t xml:space="preserve">https://ajapaik.ee/photo-thumb/1059996/800/eesti-naisliidu-juht-marie-reisik-portreefoto/ </t>
  </si>
  <si>
    <t>EBL EBLT</t>
  </si>
  <si>
    <t>Remmin</t>
  </si>
  <si>
    <t>Johann</t>
  </si>
  <si>
    <t>1640 ?</t>
  </si>
  <si>
    <t>Stralsund</t>
  </si>
  <si>
    <t>Bürgermeister</t>
  </si>
  <si>
    <t>1709 ?</t>
  </si>
  <si>
    <t>Poliitika/Valitsemine</t>
  </si>
  <si>
    <t xml:space="preserve">kohalik võim </t>
  </si>
  <si>
    <t xml:space="preserve">Johann Remmin oli bürgermeister, kes sündis Stralsundis. Tema sünniaeg on teadmata. Ta oli rügemendi sekretäriks ja kohtunikuks Dünamünde garnisoni juures. Remmin kutsuti Liivimaa kindralkuberner Krister Horni soovitusel aastal 1681 Tartu Rae sekretäriks. Ta võeti 1686. aastal Tartu kodanikuks. Aastal 1687 valiti Remmin raehärraks, kuid ta soovis jätkata ka sekretäri ametis. Kuna kindralkuberner J. J. Hastfer ei kinnitanud ametite ühendamist, otsustas Remmin jääda sekretäriks. Tol ajal valitsesid Tartu raes pidevad sisetülid ning raad ei suutnud terve aasta jooksul valida uut bürgermeistrit. Seetõttu määras Hastfer 1693. aastal Remmini omavoliliselt bürgermeistriks. Osaliselt iseseisvalt ja osaliselt Hastferi algatusi järgides viis Remmin ellu mitmeid reforme, et korrastada linna heakorda ja rae sisemist asjaajamist. Aastatel 1693 ja 1695 kehtestati uus tuletõrje korraldus. 1693. aastal sai Remmin kinnituse uuele politseiseadusele, 1696. aastal avati uus vaestemaja ja haigla. Samuti parandas Remmin tänavate puhastamise ja prügi käitlemise korda. Tänu tema pingutustele suutis Tartu suhteliselt kergelt üle elada 17. sajandi lõpus aset leidnud suure näljaaja, mil linn majanduslikult erakordsete raskustega silmitsi seisis. Aastal 1694 koostas Remmin esimese arhiiviregistri. Ta koostas kaheköitelise käsikirja "Collectanea", mis sisaldas Tartu ja Liivimaa õigusajaloo seisukohalt olulisi seadusi, statuute ja šraage. Lisaks sisaldab see ülevaadet Tartu ja selle rahvastiku saatusest Põhjasõja esimesel poolel (praegu säilitatakse Tartu linnaarhiivis). Aastatel 1704–1708 tuli Remminil bürgermeistrina tegutseda äärmiselt rasketes tingimustes. Vene sõjavõimude umbusalduse tõttu isoleeriti linn täielikult, mistõttu langes Tartu majandus katastroofilisse olukorda. 18. veebruaril 1708 saadeti Remmin koos Tartu saksa soost rahvaga tsaari käsul Venemaale. Remmin suunati Vologda kaudu Kaasanisse, mis oli väljasaadetute elukohaks. Mais 1709 jõudis ta Kaasanisse, kus temast sai seal asuva Saksa kogukonna juht. Väljasaadetud säilitasid oma kogukondliku korralduse ka võõrsil. Remmini tegevust Venemaal ja väljasaadetud tartlaste elu kirjeldab tema päevaraamat, mis ulatub 22. oktoobrini 1709. Pärast seda daatumit näis Remmin Kaasanis surnud olevat. Tema päevaraamat on säilinud Tartu linnaarhiivis.
Allikas: "Eesti biograafiline leksikon" (1926-1929)
</t>
  </si>
  <si>
    <t>Rennenkampff</t>
  </si>
  <si>
    <t>Gustav Reinhold Georg</t>
  </si>
  <si>
    <t>13.09.1784</t>
  </si>
  <si>
    <t>Liivimaa, Helme mõis</t>
  </si>
  <si>
    <t>58.014166</t>
  </si>
  <si>
    <t>25.883055</t>
  </si>
  <si>
    <t>Liivimaa talurahva vabastamise tegelane</t>
  </si>
  <si>
    <t>06.02.1869</t>
  </si>
  <si>
    <t>kohalik võim</t>
  </si>
  <si>
    <t xml:space="preserve">Gustav Reinhold Georg Rennenkampff oli Liivimaa talurahva vabastamise tegelane. Ta sündis 13. septembril 1784. aastal Liivimaal Helme mõisas. Ta teenis aaastatel 1804—1808 sõjaväelasena Saksi-Gotha hertsogi väes, reisis siis mitmes Euroopa riigis ja asus 1812. aastal kodumaale oma mõisa valitsema. Ta võttis elavasti osa maaomavalitsuse tööst. Rennenkampff suri 6.novembril 1869. aastal Bocardi karjamõisas Helme lähedal. Liivi talurahva vabastamise ajajärgul avaldas Rennenkampff tähelepanuväärt töö “Bemerkungen über die Leibeigenschaft in Liefland und ihre Aufhebung” (Kopenhagen, 1818), milles ta pooldas talurahva otsekohest vabastamist talumaa mõisnikele jätmisega, kuid soovitas 2/3 senisest talumaast reserveerida rendi alusel talurahvale kasutamiseks, talukohtade minimaal- ja maksimaalsuuruse kindlaks määrata ja vaba lepingu tegemise õigust talupoegade kasuks mõnes suhtes piirata. 1819. aastast peale oli ta uue talurahva seaduse elluviimise komisjoni liige. Liivimaa edaspidisele agraarseadusandlusele avaldasid ta ideed teatavat mõju. Peale selle on Rennenkampff avaldanud: "Über die bevorstehende Freiheit der Ehsten und Letten”, (Tartu, 1820), “Darstellung der Verfassung des Livländischen Creditvereins... “ (anonüümselt, Tartu, 1837).  
Allikas: "Eesti biograafiline leksikon" (1926-1929)
</t>
  </si>
  <si>
    <t xml:space="preserve">https://rennenkampff.de/images/kickimages/17/finn-helmet_20110111_1952424387.jpg </t>
  </si>
  <si>
    <t>Renner</t>
  </si>
  <si>
    <t>Tecklnburg, Vestfaal</t>
  </si>
  <si>
    <t>Kroonik</t>
  </si>
  <si>
    <t xml:space="preserve">Johann Renner oli kroonik. Ta sündis 1525. aastal Tecklenburgis Vestfaalis. Jaanuaris 1554 esines Renner notarina Bremenis, sügisel samal aastal Speyeris kuid kevadeks 1556 oli ta ilmselt juba Liivimaal, kuhu ta oli tõenäoliselt äsja siirdunud, otsides paremaid elatusvõimalusi. Liivimaal jätkas ta notari ametit ja oli erakirjutaja kuni 1558. aastani Paides Järva foogti Bernt von Schnurten’i juures. Suvel 1559. aastal oli ta erakirjutaja ka Pärnu komtuuri Rotger Wulf’i juures. Augustis 1561 oli ta taas Saksamaal, kuhu ta oli arvatavasti siirdunud juba 1560. aasta lõpus, põgenedes Vene-Liivi sõja tõttu. Pärast notari ameti pidamist mitmes Saksamaa paigas asus ta 1566. aasta lõpust alates taas Bremenisse, kus ta 1568. aastast teenis ka rae alluvuses. On võimalik, et ta töötas ka Bremeni toomkapiitli sekretäri ja vikaarina. Renner koostas alamsaksakeelse kroonika Liivimaa ajaloost „Liflendischer Historien negen boker...“, mille avastas alles 1870. aastal J. G. Kohl. Varasemalt oli juba laialt tuntud Renneri trükkimata kroonika Bremeni ajaloost, mille ainetel ilmus tema eluajal riimikroonika „Chronicon der löflichen olden Stadt Bremen in Sassen...“ (Bremen, 1583). On teada ka teateid tema Verdeni ajalugu käsitlevast kroonikast, kuigi see ei ole säilinud. Tema Liivimaa kroonika käsitleb ajavahemikku enne sakslaste siia tulekut kuni 1582. aastani. Selle töö pearõhk ja tähtsus langevad autori enda kaasaegsele perioodile (1556–1582), millele on pühendatud 6 raamatut 9-st. Selle ajajärgu sündmuste kirjeldamisele aitasid kaasa Renneri laialdased tutvused ning tema ametialane juurdepääs dokumentidele. Renner suri 1583. aastal. Ta tugines oma loomingus peamiselt tuntud allikatele, millest mõned pole algupärasena säilinud, näiteks Krantz, poola krooniku Matthias von Miechovi, Saxo Grammaticuse ja riimikroonikate tekstidele. Nii on ta kaudselt säilitanud Hoeneke riimikroonika ja mõned muud allikad. Arvatavasti alustas ta oma kroonika kirjutamist juba Liivimaal, hiljem töötas selle ümber, olles mõjutatud Russow’i kroonika stiilist. 
Allikas:  "Eesti biograafiline leksikon" (1926-1929), EE 14, 2000 - Johann Renner
</t>
  </si>
  <si>
    <r>
      <rPr>
        <rFont val="Helvetica Neue"/>
        <color rgb="FF1155CC"/>
        <u/>
      </rPr>
      <t>http://entsyklopeedia.ee/artikkel/renner_johannes_(johann)</t>
    </r>
    <r>
      <rPr>
        <rFont val="Helvetica Neue"/>
      </rPr>
      <t xml:space="preserve"> </t>
    </r>
  </si>
  <si>
    <t>Repnin</t>
  </si>
  <si>
    <t>Anikita Ivanovitš</t>
  </si>
  <si>
    <t>1668</t>
  </si>
  <si>
    <t>Vene Tsaaririik, Moskva</t>
  </si>
  <si>
    <t>55.755833</t>
  </si>
  <si>
    <t>37.617778</t>
  </si>
  <si>
    <t>Vene sõjaväelane ja Liivimaa kindralkuberner</t>
  </si>
  <si>
    <t>03.07.1726 (vkj)</t>
  </si>
  <si>
    <t>Sõjandus</t>
  </si>
  <si>
    <t>võõrvõim</t>
  </si>
  <si>
    <t>Anikita Ivanovitš Repnin oli krahv, Vene sõjaväelane ja Liivimaa kindralkuberner. Ta sündis 1668. aastal Vene Tsaaririigis. Ta juhtis Riia vallutamist 1710. aastal ja oli Liivimaa kuberner aastatel 1719 kuni oma surmani. Repnin oli vana Vene vürstliku perekonna Repnin liige ning üks Peeter Suure kaaslastest ja toetajatest. Repnin osales mitmetes sõjaväeoperatsioonides, sealhulgas Holovtsõni lahingus, kus alandati tema auastet, kuid hiljem taastas ta selle oma vapra tegevuse eest Lesnajas. Ta oli oluline tegelane ka Poltava lahingus, kus ta juhtis keskosa. Pärast Ukraina teenistust liikus ta Balti provintsidesse ja sai esimeseks Riia kindralkuberneriks pärast selle vallutamist 1710. aastal. 1724. aastal nimetati ta ajutiselt langenud lemmiku Menshikovi asemele sõjaministriks. Katariina I nimetas ta sõjaväeväejuhiks. Repnin suri 3. juulil 1726. aastal Riias.
Allikas: "Eesti biograafilise leksikoni täiendusköide" (1940)</t>
  </si>
  <si>
    <t>Reusner</t>
  </si>
  <si>
    <t>Christoph</t>
  </si>
  <si>
    <t>Rostock</t>
  </si>
  <si>
    <t>54.083333</t>
  </si>
  <si>
    <t>12.133333</t>
  </si>
  <si>
    <t>Esimene raamatutrükkija Tallinnas</t>
  </si>
  <si>
    <t>21.04.1638</t>
  </si>
  <si>
    <t>Christoph Reusner oli esimene raamatutrükkija Tallinnas. Ta sündis Saksamaal Rostokis 1575. aastal. On võimalik, et Reusner oli õppinud trükikunsti Gerber’i trükikojas, mille omaniku väimeheks ta hiljem ka sai. Tuttavaks saanud Rootsi ringkondadega, kutsuti ta aastal 1608 Stockholmi, kus tema ettevõttele anti kuningliku trükikoja privileegid. Need privileegid uuendati 1612. aastal. Reusner tegutses Stockholmis umbes 25 aastat, misjärel siirdus ta teadmatul põhjusel Tallinna, kus ta septembris aastal 1633 valiti tol hetkel äsjaasutatud gümnaasiumi trükikoja juhatajaks. Talle määrati 100 riigitaalrit palka aastas ja tasuta korter ning ta vabastati tallinna linnamaksudest. Tallinnas tegutses ta lühemat aega ja mainitakse surnud olevat juba enne 21. aprilli 1638 aastal, mil ta poeg Johan Reusner palub Tallinna raelt nõusolekut gümnaasiumi raamatutrükkija ametikohale saamiseks oma surnud isa asemel.
Allikas: "Eesti biograafiline leksikon" (1926-1929)</t>
  </si>
  <si>
    <t>Richter</t>
  </si>
  <si>
    <t>Christoph Melchior Alexander</t>
  </si>
  <si>
    <t>27.02.1803</t>
  </si>
  <si>
    <t>Riia</t>
  </si>
  <si>
    <t>56.9475</t>
  </si>
  <si>
    <t>24.106944</t>
  </si>
  <si>
    <t>Õigusteadlane ja ajaloolane</t>
  </si>
  <si>
    <t>30.03.1864</t>
  </si>
  <si>
    <t>Teadus, Haridus, Poliitika/Valitsemine</t>
  </si>
  <si>
    <t>kõrgharidus, riigivõim, humanitaarteadused, sotsiaalteadused</t>
  </si>
  <si>
    <t xml:space="preserve">Christoph Melchior Alexander Richter oli õigusteadlane ja ajaloolane. Ta sündis 27. veebruaril 1803. aastal Riias kindralmajori pojana. Richter õppis aastatel 1819—1821 kameraalteadusi Peterburis ja 1821 - 1823 õigusteadust Tartu ülikoolis, mille ta lõpetas aastal 1823 juura magistriga. Seejärel jätkas ta oma õpinguid Göttingenis ja omandas aastal 1825 Tartu ülikoolis magistri filosoofias kraadi. Peale seda oli ta ametis välisministeeriumis Peterburis, kus ta oli ametis aastatel 1840-1853 Liivimaa kubermanguvalitsuse nõunikuna Riias. Ta lahkus aastal 1858 tõsise riiginõunikuna riigiteenistusest ja elas oma viimseil eluaastail välismail ja Riias, kus ta suri 30. märtsil 1864. aastal. Tuttavaks on ta saanud ka oma kirjandusliku tegevusega, mis on ulatunud õigusteaduse ja eriti Balti ajaloo alale. Esijoones on mainitav tema suur ja teaduslikult soliidne teos “Geschichte der dem russischen Kaiserthum einverleibten deutscben Ostseeprovinzen” kahes osas (Riia, 1857 saldab 2, teine 3 köidet ja mis käsitleb Baltimaade ajalugu 1158. aastast alates kuni aastani 1721). Peale selle peatöö on Richter avaldanud veel mõningad juriidilised ja ajaloolised tööd, millest mainitagu: “Der liv- ländische Strafprocess” (Riia, 1845), “Das Secretbuch des Rigaschen Bürgermeisters Jürgen Dunte u. die Handelspolitik Riga’s in d. I Hälfte d. 17. Jahrh.” (1857), “Ueber die Geschichte". Allikas:  "Eesti biograafiline leksikon" (1926-1929)
</t>
  </si>
  <si>
    <t>Otto Moritz Arthur von</t>
  </si>
  <si>
    <t>17.11.1824 (vkj)</t>
  </si>
  <si>
    <t>Maapoliitik, maavanem</t>
  </si>
  <si>
    <t>12.11.1892 (vkj)</t>
  </si>
  <si>
    <t>kohalik võim, riigivõim</t>
  </si>
  <si>
    <t xml:space="preserve">Otto Moritz Arthur von Richter oli maapoliitik, maavanem ja liige Venemaa Riiginõukogus. Ta sündis 17. novembril 1824. aastal (vkj) Tartus. Ta sai hariduse Werros Krümmerscheni asutustes ning õppis seejärel Tartu Ülikoolis õigusteadust. Pärast õpinguid töötas ta mitmetes ametites, sealhulgas kohtunikuna ja Liivimaa Rüütelkonna sekretärina. Ta oli ka Birkenruhi riigigümnaasiumi koolikolledži president. Lisaks oli Richter ka kammerhärra ja Venemaa Riiginõukogu liige. Richter kuulus 1860.ndatel  vabameelsesse aadliparteisse ning võttis osa mõisnike kodukariõiguse kaotamisest ja teoorjuse lõpetamise arutelust. Ta suri 12. novembril 1892. aastal (vkj) Riias. 
Allikas:  "Eesti biograafilise leksikoni täiendusköide" (1940)
</t>
  </si>
  <si>
    <t>PUUDUB</t>
  </si>
  <si>
    <t>KORRAS</t>
  </si>
  <si>
    <t>Rickers</t>
  </si>
  <si>
    <t>Heinrich Wilhelm Joachim</t>
  </si>
  <si>
    <t>20.02.1753</t>
  </si>
  <si>
    <t>Õpetaja ja ajaloouurija</t>
  </si>
  <si>
    <t>07.03.1826</t>
  </si>
  <si>
    <t>üldharidus, kõrgharidus, humanitaarteadused</t>
  </si>
  <si>
    <t xml:space="preserve">Heinrich Wilhelm Joachim Rickers oli õpetaja ja ajaloouurija. Ta sündis 20. veebruaril 1753. aastal Narvas. Rickers õppis 1770. aastatel usuteadust Halle ülikoolis ja  tegutses alates aastast 1781 Tallinna Toomkoolis õpetajana ning 1811 aastast direktorina. Rickers suri 7. märtsil 1826. aastal Tallinnas(?). Rickersi sulest on peale mõningate artiklite ilmunud 2 vähemat ajaloolist tööd : “Kurze Uebersicht der Ge- schichte von Ehstland von 1219 bis 1710” (Tallinn, 1810, 37 lk), mis on võrdlemisi hoolikalt koostatud Eestimaa kohta käivate ajalooliste sündmuste loend. Lisaks ilmus temalt ka  “Etwas über die St. Olai-Kirche in Reval” (Tall., 1820, 48 lk.). Allikas:  "Eesti biograafiline leksikon" (1926-1929)
</t>
  </si>
  <si>
    <t>Riikoja</t>
  </si>
  <si>
    <t xml:space="preserve">Heinrich Roman </t>
  </si>
  <si>
    <t>Kuni 1924 Heinrich Roman Reichenbach, alates 1924 Riikoja</t>
  </si>
  <si>
    <t>08.03.1891</t>
  </si>
  <si>
    <t>Rakke</t>
  </si>
  <si>
    <t>58.986389</t>
  </si>
  <si>
    <t>26.247222</t>
  </si>
  <si>
    <t>Eesti zooloog ja hüdrobioloog</t>
  </si>
  <si>
    <t>31.10.1988</t>
  </si>
  <si>
    <t>loodus- ja täppisteadused, kõrgharidus</t>
  </si>
  <si>
    <t>Heinrich Roman Riikoja (kuni 1924 aastani Heinrich Roman Reichenbach, alates aastast 1924 Riikoja) oli Eesti zooloog ja hüdrobioloog. Ta sündis 8. märtsil 1891. aastal Rakkes. Ta  õppis alates aastast 1910 Tartu Ülikooli matemaatika ja füüsika teaduskonna keemia osakonnas, kust hiljem siirdus loodusteaduste osakonda. Aastal 1915 võttis Riikoja osa vene põllutöö- ja maakorralduse osakonna poolt Volga delta uurimiseks korraldatud rakendusteaduslikust ekspeditsioonist. Ta astus sama aasta sügisel mainitud osakonda ametisse. Aastal 1916 viibis ta osakonna poolt saadetuna Bakus Kaspia mere ääres, kus ta käis ekspeditsioonil tehtud vaatlusi ja kogutud materjale täiendamas. Riikoja kinnitati aastal 1917 Tartu Ülikooli zootoomia kabineti assistendi käsutäitjaks ning ta töötas sama aasta suvel Valgel merel Kovda bioloogiajaamas laborandina. Aastatel 1917—1920 toimis ta H. Treffneri gümnaasiumis Tartus loodusloo õpetajana. Riikoja nimetati septembris 1919 zooloogiadotsendiks Tartu ülikoolis. Mais 1926 kinnitati ta erakorraliseks professoriks samal alal. Aastatel 1920 ja 1924 toimetas ta Matsalu lahes planktoloogiliste uurimuste kallal. Tööasjus sattus Riikoja nii Prantsusmaale, Saksamaale kui ka Soome. Ta oli oluline isiksus Eesti teadusmaastikul, juhtides Tartu Ülikooli zooloogiakateedrit ning tehes uurimusi järvede hüdrokeemia ja põhjaloomastiku kohta. Riikoja oli ka Eesti Loodusuurijate Seltsi järvekomisjoni esimees ning Eesti esindaja Rahvusvahelises Limnoloogide Ühingus. Tema panust Eesti teaduses tunnustati mitmete auhindadega, sealhulgas Eesti NSV teenelise teadlase tiitliga. Riikoja suri 31. oktoobril 1988. aastal Tartus. Tema teaduslikest töödest on olulised näiteks “Andmed Tamula ja Vagula järve suvisest zooplanktonist” (Loodusuurijate Seltsi aruanded, Tartu, 1924, vihk 3 —4), “Matsalu lahe ja selle lähema ümbruse keriliste nimestik ühes uue liigi Macrochaetus esthonicus kirjeldusega” (ibid , 1925, vihk 1- 2), “Selgrootute loomade süstemaatiline nimestik” (ühes J. V Veskiga, Tartu, 1923), “Kodumaa kalad” (Tartu, 1927). Kooli- ja populaarkirjanduse alalt on temalt ilmunud: “Zooloogia praktikum keskkoolidele” (Tartu, 1921), “Juhend zooloogilisteks vaatlusteks ja kogude korraldamiseks I” (Tartu, 1921).
Allikad:"Eesti biograafilise leksikoni täiendusköide" (1940),
"Eesti biograafiline leksikon" (1926-1929), EE 14, 2000; muudetud 2013 - Heinrich Roman Riikoja</t>
  </si>
  <si>
    <t xml:space="preserve">http://entsyklopeedia.ee/artikkel/riikoja_heinrich </t>
  </si>
  <si>
    <t>https://ajapaik.ee/photo/650757/prof-heinrich-riikoja/</t>
  </si>
  <si>
    <t>Rink</t>
  </si>
  <si>
    <t>30.04.1886</t>
  </si>
  <si>
    <t>Pärnumaa, Uue-Kariste</t>
  </si>
  <si>
    <t>58.245833</t>
  </si>
  <si>
    <t>25.326389</t>
  </si>
  <si>
    <t>Eesti riigikaitse tegelane</t>
  </si>
  <si>
    <t>30.07.1927</t>
  </si>
  <si>
    <t xml:space="preserve">riigikaitse </t>
  </si>
  <si>
    <t xml:space="preserve">Jaan Rink oli Eesti riigikaitse tegelane. Ta sündis 30. aprillil 1886. aastal Pärnumaal. Rink sai üldhariduse kodus. Ta õppis aastatel 1903-1906 Vilno sõjakoolis, teenis siis ohvitserina mõned aastad Vene jalaväes ja astus aastal 1913 Nikolai kindralstaabi akadeemiasse Peterburis. Maailmasõja puhkemisel määrati Rink juulis 1914 I korpuse staabi käsketäitvaks ohvitseriks. XIV korpuse staabis teenis Rink mitmes ametis kuni 1918. aastani, mil ta kindralstaabi alampolkovnikuna ilmus Eestisse. Novembris 1918 määrati Rink I diviisi staabi ülemaks ja veebruaris 1919 kindralstaabi valitsuse ülemaks, mis kohal ta püsis terve Vabadussõja kestel, täites ajuti vägede ülemjuhataja staabi ülema ja vägede ülemjuhatajagi kohuseid. 1919. aastal ülendati Rink kindralstaabi polkovnikuks (koloneliks). Ta lahkus oktoobris 1920. aastal tegevast teenistusest. Septembris 1921. aastal astus Rink uuesti aktiivteenistusse, saades nimetuse sõjaväe ühendatud õppeasutiste ülema kohale, mis ametis ta püsis ta kuni oma surmani 30. juulil 1927. aastal Tallinnas. Eesti vabadussõja ajal tegutses Rink tähtsal kohal sõjaväe organisatsioonilise ja operatiivse juhtimise alal, olles kindral J. Laidoneri ja J. Sootsi lähem kaastööline ning väljendades suurt asjatundlikkust ühenduses energilise otsustusvõimega. 
Allikas: "Eesti biograafiline leksikon" (1926-1929) </t>
  </si>
  <si>
    <t xml:space="preserve">https://ajapaik.ee/photo/1060294/jaan-rink-kindralstaabi-kolonel-1-diviisi/ </t>
  </si>
  <si>
    <t>Rinne</t>
  </si>
  <si>
    <t>Leo</t>
  </si>
  <si>
    <t>Alfred Leopold Rinne</t>
  </si>
  <si>
    <t>19.12.1892</t>
  </si>
  <si>
    <t>Pärnu</t>
  </si>
  <si>
    <t>58.384444</t>
  </si>
  <si>
    <t>24.498889</t>
  </si>
  <si>
    <t>Eesti põllumajandusteadlane</t>
  </si>
  <si>
    <t>22.01.1976</t>
  </si>
  <si>
    <t>Teadus, Haridus, Majandus</t>
  </si>
  <si>
    <t>põllumajandus, kõrgharidus, põllumajandusteadused</t>
  </si>
  <si>
    <t xml:space="preserve">Leo Rinne oli eesti põllumajandusteadlane. Ta sündis 19. detsembril 1892. aastal Pärnus. Aastal 1911 lõpetas Rinne Riia reaalkooli ning seejärel Riia Polütehnilise Instituudi agronoomia erialal. Ta lõpetas 1915. aastal Riia Polütehnilise Instituudi õpetatud agronoomina ja 1916 Petrogradis suurtükiväeakadeemia. Ta töötas 1917–1920 agronoomina Kaluga kubermangus ning täiendas end 1921 aastal Saksamaal, Rootsis ja Soomes. Oli 1921–40 Eesti Sooparanduse Seltsi Tooma sookatsejaama (aastast 1938 Tooma Soouurimis- ja Katseinstituut) juhataja ning ühtlasi ka 1924–1944 Tartu ülikoolis maaparanduse ja geodeesia õppetooli õppejõud (aastast 1927 professor) ning 1931–40 Vee- ja Maaparanduse Ühingute Liidu esimees. Rinne põgenes 1944. aastal Saksamaale ning asus seejärel elama Californiasse. Rinne suri 22. jaanuaril 1976. aastal Californias. Rinne avaldas kirjutis ajakirjades nagu Agronoomia, Uus Talu ja Põllumees. Rinne koostas ja toimetas 1923–1940 Eesti Sooparanduse Seltsi aastaraamatut „Sookultuur” I–XIX. Ta kirjutas ka esimese eestikeelse maaparandusõpiku „Maaparanduse alused” (koos oskussõnastikuga; 1931). Tema mälestuskivi asub Toomal (2010).
Allikas: "Eesti biograafilise leksikoni täiendusköide" (1940)
EE 14, 2000; muudetud 2011 - Rinne, Leo
</t>
  </si>
  <si>
    <r>
      <rPr>
        <rFont val="Helvetica Neue"/>
        <color rgb="FF1155CC"/>
        <u/>
      </rPr>
      <t>http://etbl.teatriliit.ee/artikkel/rinne_leo</t>
    </r>
    <r>
      <rPr>
        <rFont val="Helvetica Neue"/>
      </rPr>
      <t xml:space="preserve"> </t>
    </r>
  </si>
  <si>
    <t xml:space="preserve">https://utlib.ut.ee/kogud/omeka-s/files/original/82d180358ab88356d8c777f8f84b17a8c9d264cb.jpg </t>
  </si>
  <si>
    <t>Rodzjanko</t>
  </si>
  <si>
    <t>Aleksander</t>
  </si>
  <si>
    <t>18.08.1879</t>
  </si>
  <si>
    <t>Tsaarivenemaa</t>
  </si>
  <si>
    <t>56.835556</t>
  </si>
  <si>
    <t>60.612778</t>
  </si>
  <si>
    <t>Loodearmee tegelane</t>
  </si>
  <si>
    <t>06.05.1970</t>
  </si>
  <si>
    <t>võõrvallutus</t>
  </si>
  <si>
    <t xml:space="preserve">Aleksander Pavlovic Rodzjanko oli Loodearmee tegelane. Ta sündis 18. augustil 1897. aastal. Vene kindralmajorina saabus Rodzjanko 1919. aasta alguses Eestisse, kus aprilli lõpus võttis üle Põhjakorpuse (hilisema nimega Loodearmee) juhtimise. Ta tõrjus eemale senise juhataja, polkovnik Dzerožinski, kes jäi samas armees diviisiülemaks. Põhjakorpuse eelkäija, Põhjaarmee, moodustati 1918. aasta sügisel Pihkvas enamlusvastastest vene sõjaväelastest, Saksa okupatsioonivõimude loal. Pärast saksa vägede lahkumist Pihkvast novembris 1918 hajus see armee, mis koosnes umbes 4500 mehest, enamlaste pealetungi tõttu peaaegu võitluseta laiali. Suur osa armee meestest taandus Eestisse. Nendest Eestisse sattunud salkadest moodustati Eesti valitsuse loal ja erikokkuleppel 6. detsembril 1918 polkovnik Neffi juhtimisel Eesti väejuhatusele alluv Põhjakorpus, mille koosseis ei tohtinud enne liitlaste kohalejõudmist ületada 3500 meest. Aprillis 1919 koondati kõik Põhjakorpuse väeosad ümbernimetatuna Põhjaarmeeks Narva rindele Eesti 1. diviisi piirkonda. Seal võttis Rodzjanko armee juhtimise üle ja alustas pealetungi Peterburi suunal. Seejärel lahkus Põhjaarmee Eesti ülemjuhatuse alt ja nimetati Loodearmeeks, et eristada seda Arhangeli piirkonnas kindral Milleri juhtimisel tegutsevast enamlusvastasest väest, mis sai Põhjaarmee nime. Oktoobri algul 1919 alustati R. plaani järgi uut pealetungi Peterburi ja Luuga suunal, mis esialgu kulges edukalt. 11. oktoobril vallutati Jamburg, 13. oktoobril Luuga, 16. oktoobril Gatšina ja Krasnoje Seloo ning 22. oktoobril Tsarskoje Seloo. Eesti väeosade tegevus Ingerimaal Krasnaja Gorka suunal ning Eesti ja Inglise merevägede abi mõjutasid oluliselt seda edu. Kuid peagi järgnes kiire lüüasaamine, mille peamiseks põhjuseks oli üldise juhtimise puudumine ja tagala korraldamatus. See tõi kaasa pealtungi seiskumise. Loodearmee staap Narvas ei suutnud õigel ajal tagada rindele vajalikke varusid – laskemoona ja toiduaineid – mis mõjutas ka sõdurite meeleolu. Enamlased kasutasid tekkinud pealetungi seiskumist ja segadust ära, koondades kiiresti väed Peterburi ette ning alustasid oktoobri lõpus Trotski isikliku juhtimise all vastupealetungi. Lühikese ajaga löödi Loodearmee täielikult. Täielikult demoraliseerunud Loodearmee taganes korratuses Narva alla, kust Eesti väejuhatus juhatas selle Mustajõe ja Lisaku piirkonda, kus armee desarmeeriti. Hiljem asus Rodzjanko Berliini, kus kirjutas oma mälestused. Rodzjanko suri 6. mail 1970. aastal.
Allikas: "Eesti biograafiline leksikon" (1926-1929) 
</t>
  </si>
  <si>
    <r>
      <rPr>
        <rFont val="Helvetica Neue"/>
        <color rgb="FF1155CC"/>
        <u/>
      </rPr>
      <t>https://upload.wikimedia.org/wikipedia/commons/6/64/%D0%9F%D0%BE%D1%80%D1%82%D1%80%D0%B5%D1%82_%D0%A0%D0%BE%D0%B4%D0%B7%D1%8F%D0%BD%D0%BA%D0%BE2.jpg</t>
    </r>
    <r>
      <rPr>
        <rFont val="Helvetica Neue"/>
        <color rgb="FF000000"/>
      </rPr>
      <t xml:space="preserve"> </t>
    </r>
  </si>
  <si>
    <t>SÜNNIKOHT PUUDUB</t>
  </si>
  <si>
    <t>Roht</t>
  </si>
  <si>
    <t>Richard Johannes Roht</t>
  </si>
  <si>
    <t>12.04.1891</t>
  </si>
  <si>
    <t>Võrumaa, Kõlleste, Krootuse vald</t>
  </si>
  <si>
    <t>57.983056</t>
  </si>
  <si>
    <t>26.756389</t>
  </si>
  <si>
    <t>22.08.1950</t>
  </si>
  <si>
    <t xml:space="preserve">Richard Johannes Roht oli Eesti kirjanik. Ta sündis 12. aprillil 1891. aastal Võrumaal Kõlleste vallas. Roht omandas hariduse Hugo Treffneri Gümnaasiumis Tartus ja Valga reaalkoolis, kuid lahkus 6. klassist enne kooli lõpetamist. Aastatel 1912–1914 elas peamiselt Tartus, kus andis välja oma esimesed novellikogud ja asutas koos Henrik Visnapuuga „Momendi“ rühma ja kirjastuse. Nende väljaandel ilmus „Moment“ (1913) ja „Roheline moment“ (1914). Esimese maailmasõja puhkemisel mobiliseeriti ta Vene sõjaväkke, hiljem saadeti lipnikkude kooli. Koolituse lõppedes teenis Soomes, Sise-Venemaal, Krimmis ja Bessaraabias ning osales 1916. aastal sõjategevuses Rumeenia rindel. 1918. aastal astus ta Tartus Eesti tagavarapataljoni, kus teenis kuni pataljoni likvideerimiseni Saksa okupatsioonivõimude poolt samal kevadel. Pärast sõjaväeteenistusest vabanemist 1920. aastal asus ta Tartu elukutselise kirjanikuna. Aastatel 1921–1923 elas Berliinis ja naasis seejärel Tartusse. Kirjanik oli abielus Elli Põder-Rohtiga. Kirjanduslik tegevus algas Rohtil juba varakult. Tema esimesed tööd ilmusid ajalehtedes, ajakirjades ja albumites, nagu Lasteleht, Noorsooleht, Moment ja Roheline Moment. Ta tegi kaastööd Postimehele, olles mõnda aega selle toimetuses, samuti Päevalehele, Tallinna Teatajale ja „Loomingule“. Ta üritas välja anda ka oma kuukirja Berliinis. Roht suri 22. oktoobril 1950. aastal. Tema loomingus olulisemad teosed on näiteks “Hing ja veri” (Tartu, 1918), “Igaveses labürindis” (Tartu, 1913) ja “Minevik” (Tartu,1920). Tema looming jaguneb kaheks perioodiks. Esimene osa teostest, sealhulgas kõik novellid ja eskiisid kuni 1928. aastani, kannavad impressionistlikku ilmet. 1919. aastal ilmunud sõjanovellides „Hing ja veri“ on märgata meetodi muutust, kus realistlikud jooned segunevad impressionistlike võtete ja kangelaste individualismiga. Tema pikemad teosed, nagu romaanid „Minevik“, „Kurgsoo“ ja „Maa“, avavad rikkalikult Lõuna-Eesti loodust. Ehkki need teosed pakuvad huvitavaid karaktereid, ei jõudnud nad kompositsioonilise tugevuseni, mis tõstaks need Eesti kirjanduse raudvarasse. 
Allikad:"Eesti biograafilise leksikoni täiendusköide" (1940),
"Eesti biograafiline leksikon" (1926-1929), Sirp, nr. 15, 12 aprill 1991 
</t>
  </si>
  <si>
    <t>https://dea.digar.ee/cgi-bin/dea?a=d&amp;d=sirp19910412.1.5&amp;e=-------et-25--1--txt-txIN%7ctxTI%7ctxAU%7ctxTA-------------</t>
  </si>
  <si>
    <t>https://ajapaik.ee/photo/160268/richard-roht/</t>
  </si>
  <si>
    <t>Roos</t>
  </si>
  <si>
    <t>Ants</t>
  </si>
  <si>
    <t>Hans Reinhold</t>
  </si>
  <si>
    <t>06.04.1885</t>
  </si>
  <si>
    <t>Paide</t>
  </si>
  <si>
    <t>58.883333</t>
  </si>
  <si>
    <t>25.566667</t>
  </si>
  <si>
    <t>Eesti pedagoogikateadlane ja koolijuht</t>
  </si>
  <si>
    <t>11.04.1962</t>
  </si>
  <si>
    <t>üldharidus, seltsitegevus</t>
  </si>
  <si>
    <t xml:space="preserve">Ants (Hans) Roos oli eesti pedagoogikateadlane ja koolijuht. Ta sündis 6. aprillil 1885. aastal Paides. Roos õppis Türi kihelkonnakoolis ja Tallinna linnakoolis ning täiendas end pedagoogika alal mitmetel kursustel. Aastatel 1925-1927 õppis Roos ka Tartu Ülikoolis filosoofiateaduskonnas, mille ta lõpetas magistrikraadiga pedagoogika alal. Ta töötas erinevates koolides õpetajana ja koolinõunikuna ning oli ka Eesti Vabariigi esimene riigiraamatukoguhoidja. Ta oli ka Tallinna Õpetajate Seminari direktor, kuid vabastati ametist ideoloogilistel põhjustel. Pärast seda oli Roos tegev Tartu kutsevaliku nõuandlas ja Pallase kunstikoolis ning hiljem Tallinna gümnaasiumide direktorina. Lisaks oli Roos tegev ka mitmetes liitudes, näiteks Eesti Õpetajate liidus, kust ta ka selle häälekandjat, Kasvataja ajalehte, toimetas. Ta põgenes Saksamaale 1944. aastal ning hiljem elas New Yorgis, kus jätkas tegevust eestlaste hariduselus. Roos propageeris  olulisel määral reformpedagoogikat ja toetas õpilaste omaalgatust ning rahvustunde arendamist. Roos suri 1962. aastal. 
Alikas: "Eesti biograafilise leksikoni täiendusköide" (1940)
</t>
  </si>
  <si>
    <t>PILDIALLIKA PROBLEEM</t>
  </si>
  <si>
    <t>21.01.1888</t>
  </si>
  <si>
    <t>Mõrtsi</t>
  </si>
  <si>
    <t>58.707222</t>
  </si>
  <si>
    <t xml:space="preserve"> 26.058333</t>
  </si>
  <si>
    <t>Eesti kirjandusloolane, bibliofiil ja õpetaja</t>
  </si>
  <si>
    <t>05.07.1965</t>
  </si>
  <si>
    <t>kirjandus, üldharidus</t>
  </si>
  <si>
    <t xml:space="preserve">Jaan Roos oli eesti kirjandusloolane, bibliofiil ja õpetaja. Ta sündis 21. jaanuaril 1889. aastal Põltsamaa kihelkonnas Pajusi vallas Mõrtsi külas. Roos õppis Põltsamaa kihelkonnakoolis, Kalana külakoolis ja hiljem 1905. aastal E.Aleksandri linnakoolis Põltsamaal. Aastatel 1906-1912 õppis Roos Hugo Treffneri Gümnaasiumis Tartus. Kõrghariduse omandas Roos Tartu Ülikoolis aastatel 1912-1916, kus ta alguses õppis õigusteadust ning seejärel usuteadust. Aastatel 1917-1923 oli Roos Paide tütarlastegümnaasiumi ning seejärel 1936. aastani Tartu linna tütarlastegümnaasiumi juhatajaks. Aastatel 1933-1936 oli Roos ka Keskkoolijuhatajate Ühingu esimees. Roos suri 1965. aastal Põltsamaa lähistel. Jaan Roos sai tuntuks oma päeviku jäädvustamisega aastatel 1944–1954, mida hiljem avaldati viies köites aastatel 1997–2009.Tema tähelepanuväärsemaks teoks on olnud ka Eesti trükitoodete süstemaatiline kogumine, mida ta alustas aastal 1916. Lisaks kuuluvad tema loomingusse ka mitmed eriraamatud nagu “Põltsamaa minevik” (Tartu, 1914), “Jakob Hurt” (Tallinn, 1936) ja “Kirjandusteose analüüs” (Tartu, 1936). Roos avaldas artikleid ka ajakirjades nagu Looming, Kasvatus ning ajalehes Postimees. 
Allikad: "Eesti biograafilise leksikoni täiendusköide" (1940),
“Jaan Roos 1905. aastast” - Rutt Hinrikus; (01.06.2005) - https://www.ra.ee/wp-content/uploads/2017/03/HinrikusRutt_Jaan_Roos_TUNA2005_2.pdf  
</t>
  </si>
  <si>
    <r>
      <rPr>
        <rFont val="Helvetica Neue"/>
        <color rgb="FF1155CC"/>
        <u/>
      </rPr>
      <t>https://www.ra.ee/wp-content/uploads/2017/03/HinrikusRutt_Jaan_Roos_TUNA2005_2.pdf</t>
    </r>
    <r>
      <rPr>
        <rFont val="Helvetica Neue"/>
      </rPr>
      <t xml:space="preserve"> </t>
    </r>
  </si>
  <si>
    <t>korras</t>
  </si>
  <si>
    <t>Rostfeld</t>
  </si>
  <si>
    <t>Bernhard Aleksander</t>
  </si>
  <si>
    <t>Rostfeld, Bernhard Aleksander
Roosetfeld, Bernhard Aleksander</t>
  </si>
  <si>
    <t>24.12.1884 (vkj)</t>
  </si>
  <si>
    <t>Edise, Ida-Virumaa</t>
  </si>
  <si>
    <t>59.364167</t>
  </si>
  <si>
    <t>27.376111</t>
  </si>
  <si>
    <t>Majandustegelane, poliitik ja agronoom</t>
  </si>
  <si>
    <t>26.01.1948</t>
  </si>
  <si>
    <t>Poliitika/Valitsemine, Majandus, Teadus</t>
  </si>
  <si>
    <t>riigivõim, põllumajandus, põllumajandusteadused</t>
  </si>
  <si>
    <t xml:space="preserve">Bernhard Aleksander Rostfeld (Roostfelt) oli majandustegelane, poliitik ja agronoom. Ta sündis 24.detsembril 1884. aastal (vkj) Ida-Virumaal Edise mõisavalitseja pojana. Rostfeld õppis aastatel 1895-1903 Narva Gümnaasiumis. Ta lõpetas Peterburi Ülikooli füüsika-matemaatika teaduskonna ja 1910. aastal Moskva põllumajandusliku akadeemia 1.järgu agonoomi diplomiga. Aastatel 1921- 1922 oli Rostfeld põllutöö minister K. Pätsi Valitsuses ning aastast 1922 aastani 1923 J. Kuke Valitsuses kaubandus-ja tööstusministriks. 1924 oli Rostfeld Börsikomitee liige ja 1933. aastast selle esimees. Lisaks on ta olnud ka Eesti Panga direktoriks ja töötanud "Estonia" teatri esimehena. 1938-1940 oli ta ka Riiginõukogu liige. Aastal 1944 arreteeriti Rostfeld ning ta suri 1948 aasta jaanuaris Kasahstanis Karagandas. 
Allikas: "Eesti biograafilise leksikoni täiendusköide" (1940)
“Poliitilised arreteerimised Eestis 1940-1988” Köide 1; (1996) - Eesti Represseeritute Registri Büroo
</t>
  </si>
  <si>
    <t xml:space="preserve">https://www.meediateek.ee/photo/full?id=853166 </t>
  </si>
  <si>
    <t>Roosileht</t>
  </si>
  <si>
    <t>27.02.1888</t>
  </si>
  <si>
    <t>Vajangu vald</t>
  </si>
  <si>
    <t>25.55</t>
  </si>
  <si>
    <t>Eesti maalikunstnik ja graafik</t>
  </si>
  <si>
    <t>12.08.1941</t>
  </si>
  <si>
    <t xml:space="preserve">August Roosileht oli eesti maalikunstnik ja graafik. Ta sündis 27. veebruaril 1888. aastal Järvamaal Vajangu vallas põllumehe pojana. Roosileht omandas üldhariduse Roosna-Tammiku vallakoolis ja Paide linnakoolis. Ta õppis erinevates kunstikoolides Peterburis, Münchenis ja Peterburis ning oli esimene eestlane, kes lõpetas Kunstide Edendamise Seltsi kooli kuldmedaliga. Lisaks õppis ta dekoratiivkunsti ja sisearhitektuuri Viinis ja Pariisis. Ta oli ka joonistusõpetaja mitmetes koolides. Roosileht osales Esimeses maailmasõjas aastatel 1914-1918. Hiljem töötas joonistusõpetajana Põltsamaal ja Paides. Ta oli mitmete kunstiühingute liige. Roosileht hukati 1941. aastal. Roosilehe loomingusse kuuluvad raamatuillustratsioonid ja kaunistised, mis olid fantastilise ja stiliseeritud laadiga. Lisaks tegutses ta ka tarbekunsti valdkonnas, kus tegeles ruumide sisustamisega ning veel ka dekoratsioonmaali alal. 
Allikas: “"Eesti biograafilise leksikoni täiendusköide" (1940)
“Kunstiteaduslikke uurimusi” 10. köide (2000)
</t>
  </si>
  <si>
    <t>https://ajapaik.ee/photo-thumb/515323/800/foto-august-roosileht/</t>
  </si>
  <si>
    <t>Roots</t>
  </si>
  <si>
    <t>Elmar</t>
  </si>
  <si>
    <t>19.04.1900</t>
  </si>
  <si>
    <t>Kuigatsi vald</t>
  </si>
  <si>
    <t>57.983889</t>
  </si>
  <si>
    <t>26.178333</t>
  </si>
  <si>
    <t>Eesti loomaarstiteadlane, piimahügieenik, mikrobioloog</t>
  </si>
  <si>
    <t>12.12.1962</t>
  </si>
  <si>
    <t>põllumajandusteadused, kõrgharidus</t>
  </si>
  <si>
    <t xml:space="preserve">Elmar Roots oli Eesti loomaarstiteadlane, kes oli spetsialiseerunud piimahügieenile, loomatervishoiule ja mikrobioloogiale. Ta sündis 19. aprillil 1900. aastal Valgamaal Kuigatsi vallas Priipalu külas. Roots omandas üldhariduse Priipalu õigeusu kiriku algkoolis ning Sangaste kihelkonnakoolis. Aastatel 1915-1920 õppis Roots Tartu Õpetajate Seminaris ning lõpetas selle. Seejärel lõpetas ta Tartu Ülikooli loomaarstina ning sai veterinaariadoktoriks Viini Ülikoolis. Oma karjääri jooksul töötas ta Tartu Ülikoolis erinevatel ametikohtadel, sealhulgas professorina ja dekaanina. Pärast Saksamaale minekut töötas ta Berliini Friedrich-Wilhelmi Ülikoolis ja seejärel Justus Liebigi nimelises Giesseni Ülikoolis, kus ta oli veterinaariahügieeni ja loomataudide instituudi juhataja ning professor. Ta oli tuntud oma uurimistööde poolest, mis hõlmasid mastiite, piimahügieeni ja mikrobioloogiat. Roots oli tegev ka Eesti Loomaarstide Ühingus ning Loomaarstide Koja nõukogus. Roots suri 12. detsembril 1962. aastal Giessenis. Rootsi sulest ilmusid mitu erialalist tööd, nagu “Über die Abtötung von Askarideneiern in Pferdefaeces” (1927) ja “Veterinärhygiene” (1955, Berliin) ning  mitmeid kultuuripoliitilisi artikleid. 
Allikas: "Eesti biograafilise leksikoni täiendusköide" (1940), 
Roots, Elmar - EE 14, 2000; muudetud 2011
</t>
  </si>
  <si>
    <t xml:space="preserve">https://ajapaik.ee/photo-thumb/1060051/800/prof-elmar-roots-eesti-loomateadlane-saksa/ </t>
  </si>
  <si>
    <t>Rootsi</t>
  </si>
  <si>
    <t>Nikolai Friedrich</t>
  </si>
  <si>
    <t>Rootsi, Nikolai Friedrich</t>
  </si>
  <si>
    <t>04.04.1888 (vkj)</t>
  </si>
  <si>
    <t>Eesti agronoom</t>
  </si>
  <si>
    <t>04.12.1974</t>
  </si>
  <si>
    <t>kõrgharidus, põllumajandusteadused</t>
  </si>
  <si>
    <t xml:space="preserve">Nikolai Friedrich Rootsi oli eesti agronoom. Ta sündis 16. aprillil  1888. aastal Tartus. Rootsi õppis aastatel 1899-1807 Tartu Aleksandri Gümnaasiumis ja hiljem aastatel 1907-1914 Tartu Ülikoolis füüsika-matemaatika teaduskonna agronoomia osakonnas. Aastatel 1920-23 Vahi põllutöökooli õpetaja ning aastatel 1923-27 Tartu Ülikooli põllumjandusteaduskonna taimekasvatuse dotsent. Seejärel oli ta ka erakorraline professor ning aastast 1929 oli Rootsi korraline Tartu ülikooli professor. Aastast 1923 oli Rootsi ka Raadi taimebioloogia katsejaama juhataja. Aastal 1944 lahkus Rootsi Eestist ning töötas esialgu Saksamaal ning seejärel Rootsis aiandusala teadurina. Rootsi suri 1974. aastal Lundis. Rootsi oli Eesti taimekasvatuse teaduslikule uurimisele alusepanijaid. Tema sulest on ilmunud hulga sordi- ja külviaja aruandeid ja artikleid ajakirjades nagu Agronoomia, Põllumajandus ja Põllumees. Lisaks on ta avaldanud ka erialakirjandust nagu “Eesti taimekasvatus l. Kõrreviljakasvatus l” (1926, koos K. Liidemaniga) ja “Umbrohud ja umbrohutõrje” (1940).
Allikas: "Eesti biograafilise leksikoni täiendusköide" (1940),
Rootsi, Nikolai - EE 14, 2000; muudetud 2011
</t>
  </si>
  <si>
    <t>https://aps.emu.ee/userfiles/images/juhatus/rootsi_nikolai.jpg</t>
  </si>
  <si>
    <t>Rootsmäe</t>
  </si>
  <si>
    <t>Taavet</t>
  </si>
  <si>
    <t>Rootsmäe, Taavet
Rootsmann, David</t>
  </si>
  <si>
    <t>27.06.1885</t>
  </si>
  <si>
    <t>Kurista, Võnnu, Tartumaa</t>
  </si>
  <si>
    <t>58.26</t>
  </si>
  <si>
    <t>27.003889</t>
  </si>
  <si>
    <t>Eesti astronoom</t>
  </si>
  <si>
    <t>27.06.1959</t>
  </si>
  <si>
    <t>loodus- ja täppisteadused, üldharidus, kõrgharidus</t>
  </si>
  <si>
    <t xml:space="preserve">Taavet Rootsmäe (aastani 1936 David Rootsmann) oli astronoom. Ta sündis 27. juunil 1885. aastal Tartumaal Kastre-Võnnu vallas taluniku pojana. Rootsmäe omandas üldhariduse kohalikus algkoolis ja hiljem Tartu linnakoolis. Aastatel 1905-1906 õppis Roostmäe ka Tartu Hugo Treffneri Gümnaaiumis ning sooritas seejärel Pärnus küpsuseksamid. Aastatel 1906-1912 õppis Rootsmäe Tartu Ülikoolis astronoomiat ja aastal 1913 omandas ta ka gümnaasiumiõpetaja kutse. Aastatel 1913-19 töötas Roosmäe Tallinna Tütarlaste-kommertskoolis matemaatika, füüsika ja kosmograafiaõpetajana ning aastatel 1919-24 oli ta Tartu ülikooli astronoomia professor. Alates 1919. aastast tegutses Rootsmäe ka Tartu Ülikooli tähetorni juhatajana ning tõstis ja mitmekesistas seejuures tähetorni teaduslikku ja pedagoogilist tegevust. Aastatel 1931-1933 oli ta ka Tartu Rahvaülikooli Seltsi esimees. Rootsmäe suri 27. juunil 1959. aastal Tartus. Rootsmäe toimetas mitmeid teaduslikke uurimusi ning andis välja ka mitmeid erialalisi õpperaamatuid nagu  “Kosmograafia” (Tartu, 1926) ja “Algebraline analüüs ülesandeis” I ja II (Tallinn, 1920). 
Allikas: "Eesti biograafilise leksikoni täiendusköide" (1940),
Eesti Loodus (1959). Tallinn: Ajalehtede ja Ajakirjade Kirjastus
</t>
  </si>
  <si>
    <r>
      <rPr>
        <rFont val="Helvetica Neue"/>
        <color rgb="FF1155CC"/>
        <u/>
      </rPr>
      <t>https://ajapaik.ee/photo-thumb/650598/800/tahetorni-direktor-1919-48-tru-astronoomiakateedri/</t>
    </r>
    <r>
      <rPr>
        <rFont val="Helvetica Neue"/>
      </rPr>
      <t xml:space="preserve"> </t>
    </r>
  </si>
  <si>
    <t>Rosen</t>
  </si>
  <si>
    <t>Carl</t>
  </si>
  <si>
    <t>Teadmata</t>
  </si>
  <si>
    <t>Liivimaa maanõunik</t>
  </si>
  <si>
    <t xml:space="preserve">Carl Rosen oli parun ja Liivimaa maanõunik. Ta sündis 1717. aastal. Tema nimega on ühenduses tähtis dokument Liivimaa agraarõiguse ajaloost 18. sajandil - “Roseni deklaratsioon”, millele Rosen alla 18. sajandil resideeriva  nõunikuna.  See oli rüütelkonna ametlik vastus Vene justiitskolleegiumi järelepärimises esitatud küsimustele talupoja ja mõisniku vaheliste õiguslikkude suhete kohta Liivimaal. Mõned balti-saksa ajaloolased on Liivimaa agraarolude käsitlemisel püüdnud kujutada seda deklaratsiooni “lohaka” ja “tähtsusetu kantseleitööna”, mis ei omavat ajaloolise põhiallika väärtust. Seevastu on riigi- sakslastest Liivimaa ajaloo uurijad (Loening, Agthe), rõhutades eriti selle rüütelkonna esinduse dokumendi ametlikku iseloomu, püüdnud tõestada, et temas fikseeritud talurahva õiguslik seisund vastab kaasaegsele tõelikkusele. 
Allikas:  "Eesti biograafiline leksikon" (1926-1929) </t>
  </si>
  <si>
    <t>puudub</t>
  </si>
  <si>
    <t xml:space="preserve">MÄRKUS: </t>
  </si>
  <si>
    <t>KOORINAADID PUUDU</t>
  </si>
  <si>
    <t>Otto Fabian von</t>
  </si>
  <si>
    <t>Rosen, Otto Fabian von</t>
  </si>
  <si>
    <t>Liivimaa rüütelkonnategelane ja maanõunik</t>
  </si>
  <si>
    <t>02.02.1764</t>
  </si>
  <si>
    <t>Sõjandus, Poliitika/Valitsemine</t>
  </si>
  <si>
    <t xml:space="preserve">Otto Fabian von Rosen oli Liivimaa rüütelkonnategelane ja maanõunik. Ta sündis 1679. aastal parun Georg Gustav Roseni pojana.  Otto Fabian von Rosen teenis Vene sõjaväes ning talle omistati Vene Keisririigilt kindralmajori auaste. Rosen oli eluajal ka Roosa, Kärde, Mäetaguse ning Kulina mõisa omanik. Aastatel 1737-1759 oli Rosen Liivimaa maanõunik. Rosen oli tähtsa ajaloolise dokumendi koostaja pärisorjuse õiguslikkude aluste kindlustamiseks. Ta suri 2. veebruaril 1764. aastal Roosas. 
Allikas:  "Eesti biograafilise leksikoni täiendusköide" (1940),  Gustav Suits -"Eesti kirjanduslugu" (Tallinn, 1999)
</t>
  </si>
  <si>
    <t>Puudub</t>
  </si>
  <si>
    <t>Märkus: puudub sünnikoht.</t>
  </si>
  <si>
    <t>Bogislaus</t>
  </si>
  <si>
    <t>Rosen, Bogislaus
Rose, Bogislaus</t>
  </si>
  <si>
    <t>Ees-Pommer, Põhja-Saksamaa</t>
  </si>
  <si>
    <t>53.424722</t>
  </si>
  <si>
    <t>14.555278</t>
  </si>
  <si>
    <t>Suurkaupmees ja metseen</t>
  </si>
  <si>
    <t>14.12.1658</t>
  </si>
  <si>
    <t>kaubandus, riigivõim</t>
  </si>
  <si>
    <t xml:space="preserve">Bogislaus Rosen oli suurkaupmees ja metseen. Ta sündis 1572. aastal Põhja-Saksamaal Pommeris. 1598. aastal elas Rosen juba Tallinnas ning aastaks 1601 oli ta tuntud suurkaupmees, kes kauples Venemaaga, Rootsiga ja Liivimaaga. Lisaks andis Rosen sõja ajal Rootsile laene ja oli Rootsi riigi võlausaldaja. Aastal 1603 sai Rosenist Tallinna kodanik ning aastal 1617 anti Rosenile kaubanduslike teenete eest aadliseisus. Aastatel 1620- 1636 oli Rosen Koporje lossi ja lääni asehalduriks. Ta suri 14. detsembril 1658. aastal Tallinnas. Rosen annetas eluajalTallinna Niguliste kirikule peale raha ka kantsli ja epitaafi, mis on kunstiajalooliselt kõige väärtuslikum barokknikerdusteos Eestis. Suuremaid annetusi tegi Rosen ka Oleviste kirikule ja paljudele teistele kirikutele. 
Allikas: "Eesti biograafilise leksikoni täiendusköide" (1940)
</t>
  </si>
  <si>
    <t>https://jarva-jaani.eelk.ee/pildid/tekstid/bogislaus_rosen_rmtst_elisabet_von_rosen_bogislaus_rosen_aus_pommern_1938.jpg</t>
  </si>
  <si>
    <t>Rosenplänter</t>
  </si>
  <si>
    <t>Johann Heinrich</t>
  </si>
  <si>
    <t>23.07.1782</t>
  </si>
  <si>
    <t>Volmar (Valmiera)</t>
  </si>
  <si>
    <t>57.538056</t>
  </si>
  <si>
    <t>25.423056</t>
  </si>
  <si>
    <t>Keeleuurija, ajakirjanik ja koolimees</t>
  </si>
  <si>
    <t>27.04.1846</t>
  </si>
  <si>
    <t>Kultuur, Haridus, Teadus</t>
  </si>
  <si>
    <t>ajakirjandus, humanitaarteadused, üldharidus</t>
  </si>
  <si>
    <t xml:space="preserve">Johann Heinrich Rosenplänter oli keeleuurija, ajakirjanik ja koolimees. Ta sündis 23. juulil 1782. aastal Volmaris. Rosenplänter õppis Tallinna gümnaasiumis ja Riia toomkoolis. Hiljem töötas ta mitmes perekonnas koduõpetajana ning oli ka kohtukantselei ametnik. 1803. aasta mais astus ta Tartu Ülikooli, kus asus õppima usuteadust. Ta lõpetas ülikooli 1806. aastal ja sai 1807. aastal kirikuõpetaja kandidaadiks. 1808. aasta detsembris määrati ta Tori koguduse hingekarjaseks ning 1809. aastal kevadel sai ta Pärnu Eliisabeti koguduse õpetajaks. Selles ametis töötas ta kuni surmani, 15. aprillil 1846. aastal Pärnus. Rosenplänter oli üks silmapaistvamaid tegelasi ajal, mil Eesti vaimuelu oli peamiselt sakslaste juhitud ja arendatud. Tema tegevus langes kokku ajaga, mil Prantsuse revolutsiooni vabama ajavaimu mõjud suunasid mitmete baltlaste huvi kohaliku maarahva elule. 18. sajandi teisel poolel ja 19. sajandi alguses Euroopas levinud rahvakeele ja folkloori harrastused kajastusid ka Eestis, eriti selliste isikute tegevuses nagu A. W. Hupel, K. J. Peterson ja O. W. Masing. Rosenplänter oli kahtlemata oma aja keskne tegelane eesti keele, kirjanduse ja rahvateaduse valdkonnas. Tema suurim saavutus on 20-köiteline, ligikaudu 3400-leheküljeline ajakiri "Beiträge zur genauern Kenntniss der ehstnischen Sprache". Seda väljaannet andis ta välja aastatel 1813–1832, hoolimata kitsast lugejaskonnast ja suurtest rahalistest raskustest. Ajakiri oli aluseks paljude tolleaegsete õpetlaste uurimustele ja arvustustele. Rosenplänter ise kirjutas ajakirjas hulga artikleid, mis käsitlesid eesti keele arendamist, ortograafiat ja kirjandust. Tema üks tähtsamatest artiklitest ajakirjas on näiteks “Ueber die Bildung und Bereicherung der ehstn. Sprache”, milles ta käsitles eesti keele arendamise ja rikastamise vahendeid. Lisaks keelealasele tegevusele mängis Rosenplänter olulist rolli Eesti kooliajaloo kujundamises. 1814. aastal asutas ta Pärnus "Eesti koolmeistrite kooli", kus koolitati tulevasi õpetajaid ka eesti keeles. Tema pedagoogiline huvi väljendus ka mitmes raamatus, näiteks "Kirjutusse-lehhed" (1818) ja 1823. aastal ilmunud "ABD raamat". Rosenplänteri tähtsus Eesti teatri ajaloos on samuti märkimisväärne. Tema korraldusel mängiti Pärnus mitmeid näidendeid, sealhulgas 1816. aastal Kotzebue ja Knorringi "Der Talkus" ning 1824. aastal Kotzebue "Permi Jago unnenäggo". Tema käsikirjad ja uurimused on säilinud nii Tartu Ülikooli raamatukogus kui ka teistes arhiivides.
Allikas:  "Eesti biograafiline leksikon" (1926-1929) </t>
  </si>
  <si>
    <r>
      <rPr>
        <rFont val="Helvetica Neue"/>
        <color rgb="FF1155CC"/>
        <u/>
      </rPr>
      <t>http://entsyklopeedia.ee/meedia/rosenpl%C3%A4nter_johann_heinrich2/rosenplanter_johann_heinrich</t>
    </r>
    <r>
      <rPr>
        <rFont val="Helvetica Neue"/>
      </rPr>
      <t xml:space="preserve"> </t>
    </r>
  </si>
  <si>
    <t>Rosenthal</t>
  </si>
  <si>
    <t>24.03.1873</t>
  </si>
  <si>
    <t>Kroonlinn, Peterburi</t>
  </si>
  <si>
    <t>59.990833</t>
  </si>
  <si>
    <t>29.774722</t>
  </si>
  <si>
    <t>Meteoroloog</t>
  </si>
  <si>
    <t>16.01.1919</t>
  </si>
  <si>
    <t>loodus-ja täppisteadused, kõrgharidus</t>
  </si>
  <si>
    <t xml:space="preserve">Elmar Rosenthal oli meteoroloog. Ta sündis 24. märtsil 1873. aastal Kroonlinnas. Tema isa oli Heinrich Rosenthal. Elmar Rosenthal õppis aastatel 1891–1894 Tartu Ülikoolis ja omandas 1894. aasta detsembris astronoomia erialal kraadi tööga "Habsakteenide liikumine" (Peterburi, 1897). Alates 1895. aastast töötas ta Kroonlinnas astronoom Fuss’i assistendina, pidades samal ajal loenguid mereväeohvitseridele. Hiljem töötas ta Peterburis Nikolai Füüsikalises Observatooriumis vanemvaatlejana. 1906. aasta novembris omandas ta Tartu Ülikoolis magistrikraadi füüsikalise geograafia alal. 1907. aastal komandeeriti Rosenthal Strasbourgi, kus ta tutvus seismoloogiaga ja hakkas sel alal aktiivselt tegutsema, avaldades mitmeid teadustöid. Aastal 1908 töötas ta assistendina Tbilisi meteoroloogia observatooriumis, pidades ühtlasi loenguid kohalikel kõrgematel naiskursustel. Aastal 1911 valiti ta geofüüsika professoriks Varssavi Ülikoolis. 1915. aastal, kui sõja tõttu Varssavi Ülikool evakueeriti, asus ta professoriks Rostovi Doni-äärsesse ülikooli. Rosenthal oli mitmekülgne teadlane, kes osales aktiivselt ka seltskondlikus tegevuses, olles näiteks Rostovi Eesti Seltsi esimees.  Rosenthal suri 16. jaanuaril 1919 tagasiteel Rostovisse.Tema silmapaistvamad tööd kuuluvad meteoroloogia ja eriti seismoloogia valdkonda. Metoodiliselt oluline on tema töö "Über die elastische Nachwirkung bei Aneroid-Barographen" (1903).
Allikas: "Eesti biograafiline leksikon" (1926-1929) 
</t>
  </si>
  <si>
    <r>
      <rPr>
        <rFont val="Helvetica Neue"/>
        <color rgb="FF1155CC"/>
        <u/>
      </rPr>
      <t>https://upload.wikimedia.org/wikipedia/commons/4/4c/Elmar_Rosenthal_ERM_Fk493_31.jpg</t>
    </r>
    <r>
      <rPr>
        <rFont val="Helvetica Neue"/>
      </rPr>
      <t xml:space="preserve"> </t>
    </r>
  </si>
  <si>
    <t>Heinrich</t>
  </si>
  <si>
    <t>07.07.1846</t>
  </si>
  <si>
    <t>Kultuuritegelane ja arst</t>
  </si>
  <si>
    <t>10.05.1916</t>
  </si>
  <si>
    <t>Kultuur, Meditsiin</t>
  </si>
  <si>
    <t>seltsitegevus, riigivõim, kohalik võim</t>
  </si>
  <si>
    <t xml:space="preserve">Heinrich Rosenthal oli kultuuritegelane ja arst. Ta sündis 7. juulil 1846. aastal Tartus. Tema poeg oli meteoroloog Elmar Rosenthal. Heinrich Rosenthal õppis aastatel 1865–1871 Tartu Ülikoolis arstiteadust. Pärast ülikooli lõpetamist töötas ta esmalt Kroonlinna haigla koordinaatorina ja aastatel 1873–1906 Tallinna mereväearstina. Algselt töötas ta noorema arstina (1873–1875), hiljem vanema arstina ning Tallinna sõjasadama arstijaoskonna juhatajana. Rosenthal hakkas Eesti kultuurielus aktiivselt osalema juba üliõpilasena. Ta oli "Vanemuise" seltsi liige, kus ta pidas õpetlikke kõnesid, tegutses raamatukoguhoidjana ja lugemislaua juhatajana (1869). Ta oli ka I üldise laulupidu korraldava pidukomitee liige. 1870. aastal toimus tema juhatusel ja kaastegevusel "Vanemuises" esimene Eesti näitemängu etendus – Lydia Koidula eestistatud "Saaremaa onupoeg". Samuti toimusid sama aasta sügisel Koidula näidend "Maret ja Miina ehk kosjakased" ja järgmisel suvel "Säärane mulk".
Koos A. Kurrikoffiga algatas ta 1870. aastal eesti soost üliõpilaste koondamise, millest kujunes hiljem Eesti Üliõpilaste Selts. Aastatel 1884–1895 oli ta Eesti Üliõpilaste Seltsi vilistlaskogu juhataja, aidates kaasa eesti haritlaste organiseerumisele. Ta oli ka korporatsiooni "Fr. Estica" asutajate hulgas. Eesti Kirjameeste Seltsi asutamise juures oli Rosenthal samuti osaline ning jäi seltsi liikmeks kuni suure lõheni seltsis 1881. aastal. Elades Tallinnas, osales ta aktiivselt kohaliku Eesti seltskonna arendamises, sealhulgas oli ta aastatel 1877–1884 Eesti Aleksandrikooli peakomitee liige ja abiesimees 1880. aastal Tallinnas peetud III üldlaulupeo korralduskomitees. Kohaliku omavalitsuse töös osales ta aastatel 1881–1889 Tallinna linnavolikogu liikmena. Rosenthal suri 28. aprillil 1916 Tallinnas. Lisaks kutsetööle avaldas Rosenthal mitmeid populaarteaduslikke artikleid ja raamatuarvustusi ajakirjades Eesti Postimees, Olevik ja Postimees. Tema olulisemaks tööks on saksa keeles kirjutatud mälestusteraamat "Kulturbestrebungen des estnischen Volkes während eines Menschenalters (1869–1900)” (Tallinn, 1912). Rosenthali eriliselt väärtuslikuks panuseks Eesti kultuuri- ja kirjanduslukku tuleb pidada Friedrich Reinhold Kreutzwaldi ja Lydia Koidula kirjavahetuse avaldamise algatamist ja võimaldamist (trükis ilmunud 1910. aastal). Lisaks tõlkis ta saksa keelest mitmeid teoseid, sealhulgas Gerhart Hauptmanni näidendi "Põhjavajunud kell" tõlke, mis ilmus 1914. aastal. 
Allikas: "Eesti biograafiline leksikon" (1926-1929) 
</t>
  </si>
  <si>
    <t xml:space="preserve">http://etbl.teatriliit.ee/meedia/rosenthal_heinrich1/rosenthal_heinrich </t>
  </si>
  <si>
    <t>Rossihnius</t>
  </si>
  <si>
    <t>Joachim</t>
  </si>
  <si>
    <t>Stargrard, Pommer</t>
  </si>
  <si>
    <t>53.333333</t>
  </si>
  <si>
    <t>15.033333</t>
  </si>
  <si>
    <t>Kirikuõpetaja ja vaimulik kirjanik</t>
  </si>
  <si>
    <t>08.07.1645</t>
  </si>
  <si>
    <t>Religioon, teadus, kultuur</t>
  </si>
  <si>
    <t>humanitaarteadused, kirjandus</t>
  </si>
  <si>
    <t xml:space="preserve">Joachim Rossihnius (ka Rossinius) oli kirikuõpetaja ja vaimulik kirjanik. Ta sündis 1600. aasta paiku Stargradis Pommeris. Joachim Rossihnius astus 1614. aastal Frankfurdi ülikooli, olles väga noores eas. Ta ordineeriti 1622. aasta novembris Vigala koguduses, kuid 1625. aastaks lahkus ta sealt sõjakate olude tõttu ning astus Rootsi sõjaväkke kaplanina. Sama aasta augustis liitus ta Rootsi vägedega, kes Jakob de la Gardie juhtimisel vallutasid Tartu. Rossihnius pidas jutluse Tartu Maarja kirikus juba päev pärast linna vallutamist. 1626. aasta jaanuaris kutsuti ta Tartu Eesti Koguduse õpetajaks, kus ta teenis kuni 1630. aasta jõuludeni, mil suundus Sangastesse, hakates teenima Sangaste, Karula ja Laatre kirikutes. Tema majanduslik olukord oli seal sarnaselt Tartuga kehv ja Rossihnius ei täitnud oma kohustusi piisava hoolikusega. Aastatel 1636–1645 oli ta ka Tartu alamkonsistooriumi assessor ning aastatel 1637–1645 tõenäoliselt Tartu maakonna praost. 1641 aastast on teada tema osalemine nõiaprotsessis ning 1642. aasta alguses lahkus ta Sangastest, soovides asuda Otepää kogudusse. Kuna see plaan nurjus, jäi ta ajutiselt ilma kindla ametikohata, kuid oli siiski tegev Tartus ja hiljem ka Kodaveres ja Alatskivil pastorina. Rossihnius suri 1645. aasta ringis. Rossihnius andis kirikuõpetajate jaoks välja kaks raamatut. 1632. aastal Riias ilmusid tema tõlgitud teosed "Catechismus Herrn D. Martini Lutheri in sechs Hauptstücke verfasset" ja "Evangelia vnd Episteln auf alle Sonntage durchs gantze Jahr". Need raamatud olid olulised usulise hariduse edendamisel Lõuna-Eestis. Rossihniuse keelekasutuses võib näha sarnasusi Heinrich Stahli keelega, millele oli omane rohke germanismide kasutamine ja arhailised elemendid. Tema tõlked panid aluse tartumurdelisele kirikukeelele, mida hiljem arendasid edasi teised kirikuõpetajad, nagu Johann Gutslaff ja Adrian Virginius. Seda keelevormi kasutati kirikutes Lõuna-Eesti aladel kohati isegi 20. sajandini, kuigi see ei esindanud lõuna-eesti murret puhtal ega tüüpilisel kujul.
Allikas:  "Eesti biograafiline leksikon" (1926-1929)
</t>
  </si>
  <si>
    <t>Rotermann</t>
  </si>
  <si>
    <t>Christian Abraham</t>
  </si>
  <si>
    <t>19.07.1801</t>
  </si>
  <si>
    <t>Kaupmees, tööstur ja raehärra</t>
  </si>
  <si>
    <t>17.07.1870</t>
  </si>
  <si>
    <t>kaubandus, tööstus, kohalik võim</t>
  </si>
  <si>
    <t xml:space="preserve">Christian Abraham Rotermann oli kaupmees, tööstur ja raehärra. Ta sündis 19. juulil 1801. aastal Paides. Rotermann asus aastal 1828 elama Tallinnasse ja asutas seal aastal 1829 kaubamaja “Chr. Rotermann”, mis tegutses peamiselt ehitustarvete valmistamise ja nende sisse- ja väljaveo alal ning tegeles ka Tallinna sadama ja kroonu hoonete ehitamisega. Ettevõte kujunenes 1928. aastaks üheks suuremaks omalaadsete seas Eestis. Sellel ajal töötas asutuses  üle 300 inimese. Kaubamaja asutaja Rotermann võttis osa ka Tallinna rae tegevusest, saades aastal 1859 raehärraks. Ta suri 17. juulil 1870. aastal Tallinnas. 
Allikas: "Eesti biograafiline leksikon" (1926-1929)
</t>
  </si>
  <si>
    <t>Christian Barthold</t>
  </si>
  <si>
    <t>09.06.1840</t>
  </si>
  <si>
    <t>24.745</t>
  </si>
  <si>
    <t>Kaupmees ja tööstur</t>
  </si>
  <si>
    <t>06.07.1912</t>
  </si>
  <si>
    <t>kaubandus, tööstus</t>
  </si>
  <si>
    <t xml:space="preserve">Christian Barthold Rotermann oli kaupmees ja tööstur. Ta sündis 9. juulil 1840. aastal Tallinnas. Tema isa Christian Abraham Rotermann oli Tallinna ettevõtja. C. B. Rotermann omandas hariduse Tallinna toomkoolis. Seejärel hakkas ta 1865. aastast oma isa asutatud äri juhtima, laiendades raua- ja puidutööstust. 1879. aastal ehitas ta Rotermanni kvartalisse aurusaeveski ning 1887. aastal asutas ta makaronivabriku. Lisaks ehitas ta Viru väljaku äärde Rotermanni kaubamaja. Tehaste toorainena kasutas ta nii kohalikku kui ka Venemaalt Volga äärest ja Lääne-Siberist kokkuostetud vilja. Tema ärijuhina tegutsemise ajal oli Rotermannide ettevõte Venemaal ja Lääne-Euroopas laialt tuntud, tema ise oli ka Tallinna linnavolinik ja Belgia aukonsul. Ta suri 6. juulil 1912. aastal Tallinnas. 
Allikas: "Eesti biograafiline leksikon" (1926-1929)
</t>
  </si>
  <si>
    <r>
      <rPr>
        <rFont val="Helvetica Neue"/>
        <color rgb="FF1155CC"/>
        <u/>
      </rPr>
      <t>https://ajapaik.ee/photo-thumb/319851/800/portree-christian-barthold-rotermann-1840-1912/</t>
    </r>
    <r>
      <rPr>
        <rFont val="Helvetica Neue"/>
      </rPr>
      <t xml:space="preserve"> </t>
    </r>
  </si>
  <si>
    <t>Roth</t>
  </si>
  <si>
    <t>Johann Philipp</t>
  </si>
  <si>
    <t>13.11.1754</t>
  </si>
  <si>
    <t>Koolitegelane ja luuletaja</t>
  </si>
  <si>
    <t>13.06.1818</t>
  </si>
  <si>
    <t xml:space="preserve">Johann Philipp Roth oli koolitegelane ja luuletaja. Ta sündis 13. novembril 1754. aastal Pärnus. Roth õppis esialgu Königsbergis Collegium Fridericianum’is ning hiljem sealses ülikoolis õigusteadust ja lõpuks Halles teoloogiat. Aastal 1777 tuli Roth tagasi Eestisse ning asus tööle aastal 1780 Kanepi koguduse õpetajana. Aastal 1798 sai ta Võrumaa praostiks. Roth asutas 1801. aastal Kanepisse Eesti esimese kihelkonnakooli, mis tema juhatusel hakkas valmistama tulevasi  ülikooliõpetajaid. Aastal 1811 asutas Roth oma kodukihelkonda veel nn. “Vaeste- ja tööstuskooli” tütarlastele, aga peale selle asutas ta Kanepisse muidki külakoole. Oma kogudusega oli Roth haruldaselt heas vahekorras, kaitstes sagedasti talupoegi mõisnikkude  vägivalla eest. Juba enne talurahva vabastamist andis ta oma koguduse liikmetele perekonnanimesid. Ta suri 13. juunil 1818. aastal Kanepis. Ühes G. A. Oldekop’iga andis Roth välja “Tarto-ma Rahva Näddali-Lehte” (1806) ning hoolitses Tartu Piibliseltsi poolt väljaantava lõunaeestimurdelise Uue Testamendi esimese trüki toimetamise eest. Lisaks tõlkis Roth tartu murdesse Liivimaa talurahvaseaduse nime all “Sädusse, Marahva perrast antu kea Liiwlandi gubernementi wallitsusse ai ellawa” (Tartu, 1804).  Tema sulest ilus ka 24 võrumurdelist laulu ning nende luuleline väärtus oli tolle aja kohta tähelepandav.
Allikas: "Eesti biograafiline leksikon" (1926-1929)
</t>
  </si>
  <si>
    <t>Rõuk</t>
  </si>
  <si>
    <t>Theodor</t>
  </si>
  <si>
    <t>Rõuk, Theodor</t>
  </si>
  <si>
    <t>02.12.1891 (vkj)</t>
  </si>
  <si>
    <t>Viljandi</t>
  </si>
  <si>
    <t>58.363333</t>
  </si>
  <si>
    <t>25.595556</t>
  </si>
  <si>
    <t>Eesti advokaat, sõjaväelane ja poliitik</t>
  </si>
  <si>
    <t>21.07.1940</t>
  </si>
  <si>
    <t>riigikaitse, riigivõim</t>
  </si>
  <si>
    <t xml:space="preserve">Theodor Rõuk oli Eesti advokaat, sõjaväelane ja poliitik. Ta sündis 2. detsembril 1891. aastal (vkj) Viljandis. Rõuk lõpetas 1911.aastal Riia Vaimuliku seminari, 1915. aastal Varssavi Ülikooli ja 1916.aastal Vladimiri sõjakooli Petrogradis. Lisaks läbis Rõuk 1916.aastal ka Oranienbaumi ohvitseride-kütikooli kuulipildurite kursused. Rõuk teenis Vene sõjaväes ning ta määrati 1918.aastal Läänemaa ja Haapsalu linna  Eesti Kaitseliidu ülemaks. 1918.aastast oli Rõuk ka Tallinna linna ja Harju maakonna Kaitseliidu ülem ja Tallinna komandant. Samal aastal ülendati ta ka kapteniks. Lisaks sõjandusvaldkonnale tegutses Rõuk ka advokaadina ning Vandeadvokaatide Nõukogu liikmena. 1938. aastast oli Theodor Rõuk Piirimaade Seltsi esimees. Lisaks tegutses Rõuk ka keskjuhatuse liikmena, mistõttu veetis ta 1930.ndatel mõnda aega vangis. Rõukile on omistatud ka Eesti Vabadusristi Orden. Rõuk suri 21. juulil 1940. aastal Tallinnas. 
Allikas:  "Eesti biograafilise leksikoni täiendusköide" (1940),
Eesti Sõna, nr. 12, 16. detsember 1941 
</t>
  </si>
  <si>
    <t>https://ajapaik.ee/photo/1060137/theodor-rouk-eesti-advokaat-poliitik-seltskonnategelane/</t>
  </si>
  <si>
    <t>Rudbeckius</t>
  </si>
  <si>
    <t>03.04.1581</t>
  </si>
  <si>
    <t>Rootsi, Almby kihelkond, Holstein</t>
  </si>
  <si>
    <t>59.266926</t>
  </si>
  <si>
    <t xml:space="preserve"> 15.196522</t>
  </si>
  <si>
    <t>Piiskop ja kirikutegelane</t>
  </si>
  <si>
    <t>08.08.1646</t>
  </si>
  <si>
    <t>Teadus, Haridus, Religioon</t>
  </si>
  <si>
    <t>humanitaarteadused, kõrgharidus</t>
  </si>
  <si>
    <t>Johannes Rudbeckius oli piiskop ja kirikutegelane. Ta sündis 3. aprillil 1581. aastal Rootsis, Almby kihelkonnas, Holsteinis. Rudbeckius õppis aastatel 1598-1601 Uppsala Ülikoolis ja siirdus seejärel Wittenbergi Ülikooli, kus ta omandas 1603. aastal filosoofias magistrikraadi. Järgmisel aastal nimetati ta matemaatika professoriks Uppsala Ülikoolis. Seal oli ta üks juhtivaid uusaristotelismi esindajaid.  Aastatel 1607-1609 õppis ta jälle Wittenbergi Ülikoolis piibli algkeeli ja usuteadust, pidades ühtlasi loenguid Aristotelesest. 1609. aastal sai ta Upsalas heebrea keele professoriks ja kaks aastat hiljem dogmaatika professoriks. Oma tegevuse ajal Upsalas sattus ta teravasse konflikti kuulsa Johann Messeniusega, mis viis selleni, et mõlemad pidid linnast lahkuma. Seejärel asus ta Gustav Adolfi II õuejutlustajaks ja osales aastatel 1614-1615 Vene sõjaretkedel, kus tal oli võimalus tutvuda ka Eesti- ja Liivimaaga. Hiljem osales ta uuendatud rootsikeelse piiblitõlke koostamisel ja 1617. aastal ülendati ta usuteaduse doktoriks Uppsalas. Aasta hiljem nimetati ta Westeråsi piiskopiks. Sellel ametikohal oli ta osav ja energiline organisaator viies edukalt läbi reforme piiskopkonna vaimulike olude uuendamiseks. Eriti tähelepanuväärsed olid tema koolireformid. Tema süsteemi järgi pidid koolid olema kolmesugused: pedagoogiumid, triviaalkoolid ja gümnaasiumid. Lisaks asutas ta piiskopkonna jaoks kirikuõpetajate seminari (collegium candidalorum). Rudbeckiuse koolikavas olid vanahumanistlikud haridusideaalid tähtsal kohal. Ka tütarlastele avas ta eraldi kooli ning asutas piiskopkonna ja koolide raamatukogusid, trükikodasid ja raamatukauplusi. Ta saadeti 1627. aastal Eestimaale, et kohalikku kirikuelu korrastada. Ta viibis Eestis juulist oktoobrini. Tema ülesandeks oli koguda kokku kirikuõpetajate koosolek ja hoolitseda selle eest, et kirikud, koguduste õpetajad ja koolid saaksid vajaliku toetuse. Ta soovis taastada kirikukümnised kuid ülesanne osutus keerulisemaks kui oodatud. Rudbeckius naasis Rootsi 1627. aasta oktoobris. Tagasi Rootsis olles jätkas Rudbeckius oma tööd Westeråsi piiskopkonnas, kus ta seisis kiriku iseseisvuse eest, keeldudes lubamast ilmaliku võimu sekkumist kiriku siseasjadesse. Ta  suri 8. augustil 1646. aastal Westeråsis.
Allikas:  "Eesti biograafiline leksikon" (1926-1929)</t>
  </si>
  <si>
    <r>
      <rPr>
        <rFont val="Helvetica Neue"/>
        <color rgb="FF1155CC"/>
        <u/>
      </rPr>
      <t>https://historiesajten.se/fotobig/8_3.jpg</t>
    </r>
    <r>
      <rPr>
        <rFont val="Helvetica Neue"/>
      </rPr>
      <t xml:space="preserve"> </t>
    </r>
  </si>
  <si>
    <t>Rudrauf</t>
  </si>
  <si>
    <t>Lucien Charles</t>
  </si>
  <si>
    <t>Rudrauf, Lucien Charles</t>
  </si>
  <si>
    <t>08.01.1890</t>
  </si>
  <si>
    <t>Belfort, Prantsusmaa</t>
  </si>
  <si>
    <t>47.64</t>
  </si>
  <si>
    <t>6.85</t>
  </si>
  <si>
    <t>Prantsuse päritolu kirjandus- ja kunstiteadlane</t>
  </si>
  <si>
    <t>02.02.1968</t>
  </si>
  <si>
    <t xml:space="preserve">Lucien Charles Rudrauf oli prantsuse päritolu kirjandus- ja kunstiteadlane. Ta sündis 8. jaanuaril 1890. aastal Belfortis Prantsusmaal. Rudrauf lõpetas Strasbourgi Gümnaasiumi 1909. aastal ja seejärel  sealse Ülikooli 1911. aastal.  Lisaks lõpetas Rudrauf ka Pariisi Sorbonne´i ja Ecole du Louvre´i ning omandas 1919. aastal Strasbourg`s kirjanduse litsentsiaadi astme. Rudrauf osales  I maailmasõjas ja sai seal kolm korda haavata. 1922. aastal saatis Prantsusmaa Valitsus ta Tartu Ülikooli juurde Prantsuse kirjanduse erialale erakorraliseks õppejõuks. Ühtlasi pidas Rudrauf loenguid ka üldise kunstiajaloo ja romaani filoloogia alal. Rudrauf oli oluline isik prantsuse kultuuri levitamisel Eestis. Ta oli juhatuse liikmeks Tartus 1922. aastal asutatud Prantsuse Teaduslikus Instituudis. Tänu temale loodi Eestis rikkalik prantsuse raamatukogu ning prantsuse kunsti illustreeriv diapositiivide kogu. 1939. aastal mobiliseeriti ta tagasi Prantsusmaale, kus ta jätkas sõjaväes. Rudrauf suri 2. veebruaril 1968. aastal Prahas. 
Allikas: "Eesti biograafilise leksikoni täiendusköide" (1940),
TRÜ : Tartu Riiklik Ülikool : EKP TRÜ komitee, TRÜ rektoraadi, ELKNÜ TRÜ komitee ja TRÜ ametiühingukomitee häälekandja, nr. 10, 29 märts 1968 - Digar
</t>
  </si>
  <si>
    <r>
      <rPr>
        <rFont val="Helvetica Neue"/>
        <color rgb="FF1155CC"/>
        <u/>
      </rPr>
      <t>https://dea.digar.ee/?a=d&amp;d=truajaleht19680329.2.19&amp;e=-------et-25--1--txt-txIN%7ctxTI%7ctxAU%7ctxTA-------------</t>
    </r>
    <r>
      <rPr>
        <rFont val="Helvetica Neue"/>
      </rPr>
      <t xml:space="preserve"> </t>
    </r>
  </si>
  <si>
    <t xml:space="preserve">https://ajapaik.ee/photo-thumb/1060098/800/lucien-charles-rudrauf-eesti-ja-prantsuse/ </t>
  </si>
  <si>
    <t>Rumberg</t>
  </si>
  <si>
    <t>Johan</t>
  </si>
  <si>
    <t>Rumberg, Johan</t>
  </si>
  <si>
    <t>07.05.1874 (vkj)</t>
  </si>
  <si>
    <t>Kadrina, Lääne-Virumaa, Undla vald</t>
  </si>
  <si>
    <t>59.341667</t>
  </si>
  <si>
    <t>26.130833</t>
  </si>
  <si>
    <t>17.05.1949</t>
  </si>
  <si>
    <t>tööstus, kaubandus</t>
  </si>
  <si>
    <t xml:space="preserve">Johan Rumberg oli kaupmees ja tööstur. Ta sündis 7. mail 1874. aastal Kadrina kihelkonnas Undla vallas taluniku pojana. Rumberg omandas üldhariduse kohalikus vallakoolis ning ka iseõppimise teel. Rumberg alustas kauplemist põllumajandussaadustega juba 14- aastasena. Aastatel 1901-1918 omas ta Peterburis kartuli-ja piimasaaduste suuräri, mille nimi oli “Raud &amp; Rumberg”. 1910. aastal asutas ta Rakveres esimese Eesti tärklisevabriku. Rumberg oli ka Peterburi Eesti Laenu- ja Hoiuühistu asutaja ning peale selle tegutses ta ka Eesti Kartulikasvatajate Ühingu juhatuses. Lisaks oli Rumberg 1937.aastast ka Loodusvarade Instituudi liige. Rumberg suri 17. mail 1949. aastal. 
Allikas: "Eesti biograafilise leksikoni täiendusköide" (1940),
Postimees (1886-1946), nr. 113, 17 mai 1944 - https://dea.digar.ee/cgi-bin/dea?a=d&amp;d=postimeesew19440517&amp;e=-------et-25--1--txt-txIN%7ctxTI%7ctxAU%7ctxTA------------- 
</t>
  </si>
  <si>
    <t>https://dea.digar.ee</t>
  </si>
  <si>
    <t xml:space="preserve">https://ajapaik.ee/photo/1262004/johann-rumberg-passitaotluse-foto/ </t>
  </si>
  <si>
    <t>Rumma</t>
  </si>
  <si>
    <t>22.02.1887</t>
  </si>
  <si>
    <t>Läänemaa, Velise vald, Aravere</t>
  </si>
  <si>
    <t>58.759722</t>
  </si>
  <si>
    <t>24.470833</t>
  </si>
  <si>
    <t>Maateadlane</t>
  </si>
  <si>
    <t>24.05.1926</t>
  </si>
  <si>
    <t xml:space="preserve">Jaan Rumma oli maateadlane. Ta sündis 22. veebruaril 1887. aastal Läänemaal Velise vallas Araveres. Rumma omandas üldhariduse Tallinna linnakoolis. Seejärel lõpetas ta selle juures olnud pedagoogilised kursused ning astus Pihkva õpetajate instituuti, mille ta lõpetas aastal 1913. Rumma asus ametisse õpetajana ning töötas aastatel 1913-1919 Tallinna keskkoolis ja aastatel 1919-1925 Tartu Õpetajate Seminaris, võttes 1919. aasta I poolel osa Eesti Vabadussõjast. Seejärel siirdus Rumma Tartusse, kus ta õppis Tartu Ülikoolis maateadust professor J. G. Granö juhendamisel. Ülikooliõpingute kõrvalt toimis ta ka aastal 1921 uurimistoimkonna juhatuse liikmena ja vabatahtliku assistendina ülikooli geograafiakabinetis. Rumma lõpetas jaanuaris 1923. aastal Tartu Ülikooli geograafia magistri kraadiga. Seejärel töötas Rumma edasi stipendiaadina Berliinis ning ta valiti 1923. aastal ülikooli ülemmääraseks õppejõuks geograafia alal. Rumma oli ka Eesti Koduurimise Seltsi koduuuringute toimkonna abijuhataja ning kodumaad maateaduslikult, ajalooliselt ja tulunduslikult kirjeldava suurteose “Eesti” peatoimetajaks. Rumma suri 24. mail 1926. aastal Tartus. Jaan Rumma sulest ilmusid ka mitmed õpperaamatud. Ta oli selliste õpperaamatute autor nagu “Maateaduse õppeviis” (Tartu, 1920), “Üldine maateadus” (ibid., 1922).  Peale selle avaldas Rumma ka rohkesti kirjutisi ajakirjades nagu Kasvatus ja Loodus, millest viimase peatoimetajana ta samuti tegutses.  
Allikas:  "Eesti biograafiline leksikon" (1926-1929)
</t>
  </si>
  <si>
    <t xml:space="preserve">https://ajapaik.ee/photo/1060104/jaan-rumma-eesti-maateadlane-geograaf-pedagoog/ </t>
  </si>
  <si>
    <t>Rummo</t>
  </si>
  <si>
    <t>Rummo, Jaan</t>
  </si>
  <si>
    <t>22.08.1897 (vkj)</t>
  </si>
  <si>
    <t>Nõmmküla, Kehtna vald, Harjumaa</t>
  </si>
  <si>
    <t>59.200556</t>
  </si>
  <si>
    <t>26.0425</t>
  </si>
  <si>
    <t>Eesti haridustegelane ja õpetaja</t>
  </si>
  <si>
    <t>24.11.1960</t>
  </si>
  <si>
    <t xml:space="preserve">Jaan Rummo oli Eesti haridustegelane ja õpetaja. Ta sündis 22. augustil 1897. aastal (vkj) Harjumaal Nõmmkülas. Rummo omandas üldhariduse kohalikus vallakoolis ning Järvakandi ministeeriumikoolis. Aastatel 1913-1917 õppis Rummo Rakvere Õpetajate Seminaris. Ta oli aastatel 1917-1919 Harjumaa Raikküla algkooli juhataja ja õpetaja aastatel 1920-1938 J.Westholmi Gümnaasiumis. Rummo asutas Harjumaa Õpetajate Liidu 1919. aastal ning oli Tallinna Rahvaülikooli abijuhataja aastatel 1926-1936. Lisaks oli ta aastast 1920 Eesti Õpetajate Liidu juhatuse liige. Aastast 1937 tegutses Rummo ka  Riigi Ringhäälingu noorteraadio toimetajana. Rummo suri 24. novembril 1960. aastal. Tema sulest ilmus teos “Kõneoskus” (Tallinn, 1932) ning rohkelt kirjutisi õpetaja kutse-küsimuste kohta. 
Allikas: "Eesti biograafilise leksikoni täiendusköide" (1940), Eesti biograafiline andmebaas ISIK - Rummo, Jaan
</t>
  </si>
  <si>
    <r>
      <rPr>
        <rFont val="Helvetica Neue"/>
        <color rgb="FF1155CC"/>
        <u/>
      </rPr>
      <t>https://www2.kirmus.ee/biblioserver/isik/index.php?id=3169</t>
    </r>
    <r>
      <rPr>
        <rFont val="Helvetica Neue"/>
      </rPr>
      <t xml:space="preserve"> </t>
    </r>
  </si>
  <si>
    <t xml:space="preserve">https://ajapaik.ee/photo-thumb/1045207/800/rummo-jaan-kirjanik-tallinna-westholmi-gumnaasiumi/ </t>
  </si>
  <si>
    <t>Russow</t>
  </si>
  <si>
    <t>Balthasar</t>
  </si>
  <si>
    <t>Russow, Balthasar</t>
  </si>
  <si>
    <t>Vaimulik ja kroonik</t>
  </si>
  <si>
    <t>21.11.1600</t>
  </si>
  <si>
    <t xml:space="preserve">Balthasar Russow oli vaimulik ja kroonik. Ta sündis arvatavasti 1536. aastal Tallinnas. Balthasar Russow sai oma hariduse Tallinna Linnakoolis. Aastatel 1559–1562 õppis ta Stettini (Szczecini) vaimulikus akadeemias, kus omandas ladina, kreeka ja tõenäoliselt ka heebrea keele.1563. aastal ordineeriti ta Tallinnas abikiriku õpetajaks ning 1566. aastal sai temast Pühavaimu kiriku eesti koguduse õpetaja, kus ta teenis kuni 1600. aastani, mil loobus ametist. Russow suri 21. novembril 1600. aastal Tallinnas. Tallinna Raad austas Russowit tema surma järgselt tiitliga "senior". Russow on tuntud eelkõige oma kroonika poolest. Ta lõpetas selle esialgu 1577. aastaga, mille sündmusi ta kirjeldas kuni 4. septembrini. Kroonika ilmus soodsas ajaloolises kontekstis, sest sündmused idast äratasid läänes suurt huvi. Kroonika kirjutamine alamsaksa keeles ja selle hea keeleline õnnestumine tagasid teose leviku ja populaarsuse, seda eriti Põhja-Saksamaal. Esimene väljaanne ilmus 1578. aastal Rostockis. Russow avaldas oma kroonika teise väljaande 1584. aastal. Russow käsitles oma kroonikas sündmusi valjude moraalikohtuniku seisukohalt, süüdistades Liivimaad kergemeelsuses ja priiskamises ning pidades neid jumaliku karistuse vääriliseks. Kuid tema isiklik elu ning allikate kasutamise viis näitavad, et ka Russow oli oma aja laps ja jagas selle vaimu. Tema kriitika oli sageli ühekülgne ning aadli ja maaisandate vastu suunatud, mis kutsus esile teravaid vastuväiteid. Kuigi Russowi kroonikat on kritiseeritud faktivigade ja ühekülgsete hinnangute pärast, on see endiselt oluline teos. Kroonika vanem osa, mis käsitleb ajalugu kuni 16. sajandini, põhineb suuresti varasematel allikatel ning on seetõttu vähem väärtuslik. Tema allikate ebatäpsused, eriti aastaarvudes, ning kriitikavõime puudumine viisid mitmete vigade ja lahkhelideni esimeses ja teises väljaandes. Kroonika uuemad osad, mis käsitlevad Russowi kaasaegseid sündmusi, eriti Eestis ja Tallinnas, on aga kirjeldatud suure elavusega. Tallinnas toimunud sündmused, nagu linna piiramine, on kajastatud peaaegu päevikuvormis, mis teeb need osad väärtuslikuks kaasaegse ajalooallikana. Kuigi Russowi kroonika pole objektiivne, peegeldab see oma ajastu tõekspidamisi.
Allikad: "Eesti biograafiline leksikon" (1926-1929), "Eesti biograafilise leksikoni täiendusköide" (1940)
</t>
  </si>
  <si>
    <t>Nikolaus Friedrich</t>
  </si>
  <si>
    <t>14.04.1828</t>
  </si>
  <si>
    <t>Luuletaja ja kirjanik</t>
  </si>
  <si>
    <t>22.07.1906</t>
  </si>
  <si>
    <t xml:space="preserve">Nikolaus Friedrich Russow oli luuletaja ja kirjanik. Ta sündis 14. aprillil 1828. aastal Tallinnas. Russow  Õppis aastatel 1847-1951 Peterburi Ülikoolis õigusteadust ning sai aastal 1852 Eestimaa kameraalkoja sekretäriks. 1859. aastast oli Russow Toompea lossi valitseja ning rüütelkonna kantseleis eesti keele tõlgiks, toimetades ühenduses oma viimase ametiga ka ametlikku “Ma-walla Kulutaja’t”. Aastal 1863 suundus Russow Peterburi, kus tegutses mitmesugustes riigiametites.Ta oli Vene Teaduste Akadeemia etnograafiliste ja antropoloogiliste kogude ning hiljem 1863.aastast Vene Teaduste Akadeemia etnograafiliste ja antropoloogiliste kogude ning hiljem Eremitage´i muuseumi graafikaosakonna konservaator.   Russow suri Peterburis 22. juulil 1906. aastal. Juba üliõpilasena avaldas Russow huvi eesti rahva ja rahvaluule vastu, kogudes maapiirkondades rännates rahvalaule, mis ilmusid H. Neusi 3-andelises kogus “Ehstnische Volkslieder” (Tallinn, 1850-1852). Nähtavasti oli Russow esimene, kes tõi eesti rahvalaulu vormi kunstluulesse. Aastal 1854 avaldas ta Tallinnas luuleteose “Söalaul Eestima tüttarlastele”, milles on tarvitusele võetud rahvalaulu meetrum. Teine Russowi teos “Ued Kandlekeled” (Tallinn, 1854) sisaldab 17 luuletust, millest 3 on rahvalaulude jäljendid, muud aga saksa sentimentaalsete laulude tõlked.
Allikad: "Eesti biograafiline leksikon" (1926-1929), "Eesti biograafilise leksikoni täiendusköide" (1940)
</t>
  </si>
  <si>
    <t>Edmund August Friedrich</t>
  </si>
  <si>
    <t>Russow, Edmund August Friedrich</t>
  </si>
  <si>
    <t>24.02.1841 (vkj)</t>
  </si>
  <si>
    <t>Balti-saksa päritolu botaanik</t>
  </si>
  <si>
    <t>23.04.1897 (vkj)</t>
  </si>
  <si>
    <t>loodus-ja täppisteadused</t>
  </si>
  <si>
    <t xml:space="preserve">Edmund August Friedrich Russow oli balti-saksa päritolu botaanik. Ta sündis 24. veebruaril 1841. aastal (vkj) Tallinnas ohvitseri pojana. Russow õppis aastatel 1851-1860 Tallinna Kubu Eragümnaasiumis ning seejärel aastatel 1860-1864 Tartu Ülikoolis botaanika erialal. Aastal 1871 omandas Russow doktorikraadi botaanikas. Aastast 1867 töötas ta Tartu Ülikooli botaanika dotsendina ning oli hiljem ka erakorraline professor. Lisaks oli Russow ka Tartu Botaanikaaia juhataja kuni emeriteerumiseni aastal 1895. aastal. Russow suri Tartus 23. aprillil 1897. aastal (vkj). Russow oli tuntud taimeanatoom ja põhjalik botaanilise mikrotehnika tundja ning ühtlasi ka Euroopa tuntuim turbasammalde uurija. Ta avaldas mitmeid teaduslikke töid ning eriraamatuid, millest olulisemaid on “Flora der Umgebung Revals” (1862).
Allikas: "Eesti biograafiline leksikon" (1926-1929)
</t>
  </si>
  <si>
    <r>
      <rPr>
        <rFont val="Helvetica Neue"/>
        <color rgb="FF1155CC"/>
        <u/>
      </rPr>
      <t>https://ajapaik.ee/photo/305033/edmund-august-friedrich-russow/</t>
    </r>
    <r>
      <rPr>
        <rFont val="Helvetica Neue"/>
      </rPr>
      <t xml:space="preserve"> </t>
    </r>
  </si>
  <si>
    <t>Valerian Carl Michael</t>
  </si>
  <si>
    <t>Russow, Valerian Carl Michael</t>
  </si>
  <si>
    <t>18.04.1842 (vkj)</t>
  </si>
  <si>
    <t>Balti-saksa päritolu zooloog</t>
  </si>
  <si>
    <t>06.01.1879 (vkj)</t>
  </si>
  <si>
    <t xml:space="preserve">Valerian Carl Michael Russow oli balti-saksa päritolu zooloog. Ta sündis 18. aprillil 1842. aastal (vkj) Tallinnas. Tema vend oli botaanik Edmund August Friedrich Russow. V.  Russow õppis Tallinna kubermangugümnaasiumis aastatel 1854-1859. Aastatel 1862-1874 oli Russow Tartu Ülikooli zooloogiamuuseumi konservaator ning 1874. aastast Peterburis Vene Teaduste Akadeemia zooloogiamuuseumi lindude ja imetajate osakonna konservaator. Ta suri 6. jaanuaril 1879. aastal (vkj) Peterburis. Russowi panus teadustöösse oli ornitoloogilise materjali kogumine Eestimaal ringi reisides. Hiljem reisis ta ka Turkestani, kus ta kogus samuti zooloogilist materjali. Tema tähtsamaks tööks võib pidada eriraamatut “Die Ornis Ehst-, Liv- und Curlands” (1880).
Allikas: "Eesti biograafilise leksikoni täiendusköide" (1940)
</t>
  </si>
  <si>
    <r>
      <rPr>
        <rFont val="Helvetica Neue"/>
      </rPr>
      <t xml:space="preserve"> </t>
    </r>
    <r>
      <rPr>
        <rFont val="Helvetica Neue"/>
        <color rgb="FF1155CC"/>
        <u/>
      </rPr>
      <t>http://entsyklopeedia.ee/meedia/russow_valerian/russow_valerian</t>
    </r>
    <r>
      <rPr>
        <rFont val="Helvetica Neue"/>
      </rPr>
      <t xml:space="preserve"> </t>
    </r>
  </si>
  <si>
    <t>Russwurm</t>
  </si>
  <si>
    <t>Carl Friedrich Wilhelm</t>
  </si>
  <si>
    <t>13.11.1812 (vkj)</t>
  </si>
  <si>
    <t>Saksamaa, Ratzeburg</t>
  </si>
  <si>
    <t>53.701667</t>
  </si>
  <si>
    <t>10.756667</t>
  </si>
  <si>
    <t>Pedagoog, ajaloolane ja etnograaf</t>
  </si>
  <si>
    <t>05.02.1883 (vkj)</t>
  </si>
  <si>
    <t>humanitaarteadused, üldharidus</t>
  </si>
  <si>
    <t xml:space="preserve">Carl Friedrich Wilhelm Russwurm oli pedagoog, ajaloolane ja etnograaf. Ta sündis 13. novembril 1812. aastal (vkj) Saksamaal Ratzeburgis. Russwurm õppis Bonni ja Berliini Ülikoolis usuteadust. Seejärel sooritas ta kirikuõpetaja-kandidaadi eksami Ratzeburgis ja tuli aastal 1835 Eestimaale, kus ta asus tööle koduõpetajana Ehmja mõisas. Aastal 1839 siirdus ta Tallinna ning hakkas tööle Toomkooli pansionaadi inspektorina. 1841. aastal asus ta ametisse Haapsalu kreiskooli õpetajana, olles hiljem nii sama kooli kui ka Läänemaa koolide inspektoriks.  Aastal 1868 asus Russwurm jälle Tallinna, kus ta oli mõnda aega linna-arhivaariks ja tegutses peale 1877. aastat rüütelkonna kantseleis arhivaarina. Russwurm oli ka üks Eestimaa Kirjanduse Seltsi asutajaid. Ta suri 5. veebruaril 1883. aastal (vkj) Tallinnas. Russwurm tegutses oma kutsetöö kõrvalt silmapaistvalt ka folkloori, etnograafia ja ajaloo valdkonnas. Tema sulest on ilmunud rida teoseid eriraamatutena ja umbes 50 kirjutist ajakirjades. Haapsalus elades avanes võimalus lähemalt kokku puutuda ümbruse talurahvaga ning seal kogus ta pikaajalise ametiaja jooksul hulga folkloristlikku materjali eestlastest ja rannarootslastest, mille suuremalt osalt Russwurm ka trükis avaldas. Lisaks avaldas Russwurm ka ajaloolise sisuga töid nagu “Chronik d. Stadt- Töchterschule u. Kleinkinderschule Marien- Asyl zu Hapsal” (Tallinna, 1858) ja  “Nachrichten über die Schulen zu Baltischport u. Leal” (Tallinn, 1864). Tema suurimaks ja tähtsaimaks teoseks võib pidada aga “Eibofolke oder die Schweden an den Küsten Ehstlands u. auf Runö” I-II (Tallinn, 1855), mis annab üksikasjalikult põhjaliku ülevaate eestirootslaste ajaloost, eriti aga nende selleaegsest ainelisest ja vaimlisest kultuurist. 
Allikas: "Eesti biograafiline leksikon" (1926-1929)
</t>
  </si>
  <si>
    <r>
      <rPr>
        <rFont val="Helvetica Neue"/>
        <color rgb="FF1155CC"/>
        <u/>
      </rPr>
      <t>https://ajapaik.ee/photo/527744/foto-c-fr-w-russwurm-ajaloolane/</t>
    </r>
    <r>
      <rPr>
        <rFont val="Helvetica Neue"/>
      </rPr>
      <t xml:space="preserve"> </t>
    </r>
  </si>
  <si>
    <t>Rutenberg (Orgies)</t>
  </si>
  <si>
    <t>Johann Joseph Gotthard Otto</t>
  </si>
  <si>
    <t>26.05.1802</t>
  </si>
  <si>
    <t>Kuramaa, Bauske</t>
  </si>
  <si>
    <t>56.406667</t>
  </si>
  <si>
    <t>24.1875</t>
  </si>
  <si>
    <t>Kirjanik ja ajaloolane</t>
  </si>
  <si>
    <t>16.05.1864</t>
  </si>
  <si>
    <t>Teadus, Kultuur, Sõjandus</t>
  </si>
  <si>
    <t>humanitaarteadused, kirjandus, võõrvallutus</t>
  </si>
  <si>
    <t xml:space="preserve">Johann Joseph Gotthard Otto von Rutenberg (Von Orgies) oli parun, kirjanik ja ajaloolane. Ta sündis 26. mail 1802. aastal Kuramaal Bauskes. Rutenberg õppis aastatel 1820-1823 Heidelbergi, Strasbourgi, Bonni ja Göttingeni ülikoolides ning suundus seejärel Kuramaale, kus ta oli aastast 1829 Miitavi ülempealikkohtu (Ober Hauptmann Gericht) assessor ning omandas 2 mõisa Kuramaal. Peale abiellu astumist aastal 1833 võttis ta ette suurema reisi ja siirdus siis jäädavalt Heidelbergi, kus ta oli aktiivses läbikäimises ajaloolase Fr. Chr. Schlosser’iga, aga ka teiste õpetlastega. Rutenberg suri 16. mail 1864. aastal Wiesbadenis. Rutenbergi kõige olulisem töö on tema “Geschichte der Ostseeprovinzen Liv-, Esth- u. Kurland v. d. ältesten Zeit bis zum Untergange ihrer Selbstän- digkeit” (Leipzig, 1859-1860), milles autor suhtub kriitiliselt, senisest käsitlusest erineval viisil, ordu tegevusse. 1860-ndail aastatel, reformide ajajärgul Balti kubermangudes, võttis Rutenberg Saksamaal asudes elavalt osa agraarpoliitilistest vaidlustest Baltimaades. Oma brošüürides “Der livl. Landtag v. 1862” (Frankfurt,1862), “Mecklenburg in Kurland” (Leipzig, 1863) ja eelmise jätk “Edelmann u. Bauer” (Leipzig,1863) esines ta õige liberaalse talupojasõbraliku seisukoha kaitsjana. Rutenberg tegutses ka kirjanikuna, avaldades draamateose “Gudrun” ja lüürilisi luuletusi. 
Allikas: "Eesti biograafiline leksikon" (1926-1929)
</t>
  </si>
  <si>
    <t>Rütli</t>
  </si>
  <si>
    <t>Johannes Oskar</t>
  </si>
  <si>
    <t>Rütli, Johannes Oskar</t>
  </si>
  <si>
    <t xml:space="preserve">19.12.1871 </t>
  </si>
  <si>
    <t>Tartumaa Ahja vald Ibaste küla Piiroja talu</t>
  </si>
  <si>
    <t>58.236944</t>
  </si>
  <si>
    <t>27.111667</t>
  </si>
  <si>
    <t>Jurist ja seltskonnategelane</t>
  </si>
  <si>
    <t>24.07.1949</t>
  </si>
  <si>
    <t xml:space="preserve">Johannes Oskar Rütli oli jurist ja seltskonnategelane. Ta sündis 19. detsembril 1871. aastal Tartumaal Ahjal rendikohapidaja pojana. Ta omandas alushariduse Ahja Vallakoolis ja Võnnu kihelkonna koolis. Hiljem õppis ta Hugo Treffneri Eragümnaasiumis Tartus, kust hiljemini siirdus kroonugümnaasiumisse. Seejärel õppis Rütli aastatel 1897—1901 Tartu Ülikoolis õigusteadust, mille lõpetamise järel töötas ta lühikest aega Pihkva maaomavalitsuses ja Riias. Aastal 1902 asus Rütli elama Tartusse, kus ta asus ametisse vandeadvokaadina. Oma kutsetöö kõrval võttis Rütli osa ka seltskondlikust tegevusest, asudes juhtival kohal mitmes kultuurharidusliku eesmärgiga seltsis ja ühingus nagu “Taara”, “Vanemuine”, Eesti Noorsoo Kasvatuse Selts. Lisaks võttis ta osa ka selliste tulundusliku iseloomuga organisatsioonide tegevusest nagu Eesti Laenu- ja Hoiu-Ühisus. Rütli oli ka korporatsiooni “Sakala” üks asutajaid ja ühes K Menning’i, Fr. Kangro ja teistega ka ajalehtede Meie Aastasada ja Tartu Päevalehe asutajaid ning väljaandjaid. Leht asus opositsioonis Postimehe esindatud vooluga. Poliitilisel alal on Rüütli tegev olnud I Vene Riigivolikogus, kuhu ta valiti aastal 1906 Liivimaa kubermangu E. R. Eduerakonna kandidaadina. Alates aastast 1923 oli Rütli Tartu linnavolinik ja volikogu abijuhataja. Lisaks on Rütli olnud ka Eesti Hüpoteegipanga juhatuse esimees, Tartu Telefonivabriku direktor aastast 1921 ning Rahvuskogu I koja liige 1937. aastast. Rütli oli seotud ka paljude teiste seltside ja asutuste tegevusega. Ta oli Eesti-Soome Ühingu asutaja aastal 1937. Rütli suri 24. juulil 1949. aastal Augsburgis. 
Allikad: "Eesti biograafiline leksikon" (1926-1929), "Eesti biograafilise leksikoni täiendusköide" (1940),
“Eestikeelne raamat 1901-1917. 2, R-Y” (1993). Tallinn : Eesti Teaduste Akadeemia
</t>
  </si>
  <si>
    <t>https://ajapaik.ee/photo-thumb/1060292/800/johan-oskar-rutli-tartus-tegutsenud-eesti/</t>
  </si>
  <si>
    <t>Rutoff</t>
  </si>
  <si>
    <t>Christian</t>
  </si>
  <si>
    <t>14.11.1879</t>
  </si>
  <si>
    <t>Virumaa, Vaivara vald, Kallasvälja</t>
  </si>
  <si>
    <t>Eesti näitekirjanik</t>
  </si>
  <si>
    <t>18.05.1940</t>
  </si>
  <si>
    <t>Kultuur, Majandus</t>
  </si>
  <si>
    <t xml:space="preserve">kirjandus, </t>
  </si>
  <si>
    <t xml:space="preserve">Christian (hiljem Kristjan Rajasaare) Rutoff oli näitekirjanik. Ta sündis 14. novembril 1879. aastal Virumaal Vaivara vallas Kallasväljal. Rutoff õppis Türsamäe vallakoolis ja Vaivara kihelkonnakoolis. Seejärel sõitis ta aastal 1898 Peterburgi, kus ta töötas kaubakontoris, täiendades vabal ajal ühtlasi oma haridust. Aasta pärast asus Rutoff oma sünnikohta tagasi ning hakkas tegelikuks põllumeheks. Maailmasõja ajal teenis ta aga Narvas panganduse alal ning linnavalitsuses. 1920. aastaks oli Rutoff asunud püsivalt elama ja tegutsema põllumehena kodutallu, olles ühtlasi Türsamäe lauavabriku ärijuhiks. Rutoffi tegelik huvi kirjanduse vastu omandas kindlama ilme tema avalikust elust osavõtmise ajal Vaivaras ja Narvas. Tegutsedes kohalikes seltsides tutvus ta lähemalt näitelavaga ja ka eesti näitekirjandusega. Rutoff oli seltsi "Külvaja" rajaja. Ta suri 1940. aastal Vaivaras. Tema sulest ilmusid näidendid nagu “Vastu vett” (Viljandi, 1905), “Kahepaiksed” (Viljandi, 1911), “Kivi” (Tartu, 1914) ja “Mässajad” (Tallinn, 1918). Rutoffi kõige kompositsioonikindlam ja hingeeluliselt tihedam teos on kolmejärguline draama “Kivi”, mis on ka saanud kõige suurema menu osaliseks. 
Allikad:  "Eesti biograafiline leksikon" (1926-1929),
“Lühike eesti kirjanduslugu (1. osa). Algusest kuni iseseisvusaja lõpuni” (1965). Arvo Mägi. Kirjastus: Eesti Kirjanike Kooperatiiv,
Uus Eesti, nr. 133, 21 mai 1940 - Digar
</t>
  </si>
  <si>
    <r>
      <rPr>
        <rFont val="Helvetica Neue"/>
        <color rgb="FF1155CC"/>
        <u/>
      </rPr>
      <t>https://dea.digar.ee/cgi-bin/dea?a=d&amp;d=uuseesti19400521.2.25&amp;e=-------et-25--1--txt-txIN%7ctxTI%7ctxAU%7ctxTA-------------</t>
    </r>
    <r>
      <rPr>
        <rFont val="Helvetica Neue"/>
      </rPr>
      <t xml:space="preserve"> </t>
    </r>
  </si>
  <si>
    <r>
      <rPr>
        <rFont val="Helvetica Neue"/>
        <color rgb="FF1155CC"/>
        <u/>
      </rPr>
      <t>https://ajapaik.ee/photo-thumb/1059699/800/naitekirjanik-kristjan-rajasaare-portreefoto/</t>
    </r>
    <r>
      <rPr>
        <rFont val="Helvetica Neue"/>
      </rPr>
      <t xml:space="preserve"> </t>
    </r>
  </si>
  <si>
    <t>Rutze (Russ)</t>
  </si>
  <si>
    <t>Nikolaus</t>
  </si>
  <si>
    <t>Rostok</t>
  </si>
  <si>
    <t>Vaimulik</t>
  </si>
  <si>
    <t>Nikolaus Rutze (Russ) oli vaimulik. Ta sündis Rostokis 1460. aastal, kus ta alates aastast 1477 õppis ülikoolis. 1485. aastal omandas ta magistri ning asus kodulinnas ametisse preestrina. Böömi rändjutlustajate kaudu sattus ta seal Kirde-Saksamaalgi salaja laialt levinud valdenslik-hussiitliku õpetuse mõju alla ja hakkas sellest ajast peale rooma kirikus ja paavstkonnas valitsevate pahede, nagu indulgentside vastu võitlema, ilma et ta siiski katoliku kiriku usust oleks loobunud. Tema tähtsam kirjutis käsitleb teemasid nagu usk, lootus, armastus. Rutze õpetuse tõttu tema vastu tekkinud vaen sundis teda siirduma Wismari ja hiljem Liivimaale, kus ta surigi arvatavasti 1521. aasta ümber. Üldiselt võis Rutze olla see, kelle tegevuse eeskujul hiljem üksikud isikud luterluse usku juhiti. 
Allikas: "Eesti biograafiline leksikon" (1926-1929)</t>
  </si>
  <si>
    <t>Märkus: sünniaja allikas puudub (tabelis eelnevalt kirjas 1460)</t>
  </si>
  <si>
    <t>Ruubel</t>
  </si>
  <si>
    <t>13.10.1885</t>
  </si>
  <si>
    <t>Viljandimaa, Kaarli</t>
  </si>
  <si>
    <t>58.191111</t>
  </si>
  <si>
    <t>25.511111</t>
  </si>
  <si>
    <t>Eesti vandeadvokaat ja poliitik</t>
  </si>
  <si>
    <t>24.12.1957</t>
  </si>
  <si>
    <t>Poliitika/Valitsemine, teadus</t>
  </si>
  <si>
    <t>riigivõim, sotsiaalteadused</t>
  </si>
  <si>
    <t xml:space="preserve">Peeter Johannes Ruubel oli Eesti vandeadvokaat ja poliitik. Ta sündis 13. oktoobril 1885. aastal Viljandimaal Kaarli külas. Ruubel õppis Tartu ja Moskva ülikoolides, lõpetades viimases õigusteaduskonna 1911. aastal. Alates 1912. aastast tegutses Ruubel Tallinnas advokaadina, välja arvatud aastal 1915, mil ta tegutses sõjaväeametnikuna Peterburis. Välisministeeriumi juriskonsuldina võttis Ruubel osa mitmest rahvusvahelisest konverentsist, näiteks Haagis 1922. aastal. Selle kõrval kuulus Ruubel Noor-Eesti kirjandusrühmituse tegelaste ridadesse ja oli tööerakonna esindajana Asutavas Kogus 1919. aastal. Ruubel suri 24. detsembril 1957. aastal. Poliitilise ja kultuurilise radikalismi seisukohalt käsitles Ruubel meie olusid ja Eesti uuemat ajalugu ärkamisajast alates järgmistes töödes : “Meie nooresoo vaimlisest murrangust” (Tartu, 1913) ja “Poliitilised ja ühiskondlikud voolud Eestis” (Tallinn, 1920). Ruubel tõlkis muuhulgas ka G. Šeršenevici “Ühiskonnateaduse” I—II (Tallinn, 1921-1922). Lisaks oli ta  Päevalehe juriidilise lisa toimetajaks aastatel 1913-19l4 ning avaldas artikleid Postimehes, Vabas Maas ja mujalgi. 
Allikas: "Eesti biograafiline leksikon" (1926-1929),
Riigikogu. (2019). Juhatus ja liikmed - https://www.riigikogu.ee/tutvustus-ja-ajalugu/riigikogu-ajalugu/asutav-kogu/juhatus-ja-liikmed/ </t>
  </si>
  <si>
    <r>
      <rPr>
        <rFont val="Helvetica Neue"/>
        <color rgb="FF1155CC"/>
        <u/>
      </rPr>
      <t>https://www.riigikogu.ee/tutvustus-ja-ajalugu/riigikogu-ajalugu/asutav-kogu/juhatus-ja-liikmed/</t>
    </r>
    <r>
      <rPr>
        <rFont val="Helvetica Neue"/>
      </rPr>
      <t xml:space="preserve"> </t>
    </r>
  </si>
  <si>
    <r>
      <rPr>
        <rFont val="Helvetica Neue"/>
        <color rgb="FF1155CC"/>
        <u/>
      </rPr>
      <t>https://www.ra.ee/fotis/index.php/et/photo/view?id=970717&amp;_xr=6716145d81883</t>
    </r>
    <r>
      <rPr>
        <rFont val="Helvetica Neue"/>
      </rPr>
      <t xml:space="preserve"> </t>
    </r>
  </si>
  <si>
    <t>Muidu korras (kas advokaat läheb kategooriana teaduse ja sotsiaalteaduste alla?)</t>
  </si>
  <si>
    <t>Ruusamägi</t>
  </si>
  <si>
    <t>Akilina
Akuliina</t>
  </si>
  <si>
    <t>Ruusamägi, Akilina
Ruusamägi, Akuliina</t>
  </si>
  <si>
    <t>Kul'l'o</t>
  </si>
  <si>
    <t>10.06.1877 (vkj)</t>
  </si>
  <si>
    <t>Molnika (Molniga), Vilo vald, Setumaa</t>
  </si>
  <si>
    <t>Setu rahvalaulik, kes oli rahvasuus tuntud kui Kul'l'o</t>
  </si>
  <si>
    <t>muusika, rahvakultuur</t>
  </si>
  <si>
    <t xml:space="preserve">Akilina Ruusamägi (ka Akuliina) oli setu rahvalaulik, kes oli rahvasuus tuntud ka Kul'l'o nime all. Ta sündis 10. juunil 1877. aastal (vkj) Setomaal Vilo vallas Molnika külas. Ruusamägi õppis muistseid rahvalaule oma emalt. Ruusamägi abiellus kohaliku puumeistriga ning jäi sünnikülla elama. Ta võttis kodupaigas osa mitmetest pidustustest rahvalaulikuna. Aastatel 1922 ja 1927 laulis ta oma poegadele rahvalaule eesmärgiga need üles kirjutada. Värsside arvult oli ta teine rahvalaulik Setumaal. Tema laule ja jutte on kokku üle 74000 rea ja need on talletatud S.Sommeri rahvaluule kogus. Ruusamägi surmaaeg pole teada. 
Allikas: "Eesti biograafilise leksikoni täiendusköide" (1940)
</t>
  </si>
  <si>
    <t>https://ajapaik.ee/photo/1060123/akulina-ruusamagi-setu-rahvalaulik-portreefoto/</t>
  </si>
  <si>
    <t>Korras (SURMAKUUPÄEV PUUDUB)</t>
  </si>
  <si>
    <t>Ryssenberch</t>
  </si>
  <si>
    <t>Ryssenberch, Hans
Rissenberch, Hans</t>
  </si>
  <si>
    <t>1400?</t>
  </si>
  <si>
    <t>Tallinn (?)</t>
  </si>
  <si>
    <t>Tallinnas tegutsenud kullasepp</t>
  </si>
  <si>
    <t xml:space="preserve">Hans Ryssenberch oli Tallinnas tegutsev kullasepp. Tema täpne sünniaeg on teadmata, kuid jääb 15. sajandisse. Ryssenberchi mainitakse 1450. aastal Tallinna kodanikuna ning  1445.aastal majaomanikuna Pikal tänaval. Ta valiti 1465.aastal Tallinna kullasseppade tsunfti vanemaks. Ryssenberch ei võtnud vastu Moskva suurvürsti kutset astuda tema teenistusse. Ta suri arvatavasti 1499. aastal. Kuulsaim tema säilinud teos on Tallinna Niguliste kirikule loodud hõbedane ülekullatud monstrants, mis on ajastust säilinud monstrantsidest üks suurimaid. 
Allikad: "Eesti biograafilise leksikoni täiendusköide" (1940), Eesti Teadusliku Seltsi Rootsis aastaraamat = Annales Societatis Litterarum Estonicae in Svecia, nr. 13, jaanuar 2006 - https://dea.digar.ee/?a=d&amp;d=JVeestirootsiselts200601.2.9&amp;e=-------et-25--1--txt-txIN%7ctxTI%7ctxAU%7ctxTA------------- ,
Unioonpeedia. (n.d.). Hans Ryssenberg. Unioonpeedia, Mõiste Kaart. https://et.unionpedia.org/i/Hans_Ryssenberg </t>
  </si>
  <si>
    <t>Pilt puudub</t>
  </si>
  <si>
    <t>MÄRKUS: Sünniaeg ja koht on teadmata</t>
  </si>
  <si>
    <t>Saal</t>
  </si>
  <si>
    <t>Andres</t>
  </si>
  <si>
    <t>21.05.1861</t>
  </si>
  <si>
    <t>Selja (Kaseküla), Tori, Pärnumaa</t>
  </si>
  <si>
    <t>58.507778</t>
  </si>
  <si>
    <t>24.7975</t>
  </si>
  <si>
    <t>Eesti kirjanik ja fotograaf</t>
  </si>
  <si>
    <t>23.06.1931</t>
  </si>
  <si>
    <t>kirjandus, kunst</t>
  </si>
  <si>
    <t xml:space="preserve">Andres Saal oli kirjanik ja fotograaf. Ta sündis 21. mail 1861. aastal Pärnumaal Selja külas (Kasekülas). Saal lõpetas Selja vallakooli ja hiljem Tori kihelkonnakooli. Ta õppis omal käel edasi, sooritas 1880. aastal Õpetajate Seminaris vallakooliõpetaja eksami ja töötas kodukohas õpetajana. Seejärel õppis ta Tartu Ülikoolis ajalugu, filosoofiat ja keeli. Hiljem täiendas ta end Saksamaal hoopis fotograafia ja trükiasjanduse alal. 1884. aastal kutsuti ajalehte Olevik. Aastatel 1889-1892 pidas ta Tartus kauplust ning seejärel töötas ta Oleviku trükikojas. Saal reisis palju ning tutvus seejuures Indoneesia ajaloo, elanike, looduse ja kultuuriga. Kahjuks kaotas ta 1928. aastal nägemise, mis takistas tal kirjanikuna edasi tegutsemast. Ta suri 23. juunil 1931. aastal Los Angeleses, tema põrm toodi 1932. aastal kodumaale ja paigutati Tartu Maarja kirikusse. Saali kuulsaimaks teoseks on romaan "Valgus hommikust". 1885. aastal ilmus aga tema esikteos "Põgenenud kloostri kasvandik", millele järgnes "Vambola" (1889). Hiljem ilmusid tema sulest ka teosed "Hilda" (1890), "Sõstra-silmad" (1890), "Aita" (1891), "Uudu ja Meeta" (1891), "Päris ja prii" I (1891), "Kunstniku paleus" (1892), "Ämariku tunnid" (1892) ja "Leili" (1892–93, teine trükk 1926). 
Allikad: "Eesti biograafiline leksikon" (1926-1929), "Eesti biograafilise leksikoni täiendusköide" (1940),
“Tähelepanu, pildistan! : Eesti foto minevikust 1840 - 1940” (1986). Peeter Tooming. Tallinn: Kunst
</t>
  </si>
  <si>
    <r>
      <rPr>
        <rFont val="Helvetica Neue"/>
        <u/>
      </rPr>
      <t xml:space="preserve"> </t>
    </r>
    <r>
      <rPr>
        <rFont val="Helvetica Neue"/>
        <color rgb="FF1155CC"/>
        <u/>
      </rPr>
      <t>https://ajapaik.ee/photo-thumb/161098/800/andres-saal-kirjanik/</t>
    </r>
    <r>
      <rPr>
        <rFont val="Helvetica Neue"/>
        <u/>
      </rPr>
      <t xml:space="preserve"> </t>
    </r>
  </si>
  <si>
    <t>Saar</t>
  </si>
  <si>
    <t>Saar, Mart</t>
  </si>
  <si>
    <t xml:space="preserve">28.09.1882 </t>
  </si>
  <si>
    <t>Hüpassaare, Vastemõisa, Suure-Jaani kihelk, Viljandimaa</t>
  </si>
  <si>
    <t>58.527711</t>
  </si>
  <si>
    <t>25.271073</t>
  </si>
  <si>
    <t>Eesti helilooja, organist ja eesti koorimuusika rahvusliku stiili rajaja</t>
  </si>
  <si>
    <t>28.10.1963</t>
  </si>
  <si>
    <t>muusika</t>
  </si>
  <si>
    <t xml:space="preserve">Mart Saar oli Eesti helilooja, organist ja eesti koorimuusika rahvusliku stiili rajaja. Ta sündis 28. septembril 1882. aastal Viljandimaal Hüpassaares metsavahi pojana. Tema isa oli hea orelimängija ja improvisaator, kellelt Saar sai esimese õpetuse. Mart Saar õppis esialgu Suure-Jaani kihelkonnakoolis ning jätkas õpinguid Põltsamaa Aleksandri linnakoolis, millega paralleelselt omandas ta ka teadmisi muusika alal J. Kappi käe all. Seejärel asus Saar 1901. aastal õppima Peterburi Konservatooriumisse professor Homiliuse oreliklassi ja Rimski Korsakovi kompositsiooniklassi õpilasena. Aastal 1907 katkestas ta ajutiselt õpingud Peterburis ning asus Tartusse, kus ta välismaale sõitnud Rudolf Tobiase asetäitjana eratunde andis. Aastal 1909 naases Saar Peterburi ja lõpetas oma õpingud aastal 1911. aastal. Seejärel asus Saar tagasi Tartusse, kus ta jätkas tööd muusika alal. Ta kirjutas mitmeid teoseid Eesti Lauljate Liidule ja Helikunsti Sihtkapitali kirjastusele. 1944. aastal sai  Mart Saar Eesti Heliloojate Liidu liikmeks. Ta suri 28. oktoobril 1963. aastal Tallinnas. Mart Saare loomingusse kuuluvad soolo-ja koorilaulud ning klaveriteosed. Tema teosed on impressionistlikku laadi, tugeva kalduvusega õrna lüürikasse ja armastusluulesse ning ühtlasi võib nendes märgata rahvuslik-omapärast tooni. Saare loomingut mõjutas suuresti tema sünnikodu keskkond, mis asus keset suuri metsi ja soid. See keskkond kasvatas temas kiindumust loodusromantilise müstitsismi ning põhjamaa looduselu vastu. Rahvuslik koloriit tema loomingus muutus Tartus elades tugevamaks ja teadlikumaks ning eesti rahvaviisi sugemeid said tema loomingu lähtekohaks. Sellega sai Saar eesti muusika rahvusliku koolkonna rajajaks, andes oma loominguga eeskuju teistelegi heliloojatele. Kaalukama osa Saare loomingust moodustavad umbes 350 koorilaulu, mida helilooja on kirjutanud kogu oma loometee jooksul. Tuntumad nende seast on “Põhjavaim” ning  “Leelo”. Lisaks ilmusid tema sulest koorilaulude kogud “Segakoori laulud” (Tartu 1909), “Lastekoorid” I (Tallinn, 1921) ja “Seitse laulu nais- ehk lastekoorile” (Tallinn, 1923). 
Allikas: "Eesti biograafilise leksikoni täiendusköide" (1940),
“Eesti pianistliku kultuuri kujunemine” (1997). Virve Lippus. Kirjastaja: Eesti Muusikaakadeemia, 
Eesti Muusika Infokeskus. Saar, Mart (2009). https://www.emic.ee/?sisu=heliloojad&amp;mid=32&amp;id=81&amp;lang=est&amp;action=view&amp;method=biograafia </t>
  </si>
  <si>
    <r>
      <rPr>
        <rFont val="Helvetica Neue"/>
        <color rgb="FF1155CC"/>
        <u/>
      </rPr>
      <t>https://ajapaik.ee/photo-thumb/838840/800/saar-mart-helilooja/</t>
    </r>
    <r>
      <rPr>
        <rFont val="Helvetica Neue"/>
      </rPr>
      <t xml:space="preserve"> </t>
    </r>
  </si>
  <si>
    <t>Saareste</t>
  </si>
  <si>
    <t>Ernst Julius</t>
  </si>
  <si>
    <t>Saareste, Ernst Julius
Saaberg, Ernst Julius</t>
  </si>
  <si>
    <t>9.01.1892 (vkj)</t>
  </si>
  <si>
    <t>Läänemaal Tolli vald Kuuda mõis</t>
  </si>
  <si>
    <t>58.910919</t>
  </si>
  <si>
    <t>24.431514</t>
  </si>
  <si>
    <t>Eesti arstiteadlane ja otorinolarüngoloog</t>
  </si>
  <si>
    <t>25.11.1944</t>
  </si>
  <si>
    <t>Meditsiin, Teadus , Haridus</t>
  </si>
  <si>
    <t xml:space="preserve">Ernst Julius Saareste (kuni aastani 1923 Saaberg) oli arstiteadlane ja otorinolarüngoloog . Ta sündis 9. jaanuaril 1892. aastal (vkj) Läänemaal Tolli vallas Kuuda mõisas õpetaja pojana. Saareste omandas üldhariduse Tallinna Nikolai I Gümnaasiumis aastal 1913. Seejärel asus ta õppima Peterburi sõjaväe arstiteaduste akadeemiasse kuni 1917.aastani. Seejärel osales Saareste I maailmasõjas. Aastast 1920 töötas ta Tartu Ülikoolis kõrva-, nina- ja kurguhaiguste arstina ning hiljem kõrva-, nina- ja kurguhaiguste korraline professor aastatel. Aastatel 1927-1936 oli ta Tartu Eesti Arstide Seltsi esimees ning 1938-1939 oli ta arstiteaduskonna dekaan. Saarestet võib pidada otorinolarüngoloogia kirurgilise koolkonna rajajaks Eestis. Saareste suri 25. novembril 1944. aastal. Ta avaldas üle 50. teadusliku töö, millest üks tähtsaim on “Zur Behandlung der Kehlkopftuberkulose mit Sanocrysin” (1927). 
Allikas: "Eesti biograafilise leksikoni täiendusköide" (1940), 
Saareste, Ernst Julius - Fotis. https://www.ra.ee/fotis/index.php/et/photo/view?id=855485&amp;_xr=671760572c928 
</t>
  </si>
  <si>
    <t xml:space="preserve">https://ajapaik.ee/photo-thumb/1060193/800/ernst-julius-saareste-kuni-1923-ernst/ </t>
  </si>
  <si>
    <t xml:space="preserve">Saareste
</t>
  </si>
  <si>
    <t>Andrus</t>
  </si>
  <si>
    <t>Saareste, Andrus
Saabrek, Andrus
Saaberg, Andrus</t>
  </si>
  <si>
    <t>18.06.1892</t>
  </si>
  <si>
    <t>Eesti keeleteadlane, murdeuurija ja pedagoog</t>
  </si>
  <si>
    <t>11.05.1964</t>
  </si>
  <si>
    <t>humanitaarteadused, üldharidus, kõrgharidus</t>
  </si>
  <si>
    <t xml:space="preserve">Andrus (Albert) Saareste (kuni aastani 1921 Saaberg, Saaberk) oli keeleteadlane, murdeuurija ja pedagoog. Ta sündis 18. juunil 1892. aastal Tallinnas. Ta lõpetas 1912. aastal Tallinna Aleksandri Gümnaasiumi ja seejärel õppis aastatel 1912-1913 Tartu Ülikoolis ja aastatel 1913-1917 Helsingi Ülikoolis peamiselt soome keelt ning kirjandust ja romaani keeli. Aastal 1921. lõpetas ta Tartu Ülikoolis magistri eesti keele alal. Sügisel 1924 omandas ta siin väitekirja “Leksikaalseist vahekordadest eesti murretes” I (Tartu, 1924) kaitsmise järel doktorikraadi ning määrati 1928. aastal korraliseks eesti keele professoriks. Paralleelselt ülikooliõpingutega pidas ta aastatel 1920-1925 õpetaja ametit Tartu Õpetajate Seminaris ja Tartu Reaalkoolis. Aastast 1928 oli Saareste Eesti Kirjanduse Seltsi abiesimees. Lisaks tegutses ta innukalt ka eesti murrete kogumisega ning tegi iga aasta korduvaid uurimisrännakuid. Ta suri 11. mail  1964. aastal Uppsalas. Saareste avaldas rea töid peamiselt eesti keele uurimise ja kirjakeele korralduse alalt. Iseseisvate raamatutena on temalt ilmunud “Vigala murde peajooned” (Helsingi, 1917), “Valitud Eesti rahvalaulud koolidele” (Tallinn, 1919), “Tegeliku Eesti foneetika alged” (Tallinn , 1920), “Murdesõnad Põhja-Eestist” (Tartu, 1921). Koos A. R. Cederbergiga andis ta välja ka “Valiku eesti kirjakeele vanemaid mälestisi” I (Tartu, 1927). Peale nende on Saareste sulest ilmunud rida kirjutisi ajakirjades ja ajalehtedes. Ta töötas kaasa ka eesti keele õppekavade koostamisel. Saareste sulest on ilmunud tõlgetena prantsuse keelest ka “Prantsuse antoloogia” (Tartu, 1918). 
Allikas: "Eesti biograafilise leksikoni täiendusköide" (1940),
“Eestlaste kirjastustegevus välismaal 1944-2000. I-II : analüütiline ülevaade” (2003). Anne Valmas. Tallinn: Tallinna Pedagoogikaülikooli Akadeemiline Raamatukogu
</t>
  </si>
  <si>
    <t>https://ajapaik.ee/photo-thumb/1060191/800/andrus-kustas-saareste-saaberg-pedagoog-tartu/</t>
  </si>
  <si>
    <t>Saarinen</t>
  </si>
  <si>
    <t>Gottlieb Eliel</t>
  </si>
  <si>
    <t>20.08.1873</t>
  </si>
  <si>
    <t>Rantasalmi, Soome</t>
  </si>
  <si>
    <t>62</t>
  </si>
  <si>
    <t>27.5</t>
  </si>
  <si>
    <t>Soome päritolu arhitekt</t>
  </si>
  <si>
    <t>01.07.1950</t>
  </si>
  <si>
    <t xml:space="preserve">Gottlieb Eliel Saarinen oli Soome päritolu arhitekt. Ta sündis 20. augustil 1873. aastal Soomes Rantasalmis. Saarinen õppis alates aastast 1893 Helsingi Polütehnikumis, mille ta lõpetas aastal 1897. Seejärel tegutses ta aastatel 1897-1905 Helsingis arhitektuuribüroo Gesellius-Lindgren-Saarinen ühe juhatajana. Selle büroo poolt ehitati mitu väljapaistvat hoonet Soomes ja välismaal. Aastal 1905 valiti Saarinen Peterburi kunstide-akadeemia liikmeks ja kutsuti osa võtma Haagi rahupalee projektide võistlusest. Tema vastavad kavandid paiknevad Helsingi Ateneumis. Saarineni iseseisvate projektide järgi ehitati Helsingi raudteejaamahoone, Joensuu ning Lahti raekojad ja palju muid hooneid Soomes. Eestis on tema loodud  Krediidipanga maja (nn Saarineni maja) Tallinnas (1912) ja Pauluse kirik Tartus (1915-1919). Tallinna planeerimisvõistlusel sai ta aastal 1913 oma plaani eest esimese auhinna ja Tallinna uue raekoja hoone plaanide võistlusel teise koha ning tema projekt määrati teostamisele. Linnade planeerimisküsimustes toimetas Saarinen eksperdina mitmes riigis. Hilisemas elus oli Saarinen tegev välismaal, peamiselt Põhja-Ameerikas. Ta suri 1950. aastal Bloomfield Hills´is. Tema teostele on omane monumentaalne rahu ja tasakaal, lihtsus ja suurejoonelisus ning sulavus detailides. Saarineni stiiliks oli juugendstiil. Enda loomingulise käekirjaga oli Saarinen üks soome rahvusromantilise arhitektuuri stiili esindajatest. 
Allikas:  "Eesti biograafiline leksikon" (1926-1929),
“Kunst”  52-2 (1978). Kirjastus: Kunst
</t>
  </si>
  <si>
    <t>https://www.mfa.fi/wp-content/uploads/2020/05/web-23.jpg</t>
  </si>
  <si>
    <t>Sabolotnõi</t>
  </si>
  <si>
    <t>Reinhold</t>
  </si>
  <si>
    <t>13.10.1895 (vkj)</t>
  </si>
  <si>
    <t>Iisaku, Ida-Virumaa</t>
  </si>
  <si>
    <t>59.100556</t>
  </si>
  <si>
    <t>27.3075</t>
  </si>
  <si>
    <t>Eesti Vabadussõja tegelane</t>
  </si>
  <si>
    <t>01.07.1919</t>
  </si>
  <si>
    <t>riigikaitse</t>
  </si>
  <si>
    <t xml:space="preserve">Reinhold Sabolotnõi oli Eesti Vabadussõja tegelane. Ta sündis 13. oktoobril 1895. aastal (vkj) Ida-Virumaal Iisakul. Sabolotnõi lõpetas 1915. aastal Petrogradis Reaalkooli ja ka Konstantini suurtükiväekooli. Ta võttis suurtükiväe ohvitserina osa I maailmasõjast, kus ta sai ka raskelt haavata ning siirdus tagasi Eestise. Seejärel võttis ta Saksa okupatsiooni lõpupäevil aktiivselt osa kaitseliidu organiseerimisest. 1918. aastal astus Sabolotnõi vabatahtlikult soomusrongile, kus sai hiljem ka rongipatarei ülemaks. Sabolotnõid kirjeldatakse kui kõlmaverelist, osavat ja julget sõjaväelast, kes suutis alati suurtükitule kahevõitlustes võitjaks tulla. Talle omistati leitnandi auaste. Sabolotnõi langes lahingus Landeswehri vastu 1919 aasta juulis. Talle omistati postuumselt kaks Vabadusristi aumärki. 
Allikas: "Eesti biograafilise leksikoni täiendusköide" (1940)
</t>
  </si>
  <si>
    <t xml:space="preserve">https://ajapaik.ee/photo-thumb/1060211/800/reinhold-sabolotnoi-kodanliku-eesti-leitnant-ja/ </t>
  </si>
  <si>
    <t>Sachker</t>
  </si>
  <si>
    <t>Sachker, Reinhold
Sawron, Reinhold
Safron, Reinhold</t>
  </si>
  <si>
    <t>Grünfeld</t>
  </si>
  <si>
    <t>10.01.1844 (vkj)</t>
  </si>
  <si>
    <t>Sõmerpalu, Võrumaa</t>
  </si>
  <si>
    <t>57.851944</t>
  </si>
  <si>
    <t xml:space="preserve"> 26.829167</t>
  </si>
  <si>
    <t>Seltskonnategelane, fotograaf, näitejuht ja näitleja</t>
  </si>
  <si>
    <t>25.03.1919</t>
  </si>
  <si>
    <t>kunst, teater, seltsitegevus</t>
  </si>
  <si>
    <t>Reinhold Sachker (kirikuraamatus Sawron, Safron) oli seltskonnategelane, fotograaf, näitejuht ja näitleja. Ta sündis 10. jaanuaril 1844. aastal (vkj) Võrumaal Sõmerpalus. Sachker omandas alushariduse C.J. Juccumi algkoolis Tartus. Fotograafiat õppis ta L. Höflingeri juures ning avas seejärel Tartus oma päevapildi töökoja. Lisaks fotograafi tööle oli ta tegev ka näitleja ja näitejuhina Vanemuise teatris alates  1972. aastast. Kümne aasta vältel oli ta Vanemuise teatri eestseisuse liige ja mitmel korral valiti teda ka Eesti kodanlikkuse esindajaks linnavolikogus. Vanemuise teatris on tema suureks teeneks teatri elushoidmist. Tema ametiajal mängiti umbes 45 korda sisult ja kunstiliselt kergekaalukat repertuaari, sealhulgas Kotzebue näidendeid. Lisaks oli tal oluline roll rahvapidude korraldamisel, kus koguti raha kitsikuses olnud teatrile. Sachker on pildistanud ka mitmeid ärkamisaegseid sündmusi ja tegevusi. Sachker suri 25. märtsil 1919. aastal Tartus. 
Allikas:  "Eesti biograafilise leksikoni täiendusköide" (1940)</t>
  </si>
  <si>
    <r>
      <rPr>
        <rFont val="Helvetica Neue"/>
        <color rgb="FF1155CC"/>
        <u/>
      </rPr>
      <t>https://ajapaik.ee/photo-thumb/462760/800/foto-sachker-reinhold-fotograaf/</t>
    </r>
    <r>
      <rPr>
        <rFont val="Helvetica Neue"/>
      </rPr>
      <t xml:space="preserve"> </t>
    </r>
  </si>
  <si>
    <t>Sachssendahl</t>
  </si>
  <si>
    <t>Christian Emil</t>
  </si>
  <si>
    <t>Sachssendahl, Christian Emil</t>
  </si>
  <si>
    <t>30.10.1814 (vkj)</t>
  </si>
  <si>
    <t>Võru</t>
  </si>
  <si>
    <t>57.848611</t>
  </si>
  <si>
    <t>26.992778</t>
  </si>
  <si>
    <t>Baltisaksa arst ja kultuuritegelane</t>
  </si>
  <si>
    <t>21.09.1856 (vkj)</t>
  </si>
  <si>
    <t>rahvakultuur, kirjandus</t>
  </si>
  <si>
    <t xml:space="preserve">Christian Emil Sachssendahl oli baltisaksa arst ja kultuuritegelane. Ta sündis 30. oktoobril 1814. aastal (vkj) Võrus. Sachssendahl õppis Tartu gümnaasiumis aastatel 1835-1941 ja seejärel Tartu Ülikoolis arstiteaduskonnas. Alates aastast 1843 oli ta Tartus tegev arstina. Sachssendahl oli väidetavalt suur talupoegade “sõber” ning ta ravis vaeseid tasuta. 1846.aastast oli ta ka Soome Kirjanduse Seltsi kirjavahetajaliige ning seega üks esimesi, kes pidas kirjavahetust soome tegelastega. Sachssendahl oli see, kes innustas F.R. Faehlmanni “Kalevipoja” lugu üles kirjutama ning õhutas hiljem ka F.R.Kreutzwaldi eepost kirjutama. Sachssendahl oli seejuures kirjavahetuses Soome eepose looja Elias Lönnrotiga, kust ta hankis eepose ainestikku. Sachssendahl avaldas ka ise kirjutisi, peamiselt Balti Genealoogia ja Numismaatika alal. Sachssendahl suri 21. septembril 1856. aastal (vkj) Tartus. 
Allikas: "Eesti biograafilise leksikoni täiendusköide" (1940)
</t>
  </si>
  <si>
    <t xml:space="preserve">https://www.findagrave.com/memorial/263594007/christian-emil-sachsendahl#view-photo=288653718 </t>
  </si>
  <si>
    <t>Märkus: millise kultuuri alamkategooria alla oleks isik õige panna?</t>
  </si>
  <si>
    <t>Sachsz</t>
  </si>
  <si>
    <t>Valentin</t>
  </si>
  <si>
    <t>Sachsz, Valentin
Sachsze, Valentin
Sax, Valentin</t>
  </si>
  <si>
    <t>1600?</t>
  </si>
  <si>
    <t>Gildide tegelane ja sadulsepp-meister Tallinnas</t>
  </si>
  <si>
    <t>kaubandus, muu majandustegevus</t>
  </si>
  <si>
    <t xml:space="preserve">Valentin Sachsz oli gildide tegelane ja sadulsepp-meister Tallinnas. Tema päritolu ja sünniaeg on teadmata. Aastal 1652 nimetati ta Tallinna aukodanikuks, aastal 1660 valiti ta sadulsepa ametisse ja 1662.aastal Kanuti gildi vanemaks. Ta tegutses energiliselt Tallinna tähtsaima käsitööliste gildis. Kanuti gildi poolt saadeti ta mitmel korral saatkondade juhina Rootsi, kus tal Tallinna Suurgildi esindajate vastaseisust hoolimata õnnestus Kanuti gildile saavutada peaaegu võrdset kohta Suurgildi linnaomavalitsusest osavõtmisel. Sachszi osavõtmisel liideti Kanuti gild Oleviste gildiga, et laiendada töövõimalusi ja tõsta tähtsust. Sachsz suri Tallinnas 1691. aastal. 
Allikas: "Eesti biograafilise leksikoni täiendusköide" (1940)
</t>
  </si>
  <si>
    <t>MÄRKUS: SÜNNIKOHT JA AEG TEADMATA</t>
  </si>
  <si>
    <t>Saebelmann</t>
  </si>
  <si>
    <t>Friedrich August</t>
  </si>
  <si>
    <t>26.09.1851</t>
  </si>
  <si>
    <t>Karksi</t>
  </si>
  <si>
    <t>58.114167</t>
  </si>
  <si>
    <t>25.586389</t>
  </si>
  <si>
    <t>Helilooja</t>
  </si>
  <si>
    <t>07.03.1911</t>
  </si>
  <si>
    <t xml:space="preserve">Friedrich August Saebelmann oli helilooja. Ta sündis 26. septembril 1851. aastal Karksis köstri pojana. Saebelmann õppis Karksi kihelkonnakoolis ja Valga seminaris, kus ta sai J. Cimzelt õpetust muusikateoorias. Ta lõpetas seminari aastal 1871, oli vahepeal 3 aastat õpetajaks Anna koolis Peterburis ning jätkas seejärel õpinguid Peterburi konservatooriumis professor van Arki  klaveriklassis. Neid õpinguid ta aga ei lõpetanud. Aastal 1880 sai Saebelmann Paistu kiriku organistiks ning kohaliku kihelkonnakooli õpetajaks, kus ta töötas oma surmani 22. veebruaril 1911. aastal Paistus. Saeblemanni loomingusse kuuluva peamiselt koorilaulud, millest tuntuim on “Kaunimad laulud”, aga ka “Ellerhein”. Tema lauludes avaldub voolavalt loov talent, kuigi ta kirjutas muusikat saksa koorilaulu mõju all. Koorilaule kirjutas ta rohkem kui tema vend Aleksander Kunileid.
Allikas:   "Eesti biograafiline leksikon" (1926-1929),
“VIII Eesti laulupeo juht 30.juuni, 1., 2.juuli 1923” Tallinn : Eesti Lauljate Liit (1923)
</t>
  </si>
  <si>
    <t xml:space="preserve">https://ajapaik.ee/photo-thumb/158815/800/fr-saebelmann/ </t>
  </si>
  <si>
    <t>Šahhovskoi</t>
  </si>
  <si>
    <t>Sergei Vladimirovitš</t>
  </si>
  <si>
    <t>14.06.1852</t>
  </si>
  <si>
    <t>Moskva</t>
  </si>
  <si>
    <t>Venemaa riigitegelane</t>
  </si>
  <si>
    <t>12.10.1894</t>
  </si>
  <si>
    <t xml:space="preserve">Sergei Vladimirovitš Šahhovskoi oli vürst ja Venemaa riigitegelane. Šahhovskoi sündis 14. juunil 1852. aastal Moskvas. Ta sündis vürst Vladimir Šahhovskoi ja tema naise Aleksandra Pavlovna (sündinud Jefremova) pojana. Tema noorem vend Nikolai Šahhovskoi oli publitsist ja riiginõunik. Šahhovskoi õppis Moskva Ülikoolis füüsika-matemaatika osakonnas, mille ta lõpetas 1874. aastal  matemaatikakandidaadi kraadiga. Pärast lõpetamist asus ta tööle Venemaa välisministeeriumi Aasia osakonda. 1875. aastal määrati ta Ragusa (tänapäeva Dubrovnik) konsulaadi sekretäriks ja ta tegutses Venemaa Punase Risti heaks. 1876. aastal määrati Šahhovskoi Aasia osakonna slaavi asjade asjaajajaks ja ta valiti Slaavi Heategeva Ühingu täitevkomiteesse. Vene-Türgi sõjas esindas ta Venemaa Punast Risti Bulgaarias ja Rumeenias ning sai raskelt jalast haavata. Ta evakueeriti Moskvasse, kus teda tutvustati keiser Aleksander II-le. Hiljem määrati ta Punase Risti täievoliliseks esindajaks Ahhal-Tekiini ekspeditsioonil. Selle sõjakäigu tulemusel vallutas Venemaa Turkmeenia. 1881. aastal kinnitas Aleksander III Šahhovskoi Tšernigovi kuberneri kohusetäitjaks ja 1883. aastal sai temast kuberner. 1885. aasta aprillis määrati Šahhovskoi Eestimaa kuberneriks. Tema ametiaeg langes kokku keiser Aleksander III venestamispoliitikaga. Tema algatusel ehitati Toompea lossi kõrvale Aleksander Nevski katedraal ning rajati Kuremäele Pühtitsa Jumalaema Uinumise Stavropigiaalne Naisklooster, tuntud kui Kuremäe klooster. Lisaks loodi tema toetusel Virumaal Jõhvi Issanda Ristimise kirik, mille eesmärk oli muuta Jõhvi Kirde-Eesti õigeusu keskuseks. Kuigi Šahhovskoi oli tugevalt vastu baltisakslastele, ei pooldanud ta ka eesti rahvuslikke püüdlusi. Ta uskus, et Venemaal ei tohi lubada teise kultuuri tekkimist. Seetõttu sulges ta 1893. aastal Eesti Kirjameeste Seltsi, pidades seda rahvusliku kultuuri loomise ja ohtlike poliitiliste ideede levitajaks. Šahhovskoi suri 12. oktoobril 1894 Tallinnas ja ta on maetud koos oma abikaasaga Kuremäe kloostri territooriumile.
Allikas:  "Eesti biograafiline leksikon" (1926-1929)
</t>
  </si>
  <si>
    <r>
      <rPr>
        <rFont val="Helvetica Neue"/>
        <color rgb="FF1155CC"/>
        <u/>
      </rPr>
      <t>https://upload.wikimedia.org/wikipedia/commons/8/86/Sergei_Vladimirovit%C5%A1_%C5%A0ahhovskoi.jpg</t>
    </r>
    <r>
      <rPr>
        <rFont val="Helvetica Neue"/>
        <color rgb="FF000000"/>
        <u/>
      </rPr>
      <t xml:space="preserve"> </t>
    </r>
  </si>
  <si>
    <t>Šahhovskoi-Glebov-Strešnev</t>
  </si>
  <si>
    <t>Mihhail Valentinovitš</t>
  </si>
  <si>
    <t>Šahhovskoi-Glebov-Strešnev, Mihhail Valentinovitš</t>
  </si>
  <si>
    <t>22.09.1836 (vkj)</t>
  </si>
  <si>
    <t>Eestimaa kuberner</t>
  </si>
  <si>
    <t>02.02.1892</t>
  </si>
  <si>
    <t xml:space="preserve">Mihhail Valentinovitš Šahhovskoi-Glebov-Strešnev (aastani 1864 ainult Šahhovskoi) oli vürst ja Eestimaa kuberner. Ta sündis 22. septembril 1836. aastal (vkj) Moskvas.   Šahhovskoi-Glebov-Strešnev õppis kaardiväe lipnikkude- ja ratsaväe junkrutekoolis, teenis seejärel ratsakaardiväes ja õppis aastatel 1857-1859 kindralstaabi akadeemias. Aastatel 1861-1863 oli ta rahvusvahendajaks Moskva kubermangus Volokolamski maakonnas. 1863 aastal oli ta keisri tiibadjutandiks ja aastatel 1863-1865 Leedu ja Valgevene alade kindralkuberneri käsutuses. 1870-1875 oli Šahhovskoi-Glebov-Strešnev Eestimaa kuberner. Selles ametis oli ta kohaliku aadliga heades suhetes ning ta võeti 1875. aastal ka Eestimaa aadlimatriklisse. Ta suri 2. veebruaril 1892. aastal (vkj) Aachenis. 
Allikas:  "Eesti biograafilise leksikoni täiendusköide" (1940)
</t>
  </si>
  <si>
    <r>
      <rPr>
        <rFont val="Helvetica Neue"/>
        <color rgb="FF1155CC"/>
        <u/>
      </rPr>
      <t>https://upload.wikimedia.org/wikipedia/ru/9/99/%D0%A8%D0%B0%D1%85%D0%BE%D0%B2%D1%81%D0%BA%D0%BE%D0%B9-%D0%93%D0%BB%D0%B5%D0%B1%D0%BE%D0%B2-%D0%A1%D1%82%D1%80%D0%B5%D1%88%D0%BD%D0%B5%D0%B2_%D0%9C%D0%B8%D1%85%D0%B0%D0%B8%D0%BB_%D0%92%D0%B0%D0%BB%D0%B5%D0%BD%D1%82%D0%B8%D0%BD%D0%BE%D0%B2%D0%B8%D1%87.jpg</t>
    </r>
    <r>
      <rPr>
        <rFont val="Helvetica Neue"/>
      </rPr>
      <t xml:space="preserve"> </t>
    </r>
  </si>
  <si>
    <t>Sahmen</t>
  </si>
  <si>
    <t>Johann Jacob</t>
  </si>
  <si>
    <t>18.01.1700</t>
  </si>
  <si>
    <t>Königsberg</t>
  </si>
  <si>
    <t>54.716667</t>
  </si>
  <si>
    <t>20.5</t>
  </si>
  <si>
    <t>Tartus tegutsenud bürgermeister</t>
  </si>
  <si>
    <t>16.05.1769</t>
  </si>
  <si>
    <t xml:space="preserve">Johann Jacob Sahmen oli Tartus tegutsev bürgermeister. Ta sündis 18. jaanuaril 1700. aastal Königsbergis. Ta õppis aastatel 1715-1719 Königsbergi ja Halle ülikoolides teoloogiat ja õigusteadust. Aastal 1726 tuli ta Baltimaale ja oli mõned aastad koduõpetajaks aadliperekonnas. 1733. aastal asus Sahmen ametisse advokaadina Riia maakohtu juures.Aasta hiljem oli ta advokaat õuekohtu juures ja ta kutsuti seejärel 1740. aasta veebruaris Tartu bürgermeistriks. Alguses töötas Sahmen selles ametis üksinda, kuni aastani 1757, mil heakorra ja politsei asjade jaoks kutsuti ellu teine bürgermeistri koht. Sahmen oli seejärel esimeseks ehk justiitsbürgermeistriks. Põhjasõjale järgnenud hallil ja värvitul ajal uuendas ta linna sisemist asjaajamist, pani maksma kindla kantseleilise korra ja seadis aastal 1760 sisse kodanikuraamatu, mis sisaldas kronoloogilises järjekorras Tartu kodanikuks astunute, raeliikmete, gildide, oldermannide ja teiste nimesid. Sahmen seadis kokku arhiivis leiduvate materjalide üldregistri ja koondas erakordse hoolsuse ning töövõimega paljud Tartu ajalugu valgustavate dokumentide ärakirjad monumentaalseteks käsikirjalisteks kogudeks. Lisaks koostas Sahmen Tartu linna usaldusväärse kirjelduse “Nachrichten von der Stadt Dorpat”, mis lühendatult ilmus aastal 1764. Aastal 1765 vabastati Sahmen omal palvel bürgermeistri ametist. Sahmen suri 16. mail 1769. aastal Tartus.  Allikas: "Eesti biograafiline leksikon" (1926-1929)
</t>
  </si>
  <si>
    <t>Salemann</t>
  </si>
  <si>
    <t>06.03.1597</t>
  </si>
  <si>
    <t>Pommer</t>
  </si>
  <si>
    <t>Vaimulik kirjanik</t>
  </si>
  <si>
    <t>06.08.1657</t>
  </si>
  <si>
    <t>Religioon, Kultuur, Haridus</t>
  </si>
  <si>
    <t xml:space="preserve">Georg Salemann oli vaimulik kirjanik. Ta sündis 6. märtsil 1597. aastal Pommeris. Salemann omandas hariduse Rostocki Ülikoolis. Aastal 1626 ordineeriti ta 1626 Jüri kihelkonnakooli õpetajaks ja aastast 1632 töötas ta Tallinna Eesti Koguduse abiõpetajana ning hiljem õpetajana. Salemann suri 26. juulil 1657. aastal Tallinnas katku. A. Winckleri poolt aastal 1656 toimetatud teoses “Hand-Hauss-Und Kirchen-Buch Für die Pfarrherrn und Hausväter Estnischen Fürstenthumbs” III tõlkis Salemann 45 kirikulaulu eesti keelde, parandas ja viimistles seda teost ning lisas sellele juurde IV osa “Etzliche Gebete” (trükitud juba 1655). Veel maailmasõja aegu oli temalt säilinud kaks trükitud eestikeelset pulmalaulu “Laddina ninck Saxa-keelet” ja “Heh sel, ke kartab Jummala” (Tallinn, 1642), mis  on aga praeguseks kaduma läinud. 
Allikas: "Eesti biograafiline leksikon" (1926-1929)
</t>
  </si>
  <si>
    <t>09.02.1629</t>
  </si>
  <si>
    <t>03.03.1701</t>
  </si>
  <si>
    <t xml:space="preserve">Joachim Salemann oli vaimulik kirjanik. Ta sündis 9. veebruaril 1629. aastal Tallinnas.Tema isa oli samuti vaimulik kirjanik Georg Salemann. J. Salemann astus aastal 1646 Tartu Ülikooli, viibis siis mõnda aega Saksamaal, kus ta ka aastatel 1651-1658 ülikoolis õppis. Seal omandas ta magistrikraadi. Salemann asus 1658. aastal tagasi Tallinnasse, saades kohe Oleviste kiriku abiõpetajaks, hiljem õpetajaks ja aastal 1673 superintendendiks. Aastal 1693 määrati ta Eestimaa piiskopiks. Salemann suri 3. märtsil 1701. aastal Tallinnas. Salemanni juhatusel tõlgiti rootsi keelest eesti keelde “Kässi-Ramat, Kumma sisse on kokkopantut, Kuida Jummala tenistust Christlikko Kombede nink Kirko-Wiside ka meie Ma Koggoduste sees peap peetama nink techtama” (Tallinn, 1699). Samuti laskis ta A. Winckleri poolt aastal 1656 ilmunud “Hand-Hauss Und Kirchen-Buch Für die Pfarrherrn u. Hauss-Väter Ehstn. Fürstenth.” korrastada, uute eestikeelsete lauludega täiendada ning Tallinnas aastal 1700 uuesti avaldada pealkirjaga “Ma Kele Koddo- nink Kirko-Ramat, Keike Kirko- nink Perre Wannemade eest Eesti Ma sees”. 
Allikas: "Eesti biograafiline leksikon" (1926-1929)
</t>
  </si>
  <si>
    <t>Salenius</t>
  </si>
  <si>
    <t>Olaus Georg</t>
  </si>
  <si>
    <t>Salenius, Olaus Georg</t>
  </si>
  <si>
    <t>1600 ?</t>
  </si>
  <si>
    <t>Svealand, Västmanlandi maakond, Rootsi</t>
  </si>
  <si>
    <t>Rootsi päritolu kirikuõpetaja</t>
  </si>
  <si>
    <t xml:space="preserve">Olaus Georg Salenius oli Rootsi päritolu kirikuõpetaja. Ta sündis 17. sajandi alguses Rootsis Västmanlandi maakonnas Svealandis (Sala). Aastatel 1639-1657 oli ta Rõngu kirikuõpetaja. Salenius suri 1657. aastal. Temalt on säilinud üks eestikeelne õnnesoovi salmik “Jocus Esthonicus”, mis avaldati Tartu Ülikooli professori ja pärastise Tartu piiskopi J.G. Gezeliuse (vanem) pulmapäevaks pühendatud raamatus. 
Allikas:  "Eesti biograafilise leksikoni täiendusköide" (1940)
</t>
  </si>
  <si>
    <t>Sällik</t>
  </si>
  <si>
    <t>Johannes Alfred</t>
  </si>
  <si>
    <t>12.06.1890 (vkj)</t>
  </si>
  <si>
    <t>Jamburgi maakond Rätla mõis</t>
  </si>
  <si>
    <t>59.366389</t>
  </si>
  <si>
    <t>25.183056</t>
  </si>
  <si>
    <t>Eesti operetinäitleja</t>
  </si>
  <si>
    <t>6.09.1943</t>
  </si>
  <si>
    <t xml:space="preserve">teater, muusika </t>
  </si>
  <si>
    <t xml:space="preserve">Johannes Alfred Sällik oli operetinäitleja. Ta sündis 12. juunil 1890. aastal (vkj) Jamburgi maakonnas Rätla mõisas. Tema abikaasa Margarethe Hildegard Sällik (Grete) oli samuti näitleja. Sällik õppis Narva Vladimiri Koguduse kirikukoolis. Ta oli algselt asjaarmastajast näitleja Narvas Võitleja seltsis ja Eesti Seltsis “Ilmarine” ning siirdus 1910.aastal Tallinnasse teatrisse “Estonia”. Seal ta esines esialgu operettides ja sõnalavastuses, aga hiljem tenorina ka ooperites. Ta töötas Estonia teatris aastani 1932 ning uuesti aastast 1935. Alates 1936. aastast oli Sällik Näitlejate Liidu liige Tallinnas. Sällik tegi kaasa paljude lavastustes ning mängis osasid nagu Cassio Shakespeare´i “Othellos”, Cavaradossi Puccini “Toscas”, Alfredo Verdi “Traviatas” ja lugematul arvul teistes lavastustes. Ta suri 6. septembril 1942. aastal Tallinnas. 
Allikas: "Eesti biograafilise leksikoni täiendusköide" (1940),
Sällik, Alfred - ETBL, 2000 (M. Saarepera); täiendatud 2017. http://entsyklopeedia.ee/artikkel/s%C3%A4llik_alfred3 </t>
  </si>
  <si>
    <r>
      <rPr>
        <rFont val="Helvetica Neue"/>
        <color rgb="FF1155CC"/>
        <u/>
      </rPr>
      <t>https://ajapaik.ee/photo/440477/alfred-sallik/</t>
    </r>
    <r>
      <rPr>
        <rFont val="Helvetica Neue"/>
      </rPr>
      <t xml:space="preserve"> </t>
    </r>
  </si>
  <si>
    <t>Sällik-Lüüdik</t>
  </si>
  <si>
    <t>Grete</t>
  </si>
  <si>
    <t>Margarethe Hildegard</t>
  </si>
  <si>
    <t>Grete Sällik-Lüüdik</t>
  </si>
  <si>
    <t>9.12.1890 (vkj)</t>
  </si>
  <si>
    <t>Eesti näitlejanna</t>
  </si>
  <si>
    <t>26.06.1985</t>
  </si>
  <si>
    <r>
      <rPr>
        <rFont val="Helvetica Neue"/>
      </rPr>
      <t xml:space="preserve">Grete Margarethe Hildegard Sällik-Lüüdik oli näitlejanna. Ta sündis 9. detsembril 1890. aastal (vkj) Tallinnas. Sällik-Lüüdik lõpetas 1904. aastal Tallinna Saksa tütarlastekooli. Laulmist õppis ta Eestis Walter Blossfeldti, Varvara Malama ja Nadežda Borina õpetamisel ning Itaalias M. Garroni juures. Hiljem täiendas ta end 1926 Saksamaal ja Austrias. 1906.aastast oli ta tegevnäitleja "Lootuse" seltsis Tallinnas ja 1911.aastast kutseline näitleja teatris "Estonias". Sällik-Lüüdik oli mõnda aega abielus näitleja Johannes Alfred Sällikuga ning hiljem Agu Lüüdikuga. Tema rollidest võib välja tuua Maša Tolstoi “Elavas laibas”, Stasi Kálmáni “Silvas” ning Flora Verdi “Traviatas”. Sällik- Lüüdik põgenes 1944. aastal Rootsi ning suri 26. juunil 1985. aastal Stockholmis. 
Allikas: "Eesti biograafilise leksikoni täiendusköide" (1940),
Sällik, Grete - ETBL, 2000 (K. Trull); täiendatud 2017. </t>
    </r>
    <r>
      <rPr>
        <rFont val="Helvetica Neue"/>
        <color rgb="FF1155CC"/>
        <u/>
      </rPr>
      <t>http://etbl.teatriliit.ee/artikkel/s%C3%A4llik_grete3</t>
    </r>
    <r>
      <rPr>
        <rFont val="Helvetica Neue"/>
      </rPr>
      <t xml:space="preserve"> </t>
    </r>
  </si>
  <si>
    <r>
      <rPr>
        <rFont val="Helvetica Neue"/>
        <color rgb="FF1155CC"/>
        <u/>
      </rPr>
      <t>https://ajapaik.ee/photo/466543/foto-negatiiv-grete-sallik-lavakostuumis-1930/</t>
    </r>
    <r>
      <rPr>
        <rFont val="Helvetica Neue"/>
      </rPr>
      <t xml:space="preserve"> </t>
    </r>
  </si>
  <si>
    <t>Salza</t>
  </si>
  <si>
    <t xml:space="preserve">Hermann von </t>
  </si>
  <si>
    <t>u 1170</t>
  </si>
  <si>
    <t>Tüüringi</t>
  </si>
  <si>
    <t>51</t>
  </si>
  <si>
    <t>11</t>
  </si>
  <si>
    <t xml:space="preserve">Saksa Ordu kõrgmeister </t>
  </si>
  <si>
    <t>20.03.1239</t>
  </si>
  <si>
    <r>
      <rPr>
        <rFont val="Helvetica Neue"/>
      </rPr>
      <t xml:space="preserve">Hermann von Salza oli Saksa Ordu kõrgmeister.  Ta sündis umbes 1170. aasta paiku Tüüringis Saksamaal. Salza oli oluline isik seoses Baltimaade ajalooga, sest ta juhtis ristisõdade ajal Saksa Ordu Palestiinast ja Ungarist Preisimaale ning laiendas sellega Saksa Ordu Euroopasse. Varsti peale seda, kui Saksa Ordu oli suutnud endale Preisimaal pinda luua, hävis piiskop Alberti poolt Liivimaal asutatud mõõgavendade ordu sõjakäigul leedulaste vastu 1236. aastal. Selle ordu jäänused taotlesid ühinemist naabrusse asunud Saksa orduga, mis Salza nõusolekul ja paavsti loaga teostuski 1237.aastal. Salza valitsuse ajal sai Saksa Ordu seega mõõgavendade päranduse omanikuks Liivimaal. Aastal 1238 pidi Salza siiski leppima Harju- ja Virumaa loovutamisega Taanile. Salza suri 20. märtsil 1239. aastal Salernos Itaalias.
Allikas:  "Eesti biograafiline leksikon" (1926-1929),
Hermann von Salza. EE 3, 1988. </t>
    </r>
    <r>
      <rPr>
        <rFont val="Helvetica Neue"/>
        <color rgb="FF1155CC"/>
        <u/>
      </rPr>
      <t>http://entsyklopeedia.ee/artikkel/hermann_von_salza1</t>
    </r>
    <r>
      <rPr>
        <rFont val="Helvetica Neue"/>
      </rPr>
      <t xml:space="preserve">  ,
“Hermann von Salza, Meister des deutschen Ordens” (1885). Dr. Adolf Koch. Leipzig</t>
    </r>
  </si>
  <si>
    <r>
      <rPr>
        <rFont val="Helvetica Neue"/>
        <color rgb="FF1155CC"/>
        <u/>
      </rPr>
      <t>https://www.meisterdrucke.ie/kunstwerke/1260px/Unknown_Artist_-_Portrait_of_Hermann_von_Salza_%281170_-_1239%29_Grand_Master_of_the_Order_of_Teutoni_-_%28MeisterDrucke-929955%29.jpg</t>
    </r>
    <r>
      <rPr>
        <rFont val="Helvetica Neue"/>
      </rPr>
      <t xml:space="preserve"> </t>
    </r>
  </si>
  <si>
    <t>Hermann Aleksander</t>
  </si>
  <si>
    <t>Salza, Hermann Aleksander</t>
  </si>
  <si>
    <t xml:space="preserve">16.04.1885 </t>
  </si>
  <si>
    <t>23.536944</t>
  </si>
  <si>
    <t>Baltisaksa päritolu Eesti Vabadussõja tegelane</t>
  </si>
  <si>
    <t>23.01.1946</t>
  </si>
  <si>
    <t xml:space="preserve">Hermann Aleksander von Salza oli baltisaksa päritolu Eesti vabadussõja tegelane. Ta sündis 16. aprillil 1885. aastal Haapsalus. Salza lõpetas Tallinnas Aleksandri Gümnaasiumi ja hiljem Peterburi Keiserliku Lütseumi. 1906.aastal lõpetas ta Peterburi mereväe kadetikorpuse laevagardemariinina. Aastatel 1913-1914 õppis Nikolai akadeemia mereväeosakonnas. Maailmasõja ajal teenis ta Läänemere laevastikus ning vabadussõjas 1919.aastal oli ta miiniristleja "Lennuk" nooremaks navigatsiooniohvitseriks. Aastatel 1919-1924 oli Salza Eesti merejõudude staabi ülem ja aastatel 1924-1932 merejõudude juhataja. Aastal 1922. ülendati Salza kapteniks ning 1928. aastal kontraadmiraliks. Salza nimetati seejärel Sõjanõukogu alatiseks liikmeks. Salza panuseks oli Eesti mereväe rahuaegse väljaõppe korraldamine ning mereväelise organisatsiooni otstarbekaks muutmine. Salza suunati aastal 1939 Saksamaale ning ta suri  23. jaanuaril 1946. aastal Venemaal. Salzale on omistatud Vabadusristi teentemärk. 
Allikas: "Eesti biograafilise leksikoni täiendusköide" (1940),
“Eesti Merevägi vabadussõjas 1918-1920” (2018). Arto Oll. Tallinn
</t>
  </si>
  <si>
    <t>https://ajapaik.ee/photo/1060236/parun-hermann-aleksander-eduard-von-salza/</t>
  </si>
  <si>
    <t>Samarin</t>
  </si>
  <si>
    <t>Juri</t>
  </si>
  <si>
    <t>03.05.1819</t>
  </si>
  <si>
    <t>Vene seltskonnategelane, ühiskonnategelane ja publitsist</t>
  </si>
  <si>
    <t>31.03.1876</t>
  </si>
  <si>
    <t>Kultuur, Poliitka/Valitsemine</t>
  </si>
  <si>
    <t>kirjandus, ajakirjandus, riigivõim</t>
  </si>
  <si>
    <t xml:space="preserve">Juri Samarin oli vene seltskonnategelane, ühiskonnategelane ja publitsist. Ta sündis 3. mail 1819. aastal Peterburis. Peale koduse hariduse saamist õppis ta Moskva Ülikoolis aastatel 1834-1838 kirjanduslugu ning keeleteadust ja liitus peale ülikooli lõpetamist slavofiilide ringile saades hiljem ise sama ringi  silmapaistvaks tegelaseks. 1844. aastal astus Samarin riigiteenistusse, kuhu jäi 1853. aasta alguseni. Vahepealsel ajal töötas ta Riias, kus ta oli Hanõkovi komisjoni liige, mille ülesandeks oli tundma õppida Riia omavalitsuslikku korraldust ja majandust ning koostada selle reformimise kava. Teenides kohtuministeeriumis, senatis ja siseministeeriumis, oli ta sellele järgnevalt oma isa mõisade valitseja ja hiljem ka nende omanik. Samarin tegutses ühtlasi ka publitsistilisel alal, kirjutades peaasjalikult talurahva pärisorjuse kaotamise küsimustest. Aastatel 1857-1863 võttis Samarin agaralt osa vene talurahva pärisorjusest vabastamise reformi eeltöödest. 1864. aastal tõmbus Samarin hädise tervise tõttu kõrvale avalikust elust ning elas vaheldumisi välismaal ja oma mõisas Samara kubermangus. Samarin pühendas oma elu viimase aastakümne peaasjalikult publitsistilisele ja kirjanduslikule tegevusele. Ta suri 31. märtsil 1876. aastal Berliinis. Samarin kirjutas Riias elades põhjaliku Riia linna ajaloo ja publistilised “Kirjad Riiast”, mis käsitlesid teravat kriitikat Balti provintside iseseisvuse kohta. 
Allikas:  "Eesti biograafiline leksikon" (1926-1929)
</t>
  </si>
  <si>
    <t xml:space="preserve">https://ajapaik.ee/photo-thumb/342213/800/filosoof-juri-samarin/ </t>
  </si>
  <si>
    <t>Samson</t>
  </si>
  <si>
    <t>Reinhold Johann Ludwig</t>
  </si>
  <si>
    <t>(Himmelstiern)</t>
  </si>
  <si>
    <t>27.06.1778</t>
  </si>
  <si>
    <t>Urvaste kihelkond, Võrumaa, Urvaste mõis</t>
  </si>
  <si>
    <t>Balti aadlitegelane ja õigusteadlane</t>
  </si>
  <si>
    <t>26.11.1858</t>
  </si>
  <si>
    <t>sotsiaalteadused</t>
  </si>
  <si>
    <t xml:space="preserve">Reinhold Johann Ludwig Samson (von Himmelstiern)  oli balti aadlitegelane ja õigusteadlane. Ta sündis 27. juunil 1778. aastal Võrumaal (Liivimaal) Urvastes mõisaomaniku pojana. Ta omandas esialgse hariduse kodus ning õppis aastatel 1796-1798 Leipzigi Ülikoolis õigusteadust ja filosoofilisi aineid. Ta oli aastal 1798 auskultant Liivimaa rüütelkonna kantseleis, aastatel 1802-1807 Liivimaa rüütelkonna notar ja ülemkonsistooriumi assessor ning aastatel 1808-1818 Tartu-Võru maakohtunik ja majanduskomissar. Aastal 1818 töötas Samson kohalike seaduste kodifikatsiooni komisjonis. Samson oli alates 1827. aastast maanõunik ning töötas aastatel 1829-1840 keiserliku kantselei II jaoskonnas Balti õiguse kodifitseerimise alal. Ta suri 26. novembril 1858 Urvaste mõisas. Samsoni peamised tegevused olid seotud Liivimaa talurahvaga. Ta algatas Liivimaa talurahva isiklikust orjusest vabastamise küsimuse ning võttis osa 1819. aastal seaduse väljatöötamisest, olles selle seaduse redigeerija. Balti õiguse kodifikatsiooni loos on Samson määravat osa etendanud Balti seaduste kogu I ja II köite väljaandmisel ja III köite väljaandmiseks teinud eeltöid. Kirjanduslikult on Samson olnud tegev eeskätt õigusteaduse, aga ka ilukirjanduse alal. Tema õigusteaduslikud tööd olid praktilis-dogmaatilist laadi ning praegusel ajal on need tööd hinnatavad peamiselt õigusajaloo allikana. Nüüdisajal on veel olulise tähendusega Samsoni õiguseajalooline töö “Historischer Versuch über die Aufhebung der Leibeigenschaft in den Ostseeprovinzen”. 
Allikas:  "Eesti biograafiline leksikon" (1926-1929)
</t>
  </si>
  <si>
    <t xml:space="preserve">Samson </t>
  </si>
  <si>
    <t>Hermann</t>
  </si>
  <si>
    <t>(Himmelstierna)</t>
  </si>
  <si>
    <t>29.09.1826</t>
  </si>
  <si>
    <t>Viljandimaa, Olustvere</t>
  </si>
  <si>
    <t>58.551111</t>
  </si>
  <si>
    <t>25.566389</t>
  </si>
  <si>
    <t>Baltisaksa poliitikategelane ja publitsist</t>
  </si>
  <si>
    <t>20.01.1908</t>
  </si>
  <si>
    <t>kohalik võim, ajakirjandus</t>
  </si>
  <si>
    <t xml:space="preserve">Hermann Samson (von Himmelstierna) oli baltisaksa poliitikategelane ja publitsist. Ta sündis 29. septembril 1826. aastal Viljandimaal Olustvere mõisas. Ta õppis aastatel 1845-1849 Tartu Ülikoolis loodusteadust ja jätkas hiljem õpinguid Saksamaal ning aastatel 1850-1853 Pariisis, kus lõpetas tsiviilinseneri haridusega. Samson oli aastatel 1853 - 1860 Peterburis tapeediivabriku direktor ja 1860. aastast peale Urvaste mõisa omanik. Samson tegutses ühtlasi aastal 1868 noomilise sotsieteedi sekretärina ja Baltische Wochenschriffi toimetajana. Aastatel 1875-1876 oli ta Tapa-Tartu raudtee-haru ehitaja. Tartu elanikuna oli tema suureks teeneks kohaliku saksa seltskonna organiseerimine ning poliitiline juhtimine. Samson oli pärast esimest Vene linnaseaduse maksmapanekut Tartu esimestel linnavalimistel (1878 ja 1882) Saksa valijate komitee juhataja. Samson suri 20.jaanuaril 1908. aastal Tartus. Eriti suure populaarsuse baltisaksa poliitilises ilmas omandas ta oma publitsistiliste kirjutistega. Kuuludes Liivimaa maaomavalitsuse reformi pooldavasse  aadliparteisse, avaldas ta 1878. aasta alguses anonüümselt Neue Dörptsche Zeitung’is rea kirju Liivimaa poliitiliste probleemide üle pealkirja all “Wetterleuchten”, mis ilmusid samal ajal ka eri brošüüridena. Eesti ärkamisajal sai Samson laialdaselt tuntuks ka oma Neue Dörptsche Zeitung’is avaldatud kirjadega Eesti Aleksandri kooli vastu (1877). Viimast pidas ta eesti rahvusliku suurutsemise ürituseks ja soovitas selle asemele asutada põllutöökooli. Nende kirjade puhul tekkis eesti ajakirjanduses väga elav poleemika, mis aitas tunduvalt kaasa Eesti Aleksandrikooli mõtte populariseerimisele.
Allikas:   "Eesti biograafiline leksikon" (1926-1929)
</t>
  </si>
  <si>
    <t>04.03.1579</t>
  </si>
  <si>
    <t>Kirikutegelane</t>
  </si>
  <si>
    <t>16.12.1643</t>
  </si>
  <si>
    <t xml:space="preserve">Hermann Samson (von Himmelstierna) oli kirikutegelane. Ta sündis 5. märtsil 1579. aastal Riias kohaliku linnakaitseväejuhi pojana. Samson omandas alushariduse Riias ning äratas jesuiitides oma vaimuannetega tähelepanu. 1599. aastal siirdus ta Riia linnarae toetusel Rostocki, kus ta õppis klassikalist filoloogiat. Alates aastast 1600 õppis ta Wittenbergis usuteadust. Aastast 1608 töötas ta Riias linnajutlustajana ja kohaliku toomkooli inspektorina. Aastal 1616 määrati ta Peetri kiriku ülemõpetajaks. Ta suri 16. detsembril 1643. aastal Riias.
Allikas:  "Eesti biograafiline leksikon" (1926-1929)
</t>
  </si>
  <si>
    <r>
      <rPr>
        <rFont val="Helvetica Neue"/>
        <color rgb="FF1155CC"/>
        <u/>
      </rPr>
      <t>https://utlib.ut.ee/eeva/files/pilt/124-62019.jpg</t>
    </r>
    <r>
      <rPr>
        <rFont val="Helvetica Neue"/>
      </rPr>
      <t xml:space="preserve"> </t>
    </r>
  </si>
  <si>
    <t>Sander</t>
  </si>
  <si>
    <t>Tõnu</t>
  </si>
  <si>
    <t>26.12.1868</t>
  </si>
  <si>
    <t>Põltsamaa, Kaavere</t>
  </si>
  <si>
    <t>58.468056</t>
  </si>
  <si>
    <t>25.956944</t>
  </si>
  <si>
    <t>Eesti kirjandusloolane</t>
  </si>
  <si>
    <t>28.07.1894</t>
  </si>
  <si>
    <t xml:space="preserve">Tõnu Sander oli kirjandusloolane. Ta sündis 26. detsembril 1868. aastal Põltsamaal Kaaveres Suure-Aru talu rentniku pojana. Sander õppis Põltsamaa kihelkonnakoolis G. Beermanni käe all ja aastatel 1886-1889 koos oma hilisema sõbra ja koolikaaslase E. Petersoniga Tartu Õpetajate Seminaris. Seminari lõpetades, asus Sander aastatel 1889-1891 tööle Peterburi Mihkli koguduse vaeslaste-kooli õpetaja kohale ja toimis 1891. aastast alates kirjutajana Peterburi peaobservatooriumis. Peterburis viibides jätkas Sander eesti kirjandusloo algallikate uurimist, kasutades selleks keiserlikku avalikku raamatukogu ja võttis osa ka sealsest eesti seltskondlikust elust. Sander valiti a. 1890 Peterburi Eesti Heategeva Seltsi kirjatoimetajaks. Sander suri aastal 1894 Peterburis tuberkuloosi. Tõnu Sanderit võib pidada esimeseks Eesti kirjandusloolaseks, ehkki ta töö jäi aastateks käsikirja. Tema sulest on pärit koostamisajalt esimene “Eesti kirjanduse ajalugu”, mis trükis ilmus alles peale autori surma. Selle I osa käsitleb rahvaluulet ning II osa annab ülevaate eesti kirjandusloo vanemast ajajärgust kuni 17. sajandi lõpuni. Peale selle avaldas Sander  väljaandes Olevik pikema kirjutise “Mõnda Eesti rahvakoolideajaloost”. Lisaks parandas ja viimistles venna Juhan Sanderi jutustuse “Järeleandmata”, mis ilmus ajakirjas Oma Maa aastal 1887.
Allikas:  "Eesti biograafiline leksikon" (1926-1929)
</t>
  </si>
  <si>
    <t>Sandra</t>
  </si>
  <si>
    <t>Sandra, Jaan
Sander, Jaan</t>
  </si>
  <si>
    <t>16.08.1862 (vkj)</t>
  </si>
  <si>
    <t>Vastseliina vald, Joora küla</t>
  </si>
  <si>
    <t>57.702222</t>
  </si>
  <si>
    <t>27.344167</t>
  </si>
  <si>
    <t>Rahvaluulekoguja</t>
  </si>
  <si>
    <t>20.10.1925</t>
  </si>
  <si>
    <t>rahvakultuur</t>
  </si>
  <si>
    <t xml:space="preserve">Jaan Sandra (kirikuraamatus Jaan Sander) oli rahvaluulekoguja. Ta sündis 16. augustil 1862. aastal (vkj) Vastseliina vallas Joora külas. Sandra Jaan lõpetas Tsäpsi külakooli ning elatus peamiselt rätsepa tööst. Ta oli Jakob Hurda kaastööline aastatel 1894-1906 ning saatis Hurdale Vastseliina kihelkonnast ja Setumaalt kogutud rahvaluulelist materjali, mida oli kokku umbes 8700 lehekülge. Tema korjanduses leidub 403 rahvalaulu, 4129 vanasõna ja kõnekäändu, 793 mõistatust, 1897 rahvajuttu ja 1133 uskumusi ning kombeid. Lisaks oli Sandra mitmete ajalehtede, nagu Ristirahva Pühapäevaleht, kaaskirjutaja. Sandra suri 20. oktoobril 1925. aastal. 
Allikas: "Eesti biograafilise leksikoni täiendusköide" (1940)
</t>
  </si>
  <si>
    <t>https://www.eestikirik.ee/uploads/2012/11/jan_sandra.jpg</t>
  </si>
  <si>
    <t>Sannamees</t>
  </si>
  <si>
    <t>Ferdi</t>
  </si>
  <si>
    <t>Sannamees, Ferdi
Sannamees, Ferdinand</t>
  </si>
  <si>
    <t>Ferdi Sannamees</t>
  </si>
  <si>
    <t xml:space="preserve">11.11.1895 </t>
  </si>
  <si>
    <t>Arula, Valgamaa (Tartumaa)</t>
  </si>
  <si>
    <t>58.038056</t>
  </si>
  <si>
    <t>26.365278</t>
  </si>
  <si>
    <t>25.01.1963</t>
  </si>
  <si>
    <t xml:space="preserve">Ferdi (Ferdinand) Sannamees oli skulptor. Ta sündis 11. november 1895. aastal Valgamaal Arulas  Madsa talus taluperemehe pojana. Sannamees õppis aastatel 1904–1906 Arula vallakoolis, 1906–1907 Otepää Õigeusu koolis, 1907–1912 Otepää progümnaasiumis ning 1912–1913 Tartu Õpetajate Seltsi kaubanduskoolis. Vahepeal tegutses  ta 2 aastat põllumehena kodukülas ja poolteist aastat päevapiltnikuna Rakveres. Ta teenis 1 aasta väeteenistuses Peterburis ning 1919-1920 Eesti Kaitseväes. Kaitseväelasena õppis Sannamees vabal ajal joonistamist K. Mäe ateljees Tartus ning astus aastal 1920 Pallase kunstikooli. Ta lõpetas selle aastal 1924 skulptuuri erialal, olles vahepealsel ajal töötanud 6 kuud ka K. Albikeri juures Dresdenis. Aastatel 1924-1925 viibis Sannamees 2 semestrit abijõuna Pallase kunstikoolis suundus ennast seejärel Pariisi erialaselt täiendama. 1929. aastal naasis Sannamees kodumaale ja teenis elatist vabakutselise kunstnikuna kuni 1932. aastal avanes tal võimalus jälle Pariisi sõita. Ta esines seal 1933. aastal Pariisi Sügissalongi näitusel. 1937.aastal korraldas Tallinnas oma tööde ülevaatenäituse, pannes välja umbes 180 teost, neist 80 skulptuuri. II maailmasõja veetis Ferdi Sannamees evakueerituna Nõukogude Liidu tagalasse Tšuvaššiasse, kus töötas Tšuvašši riikliku teatri juures. 1942. aastal koondati tagalas viibinud skulptorid Moskvasse, kus neist moodustati eesotsas Ferdi Sannamehega skulptorite brigaad. Kunstnikele tehti ülesandeks Jüriöö ülestõusu 600. aastapäevale pühendatud kunstinäituse korraldamine 1943. aastal Moskvas. 1943. aastal sai Sannamehest Eesti NSV teeneline kunstitegelane ja 1946. aastal autasustati teda Tööpunalipu ordeniga. Eestisse naasnuna töötas Sannamees Tallinna Tarbekunsti Instituudi taastamis- ja rekonstrueerimisperioodil aastatel 1944–1945 selle direktorina ning juhtis ka vastasutatud Eesti Kunstnike Liitu. Aastatel 1945–1950 töötas ta skulptuurikateedri dekaani ja professorina. Sannamees suri 25. jaanuaril 1963. aastal. Ferdi rakendas oma loomingus mitmekesised skulptuurimaterjale ning voolavalt impressionistlikku ja realistlikku stiili. Suure osa loomingust moodustavad hea karakteriseerimise võimega modelleeritud portreebüstid. Skulptuure on ta teinud paljudest avaliku elu tegelastest nagu J.Pitka (pronks 1931), J.Vilms (graniit 1935), A.H. Tammsaare (pronks 1935) ja M.Luther (pronks 1938). Tema teoseid leidub Tallinnas, Tartus ja Narva muuseumides ja erakätes.   
Allikad:  "Eesti biograafiline leksikon" (1926-1929),
"Eesti biograafilise leksikoni täiendusköide" (1940),
“Kunstiteaduslikke uurimusi (7. osa).” (1994). Koostanud Ants Juske, Mart Kalm. Tallinn: Kunst
</t>
  </si>
  <si>
    <t xml:space="preserve">https://ajapaik.ee/photo/477174/ferdi-sannamees/ </t>
  </si>
  <si>
    <t>Santo</t>
  </si>
  <si>
    <t>Gustav Moritz</t>
  </si>
  <si>
    <t>Santo, Gustav Moritz</t>
  </si>
  <si>
    <t>02.06.1802</t>
  </si>
  <si>
    <t>Szlichtyngowa (Schlichtingsheim), Poola</t>
  </si>
  <si>
    <t>51.71222</t>
  </si>
  <si>
    <t>16.24427</t>
  </si>
  <si>
    <t>Õpetaja ja ajaloolane</t>
  </si>
  <si>
    <t>13.07.1856 (vkj)</t>
  </si>
  <si>
    <t>Haridus, Kultuur, Teadus</t>
  </si>
  <si>
    <t>üldharidus, seltsitegevus, humanitaarteadused</t>
  </si>
  <si>
    <t xml:space="preserve">Gustav Moritz Santo oli õpetaja ja ajaloolane. Ta sündis 2. juunil 1802. aastal Poseni lähistel Schlichtingsheimis muusikaõpetaja pojana. Santo õppis Hirschbergis ja Breslau Ülikoolis. Ta oli mitmel pool õpetaja ja hiljem pastor Riias kuni 1837.aastani. 1839. aastast alates oli Santo õpetaja ja inspektor Kuressaares. Hiljem oli Santo esialgu saksa keele ning seejärel ajalooõpetaja Tartus. Ta kuulus ka Õpetatud Eesti Seltsi, mille esimeheks oli ta aastatel 1853-1856. Santo suri 13. juulil 1856. aastal. Santo avaldas Õpetatud Eesti Seltsi väljaannetes mitmeid ajaloolisi ja kirjandusajaloolisi kirjutisi. Lisaks avaldas ta kirjutisi ka ajakirjas Inland. 
Allikas: "Eesti biograafilise leksikoni täiendusköide" (1940)
</t>
  </si>
  <si>
    <t xml:space="preserve">https://ajapaik.ee/media/uploads/DrKM_F_976638.jpg </t>
  </si>
  <si>
    <t>Sapas</t>
  </si>
  <si>
    <t>Sapas, Marie</t>
  </si>
  <si>
    <t>28.11.1875</t>
  </si>
  <si>
    <t>Vana-Kariste, Viljandimaa</t>
  </si>
  <si>
    <t>58.172222</t>
  </si>
  <si>
    <t>25.285556</t>
  </si>
  <si>
    <t>Eesti õpetaja, aiandusnõustaja ja seltskonnategelane</t>
  </si>
  <si>
    <t>02.03.1950</t>
  </si>
  <si>
    <r>
      <rPr>
        <rFont val="Helvetica Neue"/>
      </rPr>
      <t xml:space="preserve">Marie Sapas oli õpetaja, aiandusnõustaja ja seltskonnategelane. Ta sündis 28. novembril 1855. aastal Viljandimaal Halliste kihelkonnas Liplapi talus. Tema vanemad Jüri ja Reet Sapas olid ühendatud Liplapi-Saapa talu omanikud. Sapas õppis Viljandi algkoolis ja kõrgemas tütarlastekoolis. Aastal 1882 lõpetas Sapas Tartus keskkooli koduõpetaja kutsega ja sai seejärel 1894. aastal Moskvas koduõpetaja koha. Moskvasse jäi ta aastani 1899 ning täiendas ennast seal elades erinevatel kursustel. Aastal 1910 läbis Sapas Soomes aiatöö-majapidamiskursused ning avas 1911. aastal isakodus Liplapil esimesed 6-kuulised aiatöö- ja majapidamiskursused. Ta oli Liplapi aiatöö- ja majapidamiskooli juhataja. Ta võttis osa ka seltskondlikust tegevusest ning asutas Halliste Naisseltsi (hilisem Halliste Maanaisteselts). Sapas oli Halliste Naisseltsi juhataja aastatel 1915-1930 ja selle auliige. Marie Sapas suri 2. märtsil 1950. aastal Valgas. Tema sulest ilmus ka teos “Taimetoidud ja nende valmistamine” (Tartu, 1911).  
Allikad:  "Eesti biograafiline leksikon" (1926-1929),
"Eesti biograafilise leksikoni täiendusköide" (1940),
</t>
    </r>
    <r>
      <rPr>
        <rFont val="Helvetica Neue"/>
        <i/>
      </rPr>
      <t>Marie, Sapas</t>
    </r>
    <r>
      <rPr>
        <rFont val="Helvetica Neue"/>
      </rPr>
      <t xml:space="preserve"> - Fotis. Arhiiv: EFA.215 - Jaan Riet. </t>
    </r>
    <r>
      <rPr>
        <rFont val="Helvetica Neue"/>
        <color rgb="FF1155CC"/>
        <u/>
      </rPr>
      <t>https://www.ra.ee/fotis/index.php/et/photo/view?id=70896&amp;_xr=671a1a66d08ca</t>
    </r>
    <r>
      <rPr>
        <rFont val="Helvetica Neue"/>
      </rPr>
      <t xml:space="preserve"> </t>
    </r>
  </si>
  <si>
    <t>https://ajapaik.ee/photo-thumb/675790/800/marie-sapas-abja-vallast-liplapi-talust/</t>
  </si>
  <si>
    <t>Saral</t>
  </si>
  <si>
    <t>Saral, Karl</t>
  </si>
  <si>
    <t>06.02.1880</t>
  </si>
  <si>
    <t>Kuigatsi, Valgamaa</t>
  </si>
  <si>
    <t>58.009444</t>
  </si>
  <si>
    <t>26.196944</t>
  </si>
  <si>
    <t>Eesti veterinaar,  ja seltskonnategelane</t>
  </si>
  <si>
    <t>13.06.1942</t>
  </si>
  <si>
    <r>
      <rPr>
        <rFont val="Helvetica Neue"/>
      </rPr>
      <t xml:space="preserve">Karl Saral oli veterinaar,  ja seltskonnategelane. Saral sündis 24. jaanuaril 1880. aastal Valgamaal Kuigatsi vallas taluomaniku pojana.Ta oli Eesti Maapäeva liige ja Eesti loomaarstiteaduse rajaja. Aastatel 1900-1904 õppis Saral Tartu loomaarsti-instituudis, töötas aastatel 1904-1907 assistendina samas instituudis ja 1907-1917 Harju maakonna loomaarstina. Aastatel 1917-18 oli ta Tallinna linna loomaarst ja Eesti Ajutise Maavalitsuse veterinaarosakonna juhataja, tegutsedes samal ajal Ajutise Maanõukogu liikmena ning abiesimehena. Saral astus 1918. aasta lõpul vabatahtlikuna Kalevi Malevasse, mille koosseisus võttis ta osa Vabadussõjast. Ta oli Eesti Ajutise Maanõukogu teine abiesimees 27. novembrist 1918 kuni 3. veebruarini 1919 ning hiljem 1. diviisi loomaarst. Seejärel oli Saral ka hobuste tagavara ja laatsareti juhataja. 1919. aasta detsembris määrati ta Tartu ülikooli loomaarsti-teaduskonna dotsendiks kirurgia alal ja mais 1926  kirurgia, oftalmoloogia ja sünnitusabi korraliseks professoriks. Teaduslikul eesmärgil viibis Saral 1919. aastal Skandinaavias ja Saksamaal ning 1923. aastal Kesk-Euroopa riikides. Aastal 1922 oli ta Põllutööministeeriumi juures asutatud suguhobuste märkimise komisjoni esimees - komisjoni töö tulemusena leiti Eestis arendamiskohased olevat Eesti maatõug, Tori hobune ja Ardenni tõug. Aastatel 1923–1931 ja 1936–1937 oli loomaarstiteaduskonna dekaan ning aastatel 1931–1936 oli Saral Tartu Eesti Põllumeeste Seltsi esimees. Saral küüditati 1941. aastal ning ta suri  1942. aastal Tomski oblastis. 
Allikad:  "Eesti biograafiline leksikon" (1926-1929),
Karl, Saral - Fotis. Arhiiv: Trükikäitis postimees. </t>
    </r>
    <r>
      <rPr>
        <rFont val="Helvetica Neue"/>
        <color rgb="FF1155CC"/>
        <u/>
      </rPr>
      <t>https://www.ra.ee/fotis/index.php/et/photo/view?id=856807&amp;_xr=671a1ef8e88fe</t>
    </r>
    <r>
      <rPr>
        <rFont val="Helvetica Neue"/>
      </rPr>
      <t xml:space="preserve">  
</t>
    </r>
  </si>
  <si>
    <t>https://ajapaik.ee/photo-thumb/1060258/800/karl-saral-tartu-ulikooli-professor-loomaarstiteaduskonna/</t>
  </si>
  <si>
    <t>Ebba Marie</t>
  </si>
  <si>
    <t>Saral, Ebba Marie</t>
  </si>
  <si>
    <t>10.05.1890</t>
  </si>
  <si>
    <t>Haljala, Lääne-Virumaa</t>
  </si>
  <si>
    <t>59.431667</t>
  </si>
  <si>
    <t xml:space="preserve"> 26.266389</t>
  </si>
  <si>
    <t>Eesti seltskonna- ja kutseharidustegelane</t>
  </si>
  <si>
    <t>20.04.1942</t>
  </si>
  <si>
    <r>
      <rPr>
        <rFont val="Helvetica Neue"/>
      </rPr>
      <t xml:space="preserve">Ebba Marie Saral oli seltskonna- ja kutseharidustegelane. Ta sündis 28. aprillil 1890. aastal Virumaal Haljala vallas. Saral oli abielus veterinaari ja ühiskonnategelase Karl Saraliga. Ebba Marie Saral omandas üldhariduse kodus. Aastatel 1905-1907 õppis ta Helsingis Juunja Ingmani käsitöökoolis. Hiljem täiendas ta end 1923. aastal Berliinis ja Šveitsis ning hiljem korduvalt Skandinaavias. Aastatel 1907-1908 oli Saral Tartu Põllumeeste Seltsi. poolt korraldatud käsitöökursuste juhataja ja 1908-1910 Käsitöölehe toimetaja. Aastatel 1920-1921 oli ta aga Tartu Kristliku Noorte Naiste Ühingu käsitöökursuste õpetaja. Aastast 1922 töötas Saral Tartu Naisseltsi kodukäsitöökoja kudumise osakonna ja ühtlasi Tartu Naisseltsi kodumajanduskooli kudumise klassi juhatajana. Hiljem töötas ta ka Tartu tööoskusameti kangakudumise ala eksamikomisjoni juhatajana ja oli Naiskodukaitse keskjuhatuse abiesinaine ning Tartu ringkonna Naiskodukaitse esinaine. Saral suri 20. aprillil 1942. aastal peale abikaasa Karl Saraliga Siberisse küüditamist.
Allikad: "Eesti biograafilise leksikoni täiendusköide" (1940), 
Vaba Eesti Sõna, 27 august 2009 - Digar. </t>
    </r>
    <r>
      <rPr>
        <rFont val="Helvetica Neue"/>
        <color rgb="FF1155CC"/>
        <u/>
      </rPr>
      <t>https://dea.digar.ee/?a=d&amp;d=vabaeestisona20090827.1.5&amp;e=-------et-25--1--txt-txIN%7ctxTI%7ctxAU%7ctxTA-------------</t>
    </r>
    <r>
      <rPr>
        <rFont val="Helvetica Neue"/>
      </rPr>
      <t xml:space="preserve"> </t>
    </r>
  </si>
  <si>
    <r>
      <rPr>
        <rFont val="Helvetica Neue"/>
        <color rgb="FF1155CC"/>
        <u/>
      </rPr>
      <t>https://ajapaik.ee/photo/1060253/ebba-saral-eesti-naiskodukaitse-tartu-ringkonna/</t>
    </r>
    <r>
      <rPr>
        <rFont val="Helvetica Neue"/>
        <color rgb="FF000000"/>
      </rPr>
      <t xml:space="preserve"> </t>
    </r>
  </si>
  <si>
    <t>Sarv</t>
  </si>
  <si>
    <t>09.12.1877 (vkj)</t>
  </si>
  <si>
    <t>Võrumaa, Saru vald</t>
  </si>
  <si>
    <t>57.606667</t>
  </si>
  <si>
    <t>26.532778</t>
  </si>
  <si>
    <t>Eesti loomaarstitegelane ja seltskonnategelane ning esimene Eesti täppisteadlane-teoreetik</t>
  </si>
  <si>
    <t>23.08.1954</t>
  </si>
  <si>
    <t>haridus, teadus</t>
  </si>
  <si>
    <t>loodus- ja täppisteadused, üldharidus</t>
  </si>
  <si>
    <t xml:space="preserve">Jaan Sarv oli Eesti loomaarstitegelane ja seltskonnategelane ning esimene Eesti täppisteadlane-teoreetik. Ta sündis 9. detsembril 1877. aastal  (vkj) Võrumaal Saru vallas. Sarv omandas üldhariduse kohalikes koolides. Hiljem õppis ta Tartu Hugo Treffneri Gümnaasiumis. Matemaatikat õppis ta Tartu Ülikoolis aastatel 1899-1907 ja omandas seejärel keskkooli õpetaja kutse 1907. aastal. 1931.aastal omandas Sarv doktorikraadi Tartu Ülikoolis. Seejärel töötas ta matemaatika ja füüsika õpetajana Põltsamaa Aleksandrikooli põllutöökursustel, Vitebski kubermangus Veliži eragümnaasiumis ja Tartus Eesti Noorsoo Kasvatuse Seltsi tütarlastegümnaasiumis. Aastatel 1918-1919 oli Sarv Tartu Ülikooli kuraatori asetäitja, aastatel 1919-24 matemaatika professori kohusetäitja ja seejärel ka alates aastast 1928 professor. Lisaks oli Sarv tegev erinevates organisatsioonides, millest “Humanitase” vabamõtlejate ühingu ta ka asutas.  Sarv suri 1954. aastal Tartus. Ta avaldas mitmeid töid, millest võib esile tuua “Füüsika õpetus” I (Tallinn, 1910), “Elekter” (Tartu, 1911) ja “Ahmese geomeetrilised joonised” (Tartu, 1927). 
Allikas: "Eesti biograafilise leksikoni täiendusköide" (1940), 
“Teaduse ajaloo lehekülgi Eestist” (3. osa); Kogumik (1980). Toimetanud L. Lembra. Tallinn: Valgus
</t>
  </si>
  <si>
    <t>https://ajapaik.ee/photo-thumb/1060279/800/jaan-sarv-eesti-matemaatikaprofessor-ja-haridustegelane/</t>
  </si>
  <si>
    <t>OK</t>
  </si>
  <si>
    <t>Sass</t>
  </si>
  <si>
    <t>Hartwig Arthur Ferdinand</t>
  </si>
  <si>
    <t>20.07.1857</t>
  </si>
  <si>
    <t>Saaremaa, Loona mõis</t>
  </si>
  <si>
    <t>58.334444</t>
  </si>
  <si>
    <t>22.015556</t>
  </si>
  <si>
    <t>Baltisaksa päritolu ajakirjanik</t>
  </si>
  <si>
    <t>25.04.1909</t>
  </si>
  <si>
    <t xml:space="preserve"> ajakirjandus</t>
  </si>
  <si>
    <t xml:space="preserve">Hartwig Arthur Ferdinand Sass oli baltisaksa päritolu ajakirjanik. Ta sündis 20. juulil 1857. aastal Saaremaal Loona mõisas mõisaomaniku pojana. Ta õppis 1877. aastal Tartu Ülikoolis õigus-ja tulundusteadust, lõpetas selle ja asus hiljem Kuressaarde. Seal ostis ta endale 1883. aastal trükikoja ja hakkas 1875. aastal rajatud, vahepeal aga seisma jäänud Arensburger Wochenblatt’i uuesti välja andma. Samal aastal asutas ta ka Saarlase väljaande, mis kuni aastani 1907 oli Kuressaare ainsaks eestikeelseks ajaleheks. Aastal 1904 müüs Sass maha oma trükikoja ja mõlemad ajalehed K. Palgile. Eesti seltskondlikust elust on Sass osa võtnud Kuressaare Eesti Karskusseltsi esimehena. Ta oli ka Saaremaa rüütelkonna konvendisaadik. Sass suri 25. aprillil 1909. aastal Kuressaares.
Allikas:  "Eesti biograafiline leksikon" (1926-1929)
</t>
  </si>
  <si>
    <r>
      <rPr>
        <rFont val="Helvetica Neue"/>
        <color rgb="FF000000"/>
      </rPr>
      <t xml:space="preserve"> </t>
    </r>
    <r>
      <rPr>
        <rFont val="Helvetica Neue"/>
        <color rgb="FF1155CC"/>
        <u/>
      </rPr>
      <t>https://ajapaik.ee/photo/812146/hartwig-arthur-ferdinand-von-sass/</t>
    </r>
    <r>
      <rPr>
        <rFont val="Helvetica Neue"/>
        <color rgb="FF000000"/>
      </rPr>
      <t xml:space="preserve"> </t>
    </r>
  </si>
  <si>
    <t>Saxen</t>
  </si>
  <si>
    <t>Ralf Eino</t>
  </si>
  <si>
    <t>Saxen, Ralf Eino</t>
  </si>
  <si>
    <t>16.03.1868</t>
  </si>
  <si>
    <t>Kankaanpää, Soome</t>
  </si>
  <si>
    <t>61.8</t>
  </si>
  <si>
    <t>22.4</t>
  </si>
  <si>
    <t>Soome-rootsi pedagoog ja keeleteadlane</t>
  </si>
  <si>
    <t>02.11.1932</t>
  </si>
  <si>
    <t xml:space="preserve">Ralf Eino Saxen oli soome-rootsi pedagoog ja keeleteadlane. Ta sündis 13. märtsil 1868. aastal Soomes Kankaanpääs. Saxen õppis Helsingi Ülikoolis aastast 1886 ning sai 1895. aastal filosoofia litsentsi. Lisaks töötas Saxen õpetajana Soomes ning koolikirjanikuna ja koolinõunikuna on ta loonud Rootsi ja Läänemeresoome keelte kokkupuuteid. Ta uuris põhiliselt murdeid ning laensõnu. Saxen suri 2. novembril 1932. aastal. Tema väitekirjas “Finska lånord i östsvenska dialekter” käsitleski ta eesti laensõnu rootsi keelest soome keele kõrval. Saxenit võib pidada eesti ja rootsi keele vaheliste suhete teadusliku uurimise algatajaks.
Allikas:  "Eesti biograafilise leksikoni täiendusköide" (1940)
</t>
  </si>
  <si>
    <t>https://upload.wikimedia.org/wikipedia/commons/6/6f/Ralf-Eino-Saxen.jpg</t>
  </si>
  <si>
    <t xml:space="preserve">Saxo
</t>
  </si>
  <si>
    <t>Grammaticus</t>
  </si>
  <si>
    <t>Saxo
Saxo Grammaticus
Saxo cognomine Longus</t>
  </si>
  <si>
    <t>1150</t>
  </si>
  <si>
    <t>Sjælland, Taani</t>
  </si>
  <si>
    <t>55.57</t>
  </si>
  <si>
    <t>11.89</t>
  </si>
  <si>
    <t>Taani päritolu kroonik</t>
  </si>
  <si>
    <t>1220 ?</t>
  </si>
  <si>
    <t>Kirjandus</t>
  </si>
  <si>
    <t xml:space="preserve">Grammaticus Saxo oli taani päritolu kroonik. Ta sündis 1150. aastal Taanis Sjællandis. Saxot arvatakse olevat kas ilmalik või Taani kuningate teenistuses seisnev ilmalik suurnik. Ta suri 1208 ja 1220 aasta vahel. Kirjutas oma kroonika “Gesta Danorum” peapiiskop Absalon´i ülesandel. Kroonika sisaldab 16 raamatus Taani ajalugu selle “algusest” kuni 1185.aastani. Kroonika 9 Raamat sisaldab rohkelt andmeid saagadest ja rahvatraditsioonidest ka muistsete eestlaste kohta. See teos on üks germaani müüdipärimuse tugisammastest. 
Allikas: "Eesti biograafilise leksikoni täiendusköide" (1940), 
“Võrdlev mütoloogia” (2016). Jaan Puhvel. Kirjastus: Ilmamaa
</t>
  </si>
  <si>
    <t>Scheding</t>
  </si>
  <si>
    <t>Philipp von</t>
  </si>
  <si>
    <t>Scheding, Philip
Scheiding, Philip</t>
  </si>
  <si>
    <t>10.08.1578</t>
  </si>
  <si>
    <t>Arboga, Rootsi</t>
  </si>
  <si>
    <t>59.399444</t>
  </si>
  <si>
    <t>15.826918</t>
  </si>
  <si>
    <t>Rootsi riigiametnik</t>
  </si>
  <si>
    <t>09.06.1646</t>
  </si>
  <si>
    <t xml:space="preserve">Philipp von Scheding (Scheiding) oli Rootsi riigiametnik. Ta sündis 10. augustil 1578. aastal Rootsis Arbogas Rootsi kuninganna õuemeistri pojana. Scheding omandas kasvatuse ja hariduse osaliselt Rootsis, Leipzigis ja Altdorfis ning sai 1602. aastal Södermanlandi hertsog Karli (hiljem kuningas Karl IX) kammerjunkruks. Seejärel viibis ta Saksamaal ja Inglismaal diplomaatilise teenistuses ning aastal 1606 suunati ta Balti provintsidesse, kus ta määrati Narva kindluse asehalduriks ning Liivimaa sõjaväeülemaks. Aastal 1615 määrati ta riigi- ja kammernõunikuks ning aastal 1628 Scheding Eestimaa kuberneriks. 1634 määrati Scheding Tartu õuekohtu presidendiks ja hiljem Tartu Ülikooli kantsleriks. Scheding suri 9. juunil 1646. aastal Tallinnas. Allikad: "Eesti biograafiline leksikon" (1926-1929),
"Eesti biograafilise leksikoni täiendusköide" (1940)
</t>
  </si>
  <si>
    <t xml:space="preserve">https://upload.wikimedia.org/wikipedia/commons/a/a3/Portrait_of_Philip_von_Scheidin.jpg </t>
  </si>
  <si>
    <t>Scheel</t>
  </si>
  <si>
    <t>Georg Johannes Heinrich</t>
  </si>
  <si>
    <t>10.12.1840</t>
  </si>
  <si>
    <t>Lübeck</t>
  </si>
  <si>
    <t>53.869722</t>
  </si>
  <si>
    <t>10.686389</t>
  </si>
  <si>
    <t>Rahandustegelane</t>
  </si>
  <si>
    <t>07.09.1897</t>
  </si>
  <si>
    <t>Rahandus</t>
  </si>
  <si>
    <t xml:space="preserve">Georg Johannes Heinrich Scheel oli rahandustegelane. Ta sündis 10. detsembril 1840. aastal Lübeckis. Scheel omandas hariduse kohalikus linnakoolis. Seejärel asus ta 1862. aastal õppima Tallinnasse. Aastal 1866 määrati ta Eestimaa mõisnikkude krediitkassa raamatupidajaks, kus ta oli ametis aastani 1862. Samal ajal töötas ta ka Tallinna börsikomitee poolt ülal peetavate kaubandusklasside õpetajana. Scheel sai aastal 1882. Tallinna linnapanga direktoriks ning aastal 1884 asutas ta Tallinna suuräride omanike toetusel isikliku ettevõtte G.Scheel &amp; Co, mis tegeles pangandusega. Ta suri 7. septembril 1897 aastal Tallinnas. 
Allikas: "Eesti biograafiline leksikon" (1926-1929)
</t>
  </si>
  <si>
    <t>Scheller-Mihailov</t>
  </si>
  <si>
    <t>A. Mihailov ja A. K. Sheller-Mihhailov</t>
  </si>
  <si>
    <t>30.07.1838 (vkj)</t>
  </si>
  <si>
    <t>Eesti ja Poola päritolu vene kirjanik</t>
  </si>
  <si>
    <t>04.12.1900</t>
  </si>
  <si>
    <t>Aleksander Scheller-Mihailov (kirjaniku varjunimi Mihailov) oli Eesti ja Poola päritolu vene kirjanik. Ta sündis 30. juulil  Venemaal Peterburis. Tema isa Konstantin Scheller, teoorja orvuks jäänud poeg, toodi juba lapsena Saaremaalt Peterburi. Aleksander lõpetas Saksa keskkooli, oli aastatel 1857-1861 Peterburi Ülikoolis vabakuulajaks ning asutas siis Peterburis vabadele põhimõtetele rajaneva rahvakooli, mille sulgemise järel aastal 1863 reisis ta välismaal kuni aastani 1864. Juba varakult andus Scheller-Mihailov kirjanduslikule tegevusele. Kirjanikuna võttis ta enesele varjunimeks Mihailov, ometi kunagi salgamata oma eesti päritolu. Ta elas peamiselt Peterburis ning ta suri seal aastal 1900. Scheller-Mihailovi täielik teostekogu 15 köites ilmus Peterburis aastatel 1894-1895 ja ainult ilukirjanduse tööd sealsamas aastal 1904. Scheller-Mihhailov ei kuulu vene kirjanduse suurimate nimede hulka, kuigi teda loeti läinud sajandil palju ja tema romaane on ka prantsuse, saksa, inglise, poola ja ungari keelde tõlgitud. Ta kujutab oma töödes peamiselt “väikest inimest”, tehes seda selle ideelise sihi ja kaastundmusega, mis oli omane vene 60ndate aastate edumeelsele intelligentsile. Seesama humaansus ja edumeelsus juhtis seda suurt töömeest ka tema isiklikus elus. Sheller kirjutas regulaarselt Sovremennikule, Delole ja Russkoje Slovole. Tema tuntuim romaan oli "Mädanikud" (1864), millele järgnesid  "Šupovi elu (1865) ja "Vanad pesad" (1875).
Allikas:  "Eesti biograafiline leksikon" (1926-1929)</t>
  </si>
  <si>
    <t xml:space="preserve">https://upload.wikimedia.org/wikipedia/commons/thumb/e/e0/Alexander_Konstantinovich_Sheller.jpg/800px-Alexander_Konstantinovich_Sheller.jpg </t>
  </si>
  <si>
    <t>Schenkenberg</t>
  </si>
  <si>
    <t>Ivo</t>
  </si>
  <si>
    <t>Saksa päritolu sõdur ja talupoegade juht</t>
  </si>
  <si>
    <t>Riigikaitse</t>
  </si>
  <si>
    <t xml:space="preserve">Ivo Schenkenberg oli saksa päritolu sõdur ja talupoegade juht. Ta sündis 16. sajandi keskel Tallinnas.  Schenkenberg oli Tallinna käsitöölise poeg ja poeg töötas esialgu tema sellina. Aastal 1576, kui venelased mitmelt poolt Liivimaale tungisid ja Tallinnast kariloomi, hobuseid ja heinatööl olevaid töölisi röövima asusid, kaitsesid kodanikud ja linna lähikonna talupojad südilt oma vara. Suure julgusega erines teistest Schenkenberg, kes seetõttu Rootsi pealikute loaga seati linna pogenenud talupoegade salga etteotsa ülesandega linna ümbrust kaitsta. Lühikese ajaga saavutas Schenkenbergi salk oma julguse ja teovõimsusega kuulsuse. 1577. aasta alguseks tõusis salga suurus üle 400 mehe. Kroonik Russowi teatel kartsid ja vihkasid venelased Schenkenbergi salka, kutsudes Schenkenbergi Hannibaliks. 1577. aasta alguses palkas Tallinna Raad salga oma teenistusse ja Schenkenbergi mehed etendasid linnas tähtsat osa. Schenkenberg ja tema salk osalesid edaspidi paljudel sõjakäikudel ja rüüstamisretkedel kuni ta salgaga Pihkvas vangistati ning hukati 1579. aastal. 
Allikas:  "Eesti biograafiline leksikon" (1926-1929),
“Liivimaa kroonika”. Balthasar Russow. (1993). Tallinn: Vaba Eesti
</t>
  </si>
  <si>
    <t>Schenking</t>
  </si>
  <si>
    <t>Otto</t>
  </si>
  <si>
    <t>Liivimaal</t>
  </si>
  <si>
    <t xml:space="preserve">Otto Schenking oli kirikutegelane. Ta sündis 1554. aastal Liivimaal. Schenking oli Westfalist Kuramaale siirdunud mõisniku poeg. Ta  oli katoliku praost Tartus ja aastal 1583 toompraost Võnnus. Aastal 1588 nimetati ta Võnnu linna piiskopiks, mis ametisse ta kinnitati aastal 1590 paavsti poolt. Ta sai aastal 1593 piiskopina Poola riigipäeva liikmeks. Ta võttis aastal 1628 osa suurest Poola kirikukogust Petrokovis ja suri aastal 1632. Tema panuseks oli püüd südikalt katoliku usku Liivimaal taaslevitada ja ta oli lähedas ühenduses ka jesuiitidega. Erilist tähelepanu pööras ta oma tegevuses maa pärisrahvaile - eestlastele, liivlastele, lätlastele. 
Allikas: "Eesti biograafiline leksikon" (1926-1929)
</t>
  </si>
  <si>
    <t>SchIrren</t>
  </si>
  <si>
    <t>Carl Christian Gerhard</t>
  </si>
  <si>
    <t>20.11.1826</t>
  </si>
  <si>
    <t>Baltisaksa ajaloolane, publitsist ja avaliku elu tegelane</t>
  </si>
  <si>
    <t>11.12.1910</t>
  </si>
  <si>
    <t>Teadus, Kultuur, Haridus</t>
  </si>
  <si>
    <t>ajakirjandus, humanitaarteadused, kõrgharidus</t>
  </si>
  <si>
    <t xml:space="preserve">Carl Christian Gerhard Schirren oli baltisaksa ajaloolane, publitsist ja avaliku elu tegelane. Ta sündis 20. novembril 1826. aastal Riias kirikuõpetaja pojana. Ta õppis aastatel 1844-1849 Tartu Ülikoolis, lõpetades selle 1849 ajaloo alal. Ta töötas seejärel Riias enda asutatud erakoolis, osutades selle kõrval ka teaduslikku huvi ja töötades peamiselt etnoloogia, ajaloolise topograafia ja ajaloo alal. Aastal 1856 omandas ta Tartus filosoofia magistrikraadi etnoloogilise tööga “Die Wandersagen der Neuseeländer u. d. Manimythos” (Riia, 1856), mis oma tulemustega äratas oma jagu tähelepanu. Samal aastal asus ta tööle Tartu kohalikku gümnaasiumi õpetajana ja pidas Tartu Ülikooli juures loenguid geograafia ja statistika alal. Aastal 1858 omandas ta sealsamas filosoofia doktorikraadi. Aastatel 1861–1864 oli Schirren Õpetatud Eesti Seltsi esimees. Tema ametiajal kaugenes ÕES oma algsest estofiilsest suunast. Aastatel 1862–1864 andis Schirren välja Tartu päevalehte Dorpater Tagesblatt, 1863. aastal sai temast Tartu Ülikooli Vene ajaloo professor ning ta asus üha tõsisemalt ajalooga tegelema. Ülejäänud elu veetis Schirren Saksamaal, kus ta töötas Kieli ülikooli ajalooprofessorina, 1878–1879 oli ta ka rektor. Ta suri 11. detsembril 1910. aastal. Tema olulisem teos on tema aastatel 1861–1885 välja antud 11-köiteline "Quellen zur Geschichte des Untergangs livländischer Selbständigkeit". 
Allikas: "Eesti biograafiline leksikon" (1926-1929)
</t>
  </si>
  <si>
    <r>
      <rPr>
        <rFont val="Helvetica Neue"/>
        <color rgb="FF1155CC"/>
        <u/>
      </rPr>
      <t>https://ajapaik.ee/photo/313455/carl-christian-gerhard-schirren/</t>
    </r>
    <r>
      <rPr>
        <rFont val="Helvetica Neue"/>
      </rPr>
      <t xml:space="preserve"> </t>
    </r>
  </si>
  <si>
    <t>Scherwinzky</t>
  </si>
  <si>
    <t>Christian Friedrich</t>
  </si>
  <si>
    <t>Berliin</t>
  </si>
  <si>
    <t>52.516667</t>
  </si>
  <si>
    <t>13.383333</t>
  </si>
  <si>
    <t>Kirikuõpetaja ja rahvaluule-uurija</t>
  </si>
  <si>
    <t>27.07.1809</t>
  </si>
  <si>
    <t>Teadus, Religioon</t>
  </si>
  <si>
    <t xml:space="preserve">Christian Friedrich Scherwinzky (ka Scheremetjev või Šeremetjev) oli kirikuõpetaja ja rahvaluule-uurija. Ta  sündis 1752. aastal Berliinis. Berliinis omandas ta ka teoloogilise hariduse. Aastal 1777 kutsuti Scherwinzky Hallest Pärnusse, kus ta koolidirektori ametit pidas kuni aastani 1805. Ta suri Pärnus 15. juulil 1809. aastal. Peale mitmete saksakeelsete, peamiselt Venemaad käsitlevate raamatute on Scherwinzky kirjutanud ka teose “Etwas über die Ehsten besonders über ihren Aberglauben”. Tema sulest ilmus ka töö “Etwas von und für Livland” (Tallinn, 1789), milles ta puudutab Liivimaa ülikooliga seonduvat küsimust. 
Allikas: "Eesti biograafiline leksikon" (1926-1929)
</t>
  </si>
  <si>
    <t>Schiefner</t>
  </si>
  <si>
    <t>Franz Anton</t>
  </si>
  <si>
    <t>18.07.1817</t>
  </si>
  <si>
    <t>Folklorist ja keeleteadlane</t>
  </si>
  <si>
    <t xml:space="preserve">16.11.1879 </t>
  </si>
  <si>
    <t>Kultuur, teadus</t>
  </si>
  <si>
    <t xml:space="preserve">Franz Anton Schiefner oli folklorist ja keeleteadlane. Ta sündis 6. juunil 1817. aastal (vkj) Tallinnas Böömist sisserännanud kaupmehe pojana. Schiefner õppis Tallinna Toomkoolis ning aastastel 1836-1840 Peterburi Ülikooli õigusteaduskonnas. Aastatel 1840-1842 õppis Schiefner  Berliini Ülikoolis sanskriti keelt ja muid indoeuroopa keeli. Seejärel oli ta vanade keelte õpetaja Peterburi 1. Gümnaasiumis aastatel 1843-1852 ning seejärel Vene Teaduste Akadeemia raamatukogu 2. osakonna raamatukoguhoidja ning hiljem ka asutuse direktor. Hiljem valiti ta ka Teaduste Akadeemia erakorraliseks akadeemikuks ja ta oli aastatel 1856-1878 etnograafilise muuseumi juhataja. Schiefner suri 16. novembril 1879. aastal Peterburis. Temalt pärineb esimene "Kalevala" saksakeelne tõlge 1852, mis võimaldas ka Eesti haritlastel teosega tutvuda. Schiefneri peamiseks töös peetakse aga järjekindlaid uurimusi Kaukaasia suguharude ja tiibeti keelte kohta. 
Allikas: "Eesti biograafilise leksikoni täiendusköide" (1940)
</t>
  </si>
  <si>
    <t>https://ajapaik.ee/photo/165554/franz-anton-schiefner-1817-1879-member/</t>
  </si>
  <si>
    <t>Schiemann</t>
  </si>
  <si>
    <t>05.07.1847</t>
  </si>
  <si>
    <t>Läti, Grobina</t>
  </si>
  <si>
    <t>56.5375</t>
  </si>
  <si>
    <t xml:space="preserve"> 21.1675</t>
  </si>
  <si>
    <t>Ajaloolane, arhivaar ja harrastusarheoloog</t>
  </si>
  <si>
    <t>26.01.1921</t>
  </si>
  <si>
    <t>Teadus, haridus</t>
  </si>
  <si>
    <t xml:space="preserve">Theodor Schiemann oli ajaloolane, arhivaar ja harrastusarheoloog. Ta sündis 5. juulil 1847. aastal Kuramaal Grobinis linnasekretäri pojana. Ta õppis algul Gläseri koolis, seejärel aastatel 1858–1867 Jelgava kubermangugümnaasiumis. Aastatel 1867–1872 õppis ta Tartu Ülikoolis ajalugu ja keeleteadust. Ta jätkas oma õpinguid Göttingenis G. Waitzi juhendamisel ja omandas seal aastal 1873. doktorikraadi väitekirjaga “Salomon Hennings Livländisch-Kurländische Chronik” (Miitavi, 1874), milles ta püüab näidata, et osav diplomaat  ja kroonik, Henning, ei vääri temale osaks saanud lugupidamist. Schiemann on töötanud ka arhiivides mitmel pool Balti provintsides ja välismaal, muuhulgas ka Dresdenis ja Berliinis. Ta oli aastatel 1875-1883 õpetajaks Viljandi maagümnaasiumis ja töötas 1883-1887 Tallinna linna-arhivaarina. Tallinnas olles koostas Schiemann ka oma suure töö “Russland, Põlen u. Livland bis ins 17. Jahrh”. Politiliste raskuste mõjul loobus ta aastal 1887 oma kohast Tallinnas ja asus Berliini, kus ta sai ülikoolis eradotsendiks ning aastal 1889 salajase riigiarhiivi arhivaariks. Aastal 1892 määrati ta Berliini ülikoolis erakorraliseks ja aastal 1907 korraliseks professoriks, mis kohale jäi ta aastani 1914. Aastal 1918 määrati Schiemann okupatsioonivõimude asutatud Tartu Saksa Ülikooli kuraatoriks, kus jõudis olla vaid mõned kuud. Schiemann suri 26. jaanuaril 1921. aastal Berliinis. 
Allikas: "Eesti biograafiline leksikon" (1926-1929)
</t>
  </si>
  <si>
    <t>Schindler</t>
  </si>
  <si>
    <t>Franz</t>
  </si>
  <si>
    <t>1.04.1854 ukj</t>
  </si>
  <si>
    <t>Määrimaa, Chlum</t>
  </si>
  <si>
    <t>Saksa päritolu põllumajandusteadlane</t>
  </si>
  <si>
    <t>põllumajandusteadused</t>
  </si>
  <si>
    <t xml:space="preserve">Franz Schindler oli saksa päritolu põllumajandusteadlane. Ta sündis 1. aprillil 1854. aastal Määrmaal (Morava). Schindler õppis Halle Ülikoolis aastatel 1875-1877 ja hiljem ka Viini Põllukultuuri Ülikoolis. Ta oli aastatel 1888-1903 Riia Polütehnikumis professor. Schindler suri 16. oktoobril 1937. aastal Tšehhoslovakkias. Schindler töötas peamiselt taimefüsioloogia, taimekasvatuse ja -aretuse alal. Eesti põllumajanduse seisukohalt omavad suurt tähtsust tema linakasvatust käsitlevad tööd ja kirjutised.  
Allikas: "Eesti biograafilise leksikoni täiendusköide" (1940)
</t>
  </si>
  <si>
    <t>Schlater</t>
  </si>
  <si>
    <t>Georg Friedrich</t>
  </si>
  <si>
    <t>13.05.1804</t>
  </si>
  <si>
    <t>Venemaa, Tilsit/Sovetsk</t>
  </si>
  <si>
    <t>55.080833</t>
  </si>
  <si>
    <t>21.886389</t>
  </si>
  <si>
    <t>Baltisaksa litograaf ja maalikunstnik</t>
  </si>
  <si>
    <t>26.04.1870</t>
  </si>
  <si>
    <t>Kunst</t>
  </si>
  <si>
    <t>Georg Friedrich Schlater oli baltisaksa litograaf ja maalikunstnik.Ta sündis 13. mail 1804. aastal Tilsitis (Sovetsk).  Schlater õppis maalriameti ning asus noore mehena Riiga, kust ta jõudis aastal 1835 Tartusse. Tartus oli ta alguses tegev lastemängu-asjade maalijana. Visalt edasi töötades sai ta aastal 1837 joonistamise õpetajaks kohalikus Saksa tütarlastekoolis. Ühtlasi asutas ta aastal 1837 Tartus litograafia töökoja, kus ta aastal 1838 tegi esimesi katseid mitmevärvilise kivitrükiga. Aastal 1852 sai ta Peterburi kunstideakadeemialt vabakunstniku astme. Schlater suri 26. aprillil 1870. aastal Tartus. Tema kunstilise tegevuse peatähtsus seisneb litograafiakunsti toomises Eestisse ja selle tutvustamises laiemale ringile. Tema töödel on kujutatud linna- ja maastikuvaated ning üheks  tähtsamaks tööks on "Maalise Tartu viiskümmend vaadet” (1852-1853). 
Allikas: "Eesti biograafiline leksikon" (1926-1929)</t>
  </si>
  <si>
    <t>Schlegel</t>
  </si>
  <si>
    <t>Christian Hieronymus Justus</t>
  </si>
  <si>
    <t>20.12.1757</t>
  </si>
  <si>
    <t>Saksamaa, Jena</t>
  </si>
  <si>
    <t>50.927222</t>
  </si>
  <si>
    <t xml:space="preserve"> 11.586389</t>
  </si>
  <si>
    <t>Saksa literaat ja estofiil</t>
  </si>
  <si>
    <t>28.10.1842</t>
  </si>
  <si>
    <t xml:space="preserve">Christian Hieronymus Justus Schlegel oli oli saksa literaat ja estofiil. Ta sündis 20. detsembril 1757. aastal Jenas Saksamaal õpetajast organisti pojana. Christian Hieronymus Justus Schlegel õppis Jena linnakoolis, Weimari gümnaasiumis ja aastatel 1775–1779 Jena ülikoolis teoloogiat. Pärast selle lõpetamist töötas ta koduõpetajana. Hiljem töötas ta koduõpetajana ka Venemaal saksa luteri usu kiriku koguduses. Aastal 1796 astus ta Vene riigiteenistusse postiametnikuna. Ta suri 28. oktoobril 1842. aastal Peterburis. Ta avaldas enda loomingus reisikirjutisi ja kirjutisi rahvaluulest. Tema tähtsaim töö on kolmeköiteline teos “Reisen in mehrere Russische Gouvernments”. Teoses kirjeldab ta Eestimaale tuleku teekonda ja räägib talupoegade elu-olust 18. ja 19. sajandil Eestis.
Allikas: "Eesti biograafiline leksikon" (1926-1929)
</t>
  </si>
  <si>
    <t>Schlichting</t>
  </si>
  <si>
    <t>Ernst Hermann</t>
  </si>
  <si>
    <t>15.05.1812</t>
  </si>
  <si>
    <t>Maalikunstnik ja graafik</t>
  </si>
  <si>
    <t>20.05.1890</t>
  </si>
  <si>
    <t xml:space="preserve">Ernst Hermann Schlichting oli maalikunstnik ja graafik. Ta sündis aastal 1812 Tallinnas bürgermeistri pojana. Schlichting omandas üldhariduse Tartu gümnaasiumis ja esimese kunstihariduse sealsamas K. A. Senffi juures. Hiljem õppis ta maalikunsti täiendavalt Peterburi ja Düsseldorfi akadeemias ning Dresdenis. Aastal 1839 asus ta uuesti Tartusse, kuid siirdus varsti peale seda Riiga ja sealt 1840 ndate aastate lõpul Tallinnasse, kus ta oli 1850. aastast alates joonistamiseõpetaja toomkoolis. Aastal 1845 sai ta Peterburi Kunstiakadeemiast vabakunstniku nimetuse maali eest “Leierkastimees”. Ta suri aastal 1890 Dresdenis. Tema looming koosneb portree-, žanri-ja maastikumaalidest ning litograafiast. Ta tähtsamad teosed on õlimaalid “Külapulmad Liivimaal” (1842), “Vana Nunnevärav Tallinnas” (1865, provintsiaalmuuseum Tallinnas), “Vana postijaam Tallinna Nunneväravas”, “Vana turg raekojaga Tallinnas” ja litograafiad “Tallinna vaade Toompealt” (1854), “Balti laulupidu Tallinnas” (1857), “Tallinna vaade Kadriorust” (ca 1860).
Allikas: "Eesti biograafiline leksikon" (1926-1929)
</t>
  </si>
  <si>
    <t>Schlippenbach</t>
  </si>
  <si>
    <t>Wolmar Anton</t>
  </si>
  <si>
    <t>1658</t>
  </si>
  <si>
    <t>Pärnu (?), Liivimaa</t>
  </si>
  <si>
    <t>58.416667</t>
  </si>
  <si>
    <t>24.583333</t>
  </si>
  <si>
    <t>Rootsi väejuht ja riigitegelane</t>
  </si>
  <si>
    <t>1739</t>
  </si>
  <si>
    <t>võõrvallutus, võõrvõim</t>
  </si>
  <si>
    <t xml:space="preserve">Wolmar Anton von Schlippenbach oli Rootsi väejuht ja riigitegelane. Ta sündis 1658. aastal Liivimaal Pärnu kreisi maakohtuniku pojana. Ta alustas sõjateenistust Liivimaal, misjärel määrati ta Liivimaa ratsarügemendi koloneliks ning 1701. aastal kindralmajoriks ja siinsete Rootsi vägede ülemjuhatajaks. Lisaks valiti ta ka Liivimaa maanõunikuks. Schlippenbach võitis venelasi 1701. aasta. septembrikuus Rõuge ja Kasaritsa juures. Ta langes Poltava juures vangi ja läks hiljem Vene teenistusse. Schlippenbach suri Moskvas 1739. aastal ning ta on maetud Tallinnasse. 
Allikad:  "Eesti biograafiline leksikon" (1926-1929),
“Narva piiramine ja lahing a. 1700” (1930) Hendrik Sepp. Tallinn: Kaitseväe Staabi VI osakonna kirjastus
</t>
  </si>
  <si>
    <t>Schlossmann</t>
  </si>
  <si>
    <t>07.02.1885</t>
  </si>
  <si>
    <t>Tartumaa, Puurmani vald</t>
  </si>
  <si>
    <t>58.576111</t>
  </si>
  <si>
    <t>26.288333</t>
  </si>
  <si>
    <t>17.12.1969</t>
  </si>
  <si>
    <t xml:space="preserve">Karl Schlossmann oli arstiteadlane. Ta sündis 7. veebruaril 1885. aastal (vkj) Tartumaal Puurmanis taluomaniku pojana.  Schlossmann omandas esmase hariduse kihelkonnakoolis ning seejärel Tartu linnakoolist, mille ta lõpetas 1902. aastal ja reaalkooli 1905. aastal. Seejärel õppis ta Riia Polütehnikumi inseneriosakonnas ja hiljem Tartu Ülikooli arstiteaduskonnas aastatel 1906-1911. Schlossmann töötas Paide maakonna arstina aastatel 1912-14. 1920.aastal valiti ta Tartu Ülikooli bakterioloogia dotsendiks ja 1924.aastal korraliseks professoriks. Lisaks oli ta ka Kaitseväe Tervishoiuvalitsuse konsultant 1933.aastast. Teaduste Akadeemia asutamisel nimetati ta 1938.aasta aprillist akadeemia liikmeks ja ühtlasi ka presidendiks 5.aastaks. 1933.aastast alates oli Schlossmann Läti Bioloogia Seltsi ja 1936.aastast Soome Arstide Seltsi kirjavahetusliige. SchlossmannI võib pidada Eesti mikrobioloogia teaduse rajajaks ning tema oli ka üks Tartu Ülikooli bakteoroloogilajaamaloojatest. Schlossmann suri 17. detsembril 1969. aastal Stockholmis. Schlossmann on avaldanud hulga teaduslikke töid ning alates 1934. aastast võttis ta osa riikliku ravimiraamatu “Eesti farmakopöa” (Tallinn, 1937) koostamisest. 
Allikad: "Eesti biograafilise leksikoni täiendusköide" (1940), 
“Eesti Teaduste Akadeemia liikmeskond. 1938-1998” (1998). Kirjastaja: Eesti Teaduste Akadeemia
</t>
  </si>
  <si>
    <t>https://ajapaik.ee/photo-thumb/387507/800/professor-karl-schlossmann/</t>
  </si>
  <si>
    <t>Schmalz</t>
  </si>
  <si>
    <t>Johann Friedrich Leberecht</t>
  </si>
  <si>
    <t>25.06.1781</t>
  </si>
  <si>
    <t>Wildenborn Saksamaa</t>
  </si>
  <si>
    <t>50.9125</t>
  </si>
  <si>
    <t>12.286389</t>
  </si>
  <si>
    <t>Põllumajandusteadlane</t>
  </si>
  <si>
    <t xml:space="preserve">23.05.1847 </t>
  </si>
  <si>
    <t xml:space="preserve">Johann Friedrich Leberecht Schmalz oli põllumajandusteadlane. Ta sündis 25. juunil 1781. aastal Saksamaal Wildenbornis. Schmalz omandas alushariduse iseseisvalt, aga hiljem oli ta Saksamaal põllumajanduslikult tegev ja töötas aastatel 1829-1845 Tartu Ülikooli filosoofiateaduskonna põllumajanduse osakonna ala ainsa professorina. Schmalz õpetas taime- ja loomakasvatust, agraarökonoomikat ja metsandust. Ta aretas seal ja lambatõuge, korraldas katseid põldudel ja katsetas põllumasinaid ja tööriistasid. Tema tugevus andis märgatava tõuke põllumajanduskultuuri arengule Baltimaades. Ta suri 23. mail 1847. aastal Dresdenis. 
Allikas: "Eesti biograafilise leksikoni täiendusköide" (1940)
</t>
  </si>
  <si>
    <t>https://dspace.ut.ee/server/api/core/bitstreams/56156279-5c79-4fd5-9b9b-2f87dc815a48/content</t>
  </si>
  <si>
    <t>Schmidt</t>
  </si>
  <si>
    <t>August Heinrich</t>
  </si>
  <si>
    <t>20.07.1760</t>
  </si>
  <si>
    <t>Saaremaa, Valjala</t>
  </si>
  <si>
    <t>58.408056</t>
  </si>
  <si>
    <t>22.788333</t>
  </si>
  <si>
    <t>Eesti vaimulik, keeleuurija ja superintendent</t>
  </si>
  <si>
    <t>02.07.1841</t>
  </si>
  <si>
    <t>Religioon, Teadus</t>
  </si>
  <si>
    <t xml:space="preserve">August Heinrich von Schmidt oli Eesti vaimulik, keeleuurija ja superintendent. Ta sündis 9. juulil 1760. aastal Valjalas kirikuõpetaja pojana. Tema poeg oli Friedrich August Heinrich Schmidt. Schmidt õppis aastatel 1781-1782 Jeena Ülikoolis usuteadust, sai aastal 1783 Valjala kiriku abiõpetajaks, 1808. aastal õpetajaks ja 1814 Saaremaa superintendendiks. Schmidt suri 1841. aastal Valjalas. 
Allikas: "Eesti biograafiline leksikon" (1926-1929)
</t>
  </si>
  <si>
    <t xml:space="preserve">https://ajapaik.ee/photo-thumb/764687/800/august-heinrich-schmidt/ </t>
  </si>
  <si>
    <t>Friedrich August Heinrich</t>
  </si>
  <si>
    <t>06.12.1785</t>
  </si>
  <si>
    <t>Kirikuõpetaja ja keeleuurija</t>
  </si>
  <si>
    <t>25.05.1841</t>
  </si>
  <si>
    <t xml:space="preserve">Friedrich August Heinrich von Schmidt oli kirikuõpetaja ja keeleuurija. Ta oli August Heinrich von Schmidti poeg. Ta sündis aastal 6. detsembril 1785. aastal Valjalas. Algõpetuse sai ta koduõpetaja käest. Schmidt õppis aastatel 1798–1803 aastatel Kuressaares ning aastatel 1804–1806 Tartu Ülikoolis filosoofiat ja usuteadust. Seejärel oli ta aastatel 1807–1808 koduõpetajaks Kehtna mõisas. Ordineeriti 9. augustil/21. augustil 1808 õpetajaks. Ta oli aastast 1808 Anseküla kirikuõpetaja. Schmidt suri aastal 1841 Ansekülas. 
Allikas:  "Eesti biograafiline leksikon" (1926-1929)
</t>
  </si>
  <si>
    <t>Hans Diedrich</t>
  </si>
  <si>
    <t>21.02.1714</t>
  </si>
  <si>
    <t>Holstein, Neustad, Saksamaa</t>
  </si>
  <si>
    <t>54.107222</t>
  </si>
  <si>
    <t>10.815833</t>
  </si>
  <si>
    <t>Majandustegelane</t>
  </si>
  <si>
    <t>26.01.1788</t>
  </si>
  <si>
    <t>Kaubandus</t>
  </si>
  <si>
    <t xml:space="preserve">Hans Diedrich Schmidt oli tulundustegelane. Ta sündis 21.veebruaril 1714. aastal Saksamaal Holsteinis Neustadti linnakeses kaupmehe perekonnas. 1728. aastal saabus ta Pärnusse, kus ta sai 1729. aastal bürgermeister Johann Bohnsacki kaubamajas kaupmehe väljaõppe. 1741. aastal asutas ta oma kaubamaja. Kaubaks oli peamiselt sool, kala, vein ja õlid. 1745. aastal ehitati kaubamajaga ühenduses ka saeveski (hiljem jahuveski). Hiljem tegutses Schmidt ka Pärnu bürgermeistrina. H. D. Schmidt suri 26. jaanuaril 1788. aastal Pärnus. 
Allikas:   "Eesti biograafiline leksikon" (1926-1929)
</t>
  </si>
  <si>
    <r>
      <rPr>
        <rFont val="Helvetica Neue"/>
        <color rgb="FF1155CC"/>
        <u/>
      </rPr>
      <t>https://ajapaik.ee/media/uploads/ERM_HM_HM_Fk_669564.jpg</t>
    </r>
    <r>
      <rPr>
        <rFont val="Helvetica Neue"/>
      </rPr>
      <t xml:space="preserve"> </t>
    </r>
  </si>
  <si>
    <t>11.10.1885</t>
  </si>
  <si>
    <t>Järvepera mõis, Kaarepere, Tartumaa</t>
  </si>
  <si>
    <t>58.703333</t>
  </si>
  <si>
    <t>26.583611</t>
  </si>
  <si>
    <t>Sõjaväelane ja oluline Vabadussõja tegelane</t>
  </si>
  <si>
    <t>02.02.1931</t>
  </si>
  <si>
    <t xml:space="preserve">Johan Schmidt oli sõjaväelane ja oluline vabadussõja tegelane. Ta sündis 11. oktoobril 1885. aastal Kaareperes Järvepera karjamõisa rentniku, hilisema Kõrtsi-Rehe talu omaniku peres. Johan õppis aastatel 1901–1904 Eesti Aleksandrikoolis Põltsamaal ja seejärel pedagoogilistel kursustel Tallinnas. Seejärel tegutses ta rahvakooliõpetajana mitmes koolis. Esimesest maailmasõjast võttis osa alates augustist 1914 reamehena, kui ta Vene sõjaväkke mobiliseeriti. Hiljem saadeti ta lipnikkude kooli, mille ta lõpetas augustis 1915 aastal. Ta teenis esimeses maailmasõjas nooremohvitserina Zadonski jalaväepolgus. Aastal 1918 ülendati ta ka kapteniks ning lahkus seejärel ajutiselt teenistusest. Schmidt osales ka põrandaaluse kaitseliidu loomises. Peale Saksa okupatsiooni asus ta uuesti teenistusse ning võttis polguga osa mitmetest Lõuna-Eesti lahingutest. Vapruse eest omistati talle ka 3 Eesti Vabadusristi. Schmidt suri 2. veebruaril 1931 Viljandi linnahaiglas veremürgitusse. 
Allikad: "Eesti biograafilise leksikoni täiendusköide" (1940),
"Eesti biograafiline leksikon" (1926-1929),
“Kolonelleitnant Johan Schmidt : jooni elust ja tegevusest”. (1937). Toimetaja: Richard Taalder, Mart Tuisk, Juhan Toomsar. Kirjastaja: Selts 9. Jalaväe Polk
</t>
  </si>
  <si>
    <r>
      <rPr>
        <rFont val="Helvetica Neue"/>
        <color rgb="FF1155CC"/>
        <u/>
      </rPr>
      <t>https://ajapaik.ee/photo-thumb/269748/800/foto-johan-schmidt-1919-foto-tamm/</t>
    </r>
    <r>
      <rPr>
        <rFont val="Helvetica Neue"/>
        <color rgb="FF000000"/>
      </rPr>
      <t xml:space="preserve"> </t>
    </r>
  </si>
  <si>
    <t>Oswald</t>
  </si>
  <si>
    <t>19.01.1823</t>
  </si>
  <si>
    <t>Kuressaare, Saaremaa</t>
  </si>
  <si>
    <t>Baltisaksa päritolu õigusteadlane</t>
  </si>
  <si>
    <t>29.07.1890</t>
  </si>
  <si>
    <t xml:space="preserve">Oswald Schmidt oli baltisaksa päritolu õigusteadlane. Ta sündis 19. jaanuaril 1823. aastal Kuressaares. Schmidt oli vaimuliku poeg. Ta õppis Tartu Ülikoolis aastatel 1842–1846, töötas seejärel sealsamas kohaliku õiguse eradotsendina aastatel 1860–1866. Hiljem töötas ta Tartu Ülikoolis  ka professorina ning õigusteaduskonna dekaanina. Tema kitsam eriala oli provintsiaalõigus ja õigusajalugu. Kui 1870. aastatel tehti tsiviilprotsessi muudatusi, siis lähtuti tema esitatud ettepanekutest. Ta suri 10. augustil 1890. aastal Tartus. Schmidti töödest on üks olulisemaid postuumselt avaldatud “Rechtsgeschichte Liv-, Est- und Curland” (1894). 
Allikas: "Eesti biograafiline leksikon" (1926-1929)
</t>
  </si>
  <si>
    <t>https://ajapaik.ee/photo-thumb/576753/800/karl-oswald-alexander-schmidt/</t>
  </si>
  <si>
    <t>Torma</t>
  </si>
  <si>
    <t>August Johannes</t>
  </si>
  <si>
    <t>7.02.1895 (vkj)</t>
  </si>
  <si>
    <t>Pärnumaa Voltveti vald</t>
  </si>
  <si>
    <t>Diplomaat,</t>
  </si>
  <si>
    <r>
      <rPr>
        <rFont val="Helvetica Neue"/>
      </rPr>
      <t xml:space="preserve">August Johannes Torma (aastani  1940 Schmidt) oli diplomaat. Ta sündis 7. veebruaril 1895. aastal (vkj) Pärnumaal Voltveti vallas. Schmidt õppis kohalikus valla- ja ministeeriumikoolis aastatel 1903-1906. 1906-1914 õppis ta Pärnu Gümnaasiumis ja aastatel 1914-1916 Peterburi Ülikoolis ajaloo-keeleteaduskonna vanade keelte osakonnas. Schmidt lõpetas 1928. aastal Tartu Ülikooli õigusteaduskonna. Ohvitserina võttis ta osa Maailmasõjast, kus ta teenis 1918.aasta sügisest Inglise põhjakorpuse staabis Arhangelskis, kus oli ka Eesti leegioni asutajaid. 1919.aastast oli ta Eesti sõjaväe esindaja ja 1921.aastast diplomaatiline esindaja Leedus. Ta on töötanud nii Moskvas, Berliinis, Bürsselis, Pariisi kui ka Londonis - nii nõunikuna, juhatajana ja saadikuna. Schmidt oli Eesti Vabadusristi kavaler. Aastal 1940 vahetas ta oma saksapärase perekonnanime eestipärase Torma vastu. Ta suri 12. märtsi 1971. aastal Londonis. 
Allikad: "Eesti biograafilise leksikoni täiendusköide" (1940), 
Eesti Päevaleht, 17 august 2000. </t>
    </r>
    <r>
      <rPr>
        <rFont val="Helvetica Neue"/>
        <color rgb="FF1155CC"/>
        <u/>
      </rPr>
      <t>https://dea.digar.ee/cgi-bin/dea?a=d&amp;d=estdagbladet20000817.1.7&amp;e=-------et-25--1--txt-txIN%7ctxTI%7ctxAU%7ctxTA-------------</t>
    </r>
    <r>
      <rPr>
        <rFont val="Helvetica Neue"/>
      </rPr>
      <t xml:space="preserve">  </t>
    </r>
  </si>
  <si>
    <r>
      <rPr>
        <rFont val="Helvetica Neue"/>
        <color rgb="FF1155CC"/>
        <u/>
      </rPr>
      <t xml:space="preserve">https://rome.mfa.ee/wp-content/uploads/sites/49/2021/06/1931-Torma.August-UUS.jpg </t>
    </r>
    <r>
      <rPr>
        <rFont val="Helvetica Neue"/>
      </rPr>
      <t xml:space="preserve"> </t>
    </r>
  </si>
  <si>
    <t>Carl Ernst Heinrich</t>
  </si>
  <si>
    <t>1.06.1822 (vkj)</t>
  </si>
  <si>
    <t>Jelgava, Läti</t>
  </si>
  <si>
    <t>56.652222</t>
  </si>
  <si>
    <t>23.724444</t>
  </si>
  <si>
    <t>Baltisaksa päritolu keemik ja arstiteadlane</t>
  </si>
  <si>
    <t>27.02.1894 (vkj)</t>
  </si>
  <si>
    <t>Meditsiiniteadused</t>
  </si>
  <si>
    <t xml:space="preserve">Carl Ernst Heinrich Schmidt oli baltisaksa päritolu keemik ja arstiteadlane. Ta sündis 1. juunil 1822. aastal (vkj) Lätis Jelgavas apteekri pojana. Schmidt õppis arstiteadust ja keemiat Saksa ülikoolides ja omandas filosoofia erialakraadi Giessenis aastal 1844 ning doktorikraadi medistsiinis Göttingenis 1845. aastal ja Tartus 1846. aastal. Alates 1847.aastast oli ta Tartu Ülikooli füsioloogilise ja patoloogilise keemia dotsent ning 1850.aastast farmatseutilise instituudi direktor. 1852-1892 aastatel oli ta keemia korraline professor ja ühtlasi keemiakabineti direktor. Lisaks oli ta ka Vene Teaduste Akadeemia liige aastast 1872. Ta suri 27. veebruaril 1894. aastal (vkj) Tartus. Tema tegevuse olulisemad avastused ja õpetused on seotud maomahla ja verega ning samuti agrikultuurikeemiaga. Schmidt koostas üle 130 teadusliku töö. 
Allikas: "Eesti biograafilise leksikoni täiendusköide" (1940)
</t>
  </si>
  <si>
    <t xml:space="preserve">https://ajapaik.ee/photo-thumb/1228223/800/tartu-ulikooli-keemia-ja-farmaatsia-professor/ </t>
  </si>
  <si>
    <t>Carl Friedrich</t>
  </si>
  <si>
    <t>15.01.1832 (vkj)</t>
  </si>
  <si>
    <t>Pärnumaal Kaisma mõis</t>
  </si>
  <si>
    <t>58.6868</t>
  </si>
  <si>
    <t>24.777692</t>
  </si>
  <si>
    <t>Baltisaksa geoloog ja botaanik</t>
  </si>
  <si>
    <t>8.11.1908 (vkj)</t>
  </si>
  <si>
    <t xml:space="preserve">Carl Friedrich Schmidt oli baltisaksa geoloog ja botaanik. Ta sündis 15. jaanuaril 1832. aastal (vkj) Pärnumaal Kaisma mõisas. Schmidt õppis Tallinnas kubermangugümnaasiumis ning aastatel 1849-1853 Tartu Ülikoolis vene keelt ja kirjandust. 1855. aastal omandas ta botaanika magistrikraadi ja sai 1856. aastal Tartu Ülikooli Botaanikaaia direktori abiks. Aastal 1872 sai ta ka Vene Teaduste Akadeemia liikmeks. Teaduslikul otstarbel viibis ta ka Amuurimaal ja Sahhalini saartel aastatel 1859-63 ning harrastas geoloogilist uurimistööd. Schmidt oli andunud Põhja-Eesti geoloogia uurimisele. Eriti suurt tähelepanu pööras kivististele. Schmidt suri 8.novembril 1908. aastal (vkj). 
Allikas: "Eesti biograafilise leksikoni täiendusköide" (1940)
</t>
  </si>
  <si>
    <t>https://geoloogia.info/geology/photos/photo9.jpg</t>
  </si>
  <si>
    <t>Schmiedehelm</t>
  </si>
  <si>
    <t>Marta Elisabet</t>
  </si>
  <si>
    <t>29.05.1896 vkj</t>
  </si>
  <si>
    <t>Kose kihelkond</t>
  </si>
  <si>
    <t>59.183333</t>
  </si>
  <si>
    <t>25.166667</t>
  </si>
  <si>
    <t>Eesti muinasteadlane ja arheoloog</t>
  </si>
  <si>
    <t>26.06.1981</t>
  </si>
  <si>
    <t>Humanitaarteadused</t>
  </si>
  <si>
    <r>
      <rPr>
        <rFont val="Helvetica Neue"/>
      </rPr>
      <t xml:space="preserve">Marta Elisabet Schmiedehelm oli muinasteadlane ja arheoloog. Ta sündis 29. mail 1896. aastal (vkj) Kose kihelkonnas. Tema isa oli kaupmees Hans Schmiedehelm. M. A. Schmiedehelm õppis Peterburis Kolomna tütarlastegümnaasiumis. Aastatel 1914-1917 kõrgematel naiste-kursustel, mille ta lõpetas vene filoloogia alal. Seejärel õppis ta edasi klassikalist filosoofiat ja muinasteadust. Tartu Ülikool lõpetas ta 1923.aastal filosoofia magistrikraadiga muinasteaduste alal. Alatest aastast 1924 oli Schmiedehelm Tartu Ülikooli Arheoloogia Kabineti konservaatori assistent ning hilisemas elus ka ajaloodoktor. Hiljem oli ta sekretärina ametis ka Õpetatud Eesti Seltsis. Arheoloogina on ta viinud läbi teaduslikke kaevamisi nii Eestis kui ka Lätis ning töötanud Soome ja Ida-Saksamaa muusemides. Schmiedehelm suri 26. juunil 1981. aastal. Tema elu ja töö olid vahetult seotud eesti rahvusliku arheoloogiateaduse arenguga alates selle tekkimisest. Schmiedehelm oli üks neist, kes Harri Moora juhtimisel pani Eestis juba 1920 ndatel ja 1930 ndatel aastatel aluse tõsiteaduslikule esiajaloouurimisele. Tema teaduslikest töödest võib välja tuua 1955. aastal raamatuna ilmunud “Sugukondliku korra lagunemise perioodi arheoloogilised muistised Kirde-Eestis”, mille ta hiljem kaitses ka doktoriväitekirjana. 
Allikas: "Eesti biograafilise leksikoni täiendusköide" (1940),
Kodumaa : nädalaleht, nr. 29, 22 juuli 1981. (1881). </t>
    </r>
    <r>
      <rPr>
        <rFont val="Helvetica Neue"/>
        <i/>
      </rPr>
      <t>Marta Schmiedehelmi meenutades</t>
    </r>
    <r>
      <rPr>
        <rFont val="Helvetica Neue"/>
      </rPr>
      <t xml:space="preserve">. </t>
    </r>
    <r>
      <rPr>
        <rFont val="Helvetica Neue"/>
        <color rgb="FF1155CC"/>
        <u/>
      </rPr>
      <t>https://dea.digar.ee/?a=d&amp;d=kodumaanadalaleht19810722.2.21&amp;e=-------et-25--1--txt-txIN%7ctxTI%7ctxAU%7ctxTA-------------</t>
    </r>
    <r>
      <rPr>
        <rFont val="Helvetica Neue"/>
      </rPr>
      <t xml:space="preserve">   
</t>
    </r>
  </si>
  <si>
    <t xml:space="preserve">https://ajapaik.ee/photo-thumb/772810/800/marta-schmiedehelm-portree/ </t>
  </si>
  <si>
    <t>Schnakenburg</t>
  </si>
  <si>
    <t>Conrad Heinrich</t>
  </si>
  <si>
    <t>28.10.1820 (vkj)</t>
  </si>
  <si>
    <t>Baltisaksa päritolu trükitööstur ja kirjastaja</t>
  </si>
  <si>
    <t>15.09.1923</t>
  </si>
  <si>
    <t>Kultuur, majandus</t>
  </si>
  <si>
    <t>kunst, kirjandus, tööstus</t>
  </si>
  <si>
    <t xml:space="preserve">Conrad Heinrich Schnakenburg oli baltisaksa päritolu trükitööstur ja kirjastaja. Ta sündis 28. okoobril 1820. aastal (vkj) Riias. Schnakenburg õppis Tartu Ülikooli õigusteaduskonnas aastatel 1903-1906. 1859. aastal asutas ta Riias trükikoja ja omandas 1875.aastal Tartu W. Glaeseri trükikoja, mis hiljem töötas Riia trükikoja filiaalina. Tartus arendas Schnakenburg elavat tegevust eestikeelsete raamatute tootmisel. Lisaks trükkimisele kirjastas ta ka selliste autorite nagu F.R. Kreutzwaldi ja M. Veske teoseid. Lisaks andis Schnakenburg välja ka “Isamaa kalendrit”. Schnakenburg suri 13. märtsil 1894. aastal (vkj) Riias. 
Allikas: "Eesti biograafilise leksikoni täiendusköide" (1940)
</t>
  </si>
  <si>
    <t>https://www.adelsquellen.de/herumstreifer/portraitfoto.jpg</t>
  </si>
  <si>
    <t>Schneider</t>
  </si>
  <si>
    <t>Guido Alexander Johannes</t>
  </si>
  <si>
    <t>30.09.1886 vkj</t>
  </si>
  <si>
    <t>Baltisaksa päritolu zooloog</t>
  </si>
  <si>
    <t>31.05.1948</t>
  </si>
  <si>
    <t xml:space="preserve">Guido Alexander Johannes Schneider oli baltisaksa päritolu zooloog. Ta sündis 30. septembril 1886. aastal (vkj) Tallinnas. Aastal 1886 lõpetas Schneider Tallinnas kub-gümnaasiumi ning õppis seejärel Tartu Ülikoolis arstiteadust ja zooloogiat. Ta omandas 1896. aastal Peterburis zooloogia magistri ja 1903.aastal Helsingis filosoofia doktori astme. Aastatel 1895- 1897 töötas Schneider Peterburi Ülikooli zooloogiamuuseumis konservaatorina ning hiljem ka Vene Teaduste Akadeemia juures zooloogia laboratooriumis. Aastatel 1907- 1911 oli ta Riia Polütehnikumi dotsent, seejärel Riia Ülikoolis zooloogiaprofessor ja hiljem Tartu Ülikooli praktilise zooloogiaprofessor. Ta suri 31. mail 1948. aastal Saksamaal. Schneider on avaldanud üle paarisaja teose kalanduse alal. 
Allikad:  "Eesti biograafilise leksikoni täiendusköide" (1940),
“Eesti teaduse biograafiline leksikon: 4. köide, Sar-Y, lisa” (2013). Teadusajaloo ja Teadusfilosoofia Eesti Ühendus. 
</t>
  </si>
  <si>
    <t>Walfried</t>
  </si>
  <si>
    <t>5.04.1878</t>
  </si>
  <si>
    <t>Kaubandustegelane</t>
  </si>
  <si>
    <t>12.10.1944</t>
  </si>
  <si>
    <t>Rahandus, kaubandus, tööstus</t>
  </si>
  <si>
    <t xml:space="preserve">Walfried Schneider oli kaubandustegelane. Ta sündis 5. aprillil 1878. aastal Viljandis. Schneider õppis Viljandi maagümnaasiumis ning seejärel kohalikus kreisikoolis. Ta töötas esialgu A. Oheimi äris Tallinnas ja Tapal, seejärel oli kuni 1904. aastani Paul Schifferi juures ärijuhiks. 1904. aastal asutas ta koos H. Schröderiga raua- ja terasekaupluse Schneider &amp; Schröder, 1909 sai äri ainuomanikuks. Lisaks oli ta ka Diskonto- ja Laenupanga (hilisema Kaubanduse Ühispanga) juhatuse liige 1920-1925 ja esimees kuni 1929. aastani. Seejärel oli ta Kaupmeeste Seltsi Abi juhatuse liige alates aastast 1909, esimees aastatel 1918-1928 ja hiljem auliige. Hiljem oli ta ka Börsikomitee liige 1922-1929, Eesti Kaubandus-tööstuskoja nõukogu liige ning Norra konsul aastatel 1924-1929. Aastast 1938 pidas W. Schneider Tallinnas agentuurkontorit, mis registreeriti Kaubandus-tööstuskoja äriregistris 1938. aasta novembris. Ta suri 12. oktoobril 1944. aastal. 
Allikad:  "Eesti biograafiline leksikon" (1926-1929), "Eesti biograafilise leksikoni täiendusköide" (1940)
</t>
  </si>
  <si>
    <t xml:space="preserve">https://ajapaik.ee/photo/1263011/valfried-schneider-passitaotluse-foto/ </t>
  </si>
  <si>
    <t>Jäid raamatuallikad panemata</t>
  </si>
  <si>
    <t>Schnell</t>
  </si>
  <si>
    <t>Johann Georg</t>
  </si>
  <si>
    <t>24.06.1734</t>
  </si>
  <si>
    <t>Saksamaa, Lindau</t>
  </si>
  <si>
    <t>47.545833</t>
  </si>
  <si>
    <t>9.683889</t>
  </si>
  <si>
    <t>6.02.1812</t>
  </si>
  <si>
    <t xml:space="preserve">Johann Georg Schnell oli vaimulik kirjanik. Ta sündis 24. juunil 1734. aastal Saksamaal Lindaus Bodeni järve lähedal. Schnell sai oma hariduse Saksamaa ülikoolidest ning asus seejärel elama Eestimaale, kus ta esialgu töötas Olusteveres kooliõpetajana. Aastast 1764 oli ta Suure-Jaanis kirikuõpetajaks ning 1804. aastast alates oli ta Viljandimaa praost. Schnell suri 6. veebruaril 1812. aastal. Tema sulest on ilmunud teos “Lühhikenne ja selge Öppetus Küssimiste ja Kostmiste Sannadega : Nende hinge kassuks üllespandud, kes ennast pühha usso-öppetuste sees hästi tahtvad kinnitada, Mis jure weel on pandud kolm waimolikkud laulud” (1776). 
Allikas:  "Eesti biograafiline leksikon" (1926-1929)
</t>
  </si>
  <si>
    <t>Schott</t>
  </si>
  <si>
    <t>3.09.1807</t>
  </si>
  <si>
    <t>Saksamaa, Mainz</t>
  </si>
  <si>
    <t>49.999444</t>
  </si>
  <si>
    <t>8.273611</t>
  </si>
  <si>
    <t>Keeleteadlane</t>
  </si>
  <si>
    <t>21.01.1889</t>
  </si>
  <si>
    <t xml:space="preserve">Wilhelm Schott oli keeleteadlane. Ta sündis 3. septembril 1807. aastal Saksamaal Mainzis. Schott õppis Giesseni Ülikoolis ida-keeli ning Halle Ülikoolis usuteadust. Alates aastast 1838 töötas ta Berliini Ülikoolis professorina ning aastast 1841 oli ta Preisi teadusteakadeemia liige. Ta suri 21. jaanuaril 1889. aastal Berliinis. Tema sulest on ilmunud rida silmapaistvad uurimusi Idamaade keelte ja kirjanduse alalt. Eesti suhtes on olulised tema tööd nagu “Über finnische u. esthnische Heldensagen” (1886) ning “Über die esthnische  Sage von Kalewi-poeg” (Berliin, 1863). Lisaks tundis ta huvi ka Eesti elu ja kultuuriürituste vastu ning oli kirjavahetuses Eesti ärkamisaja tegelastega nagu L. Koidula ja F.R. Kreutzwald.
Allikas: "Eesti biograafiline leksikon" (1926-1929)
</t>
  </si>
  <si>
    <r>
      <rPr>
        <rFont val="Helvetica Neue"/>
        <color rgb="FF1155CC"/>
        <u/>
      </rPr>
      <t>https://upload.wikimedia.org/wikipedia/commons/4/46/Schott%2C_Wilhelm_%281802-1889%29.jpg</t>
    </r>
    <r>
      <rPr>
        <rFont val="Helvetica Neue"/>
      </rPr>
      <t xml:space="preserve"> </t>
    </r>
  </si>
  <si>
    <t>Schoultz</t>
  </si>
  <si>
    <t>19.01.1720</t>
  </si>
  <si>
    <t xml:space="preserve"> Lätis Aizkraukles</t>
  </si>
  <si>
    <t>56.600833</t>
  </si>
  <si>
    <t>25.255</t>
  </si>
  <si>
    <t>Baltisaksa päritolu poliitikamees ja talurahva eraõiguse autor</t>
  </si>
  <si>
    <t>21.01.1782</t>
  </si>
  <si>
    <t>Carl Friedrich Schoultz oli parun, baltisaksa päritolu poliitikamees ja talurahva eraõiguse autor. Ta sündis 19. jaanuaril 1720. aastal Aizkraukles Liivimaal (tänapäeva Läti) mõisniku pojana. Schoultz õppis aastatel 1732-1739 maakadettide korpuses Peterburis ning teenis seejärel ohvitserina Vene sõjaväes, kus talle omistati ka kapteni auaste. Seejärel asus ta elama Liivimaale, kus ta hakkas valitsema isalt päritud mõisade üle. Schoultz oli see, kes muretses Rootsist talumaade mõõtmiseks maamõõtja ning seda hakati laialdaselt kasutama. Tema algatusel läks Liivimaal moodi maamõõtmine. Lisaks viis ta Rootsi agraarseaduste eeskujul läbi muutusi ka mõisade juures. Need seadused parandasid talupoegade olukorda. Aastal 1747. valiti ta Liivimaa maapäeva poolt kreisisaadikuks  ja hiljem maanõunikuks. Ta oli eluajal Balti õiguse ja ajaloo üks parimaid tundjaid.  Ta suri 21. jaanuaril 1728. aastal Aizkraukles. 
Allikas: "Eesti biograafiline leksikon" (1926-1929)</t>
  </si>
  <si>
    <t xml:space="preserve">http://www.digiporta.net/ires/HIM/s1/HIM_4f642.jpg </t>
  </si>
  <si>
    <t>Schrapfer</t>
  </si>
  <si>
    <t>Adam Christiansson</t>
  </si>
  <si>
    <t>1570 ?</t>
  </si>
  <si>
    <t>Liivimaa (?)</t>
  </si>
  <si>
    <t>Poliitik</t>
  </si>
  <si>
    <t>20.04.1623</t>
  </si>
  <si>
    <t>Poliitika/Valitsemine, Sõjandus</t>
  </si>
  <si>
    <t>Riigivõim, kohalik võim,  võõrvallutus (?)</t>
  </si>
  <si>
    <t>Adam Christiansson Schrapfer oli poliitik. Ta sündis 16. sajandi  teisel poolel. Tema isa oli vaimulik ja poliitik Christian Schrapfer. Tema varasem elukäik on teadmata. 1590.ndatel oli ta Poola kuninga, Sigismundi,  teenistuses. Kuningas annetas talle ka 1598. aastal Susteli mõisa. Samal ajaperioodil teenis ta ka Koivaliina komandandiks ning otsustas halval järel olevalt Liivimaalt lahkuda ning asus Rootsi teenistusse. Hiljem oli ta ametis ka Rootsi vägede kindral-sõjakomissarina Liivimaal ning oli aastal 1604. sõjakohtu esimees ning  lisaks tegutses ta mõnda aega ka Eestimaa asehaldurina. 1623 aastal oli ta ka Riia asehaldur. Ta suri 1630. aastal. 
Allikas: "Eesti biograafiline leksikon" (1926-1929)</t>
  </si>
  <si>
    <t>1530 ?</t>
  </si>
  <si>
    <t>Oldenburg, Saksamaa</t>
  </si>
  <si>
    <t>53.143889</t>
  </si>
  <si>
    <t>8.213889</t>
  </si>
  <si>
    <t>Vaimulik ja poliitikategelane</t>
  </si>
  <si>
    <t>3.06.1602</t>
  </si>
  <si>
    <t>Christian Schrapfer oli vaimulik ja poliitikategelane. Ta sündis 16. sajandi esimesel poolel, ilmselt 1530. aasta paiku Oldenburgis Saksamaal. Tema poeg oli samuti poliitikategelane Adam Christiansson Schrapfer. Liivimaale saabus ta ilmselt aastal 1560. aastal koos hertsog Magnusega, kellele ta oli oluline nõuandja ja agent. Hiljem oli Schrapfer tegev Tartus , kust ta oli kohaliku Saksa koguduse õpetaja ning lisaks oli ta tegev ka rae ja gildide tegevuses. Schrapfer suri 3. juunil 1602. aastal Tartus.  Allikas: "Eesti biograafiline leksikon" (1926-1929)</t>
  </si>
  <si>
    <t>Schroeder</t>
  </si>
  <si>
    <t>Leopold Alexander von</t>
  </si>
  <si>
    <t>24.12.1851</t>
  </si>
  <si>
    <t>Baltisaksa indoloog, folklorist ja etnograaf</t>
  </si>
  <si>
    <t>8.02.1920</t>
  </si>
  <si>
    <t xml:space="preserve">Leopold Alexander von Schroeder oli baltisaksa indoloog, folklorist ja etnograaf. Ta sündis 12. detsembril 1851. aastal Tartus koolidirektori pojana. Schroeder õppis aastatel 1870-1873 Tartu Ülikoolis keeleteadust ning jätkas seejärel õpinguid Jeenas, Leipzigis ja Tübingenis omandades hiljem ka doktorikraadi võrdlevas keeleteaduses. Temast sai aastal 1877 Tartu Ülikoolis eradotsent  ning aastatel 1882–1894 oli ta dotsent. Aastatel 1894–1899 oli ta professoriks Innsbrucki Ülikoolis ja alates 1899. aastast oli ta indoloogia professor Viini Ülikoolis. Schroeder töötas põhiliselt üldkeeleteaduse alal, samuti õpetas ta sanskriti keelt. Lisaks tegutses ta Õpetatud Eesti Seltsis ning oli Austria Teaduste Akadeemia liige. Schroeder suri Viinis 8. veebruaril 1920. aastal. Schroeder on kirjutanud  uurimuse eestlaste pulmakommetest ning lisaks ka teose “Memuaarid”. 
Allikas: "Eesti biograafiline leksikon" (1926-1929)
</t>
  </si>
  <si>
    <t>http://www.digiporta.net/ires/HIM/s2/HIM_135472.jpg</t>
  </si>
  <si>
    <t>Schüdlöffel</t>
  </si>
  <si>
    <t>Gustav Heinrich</t>
  </si>
  <si>
    <t>13.10.1798</t>
  </si>
  <si>
    <t>Harjumaa, Jõelähtme</t>
  </si>
  <si>
    <t>59.442778</t>
  </si>
  <si>
    <t xml:space="preserve"> 25.141111</t>
  </si>
  <si>
    <t>Saksa päritolu vaimulik ning kirjamees</t>
  </si>
  <si>
    <t>20.12.1859</t>
  </si>
  <si>
    <t xml:space="preserve">kirjandus </t>
  </si>
  <si>
    <r>
      <rPr>
        <rFont val="Helvetica Neue"/>
      </rPr>
      <t xml:space="preserve">Gustav Heinrich Schüdlöffel oli saksa päritolu vaimulik ning kirjamees. Ta sündis 13. oktoobril 1789. aastal Jõelähtmel kirikuõpetaja pojana. Schüdlöffel õppis Tallinna toomkoolis aastatel 1810–1817. Seejärel õppis ta Tartu Ülikooli usuteaduskonnas aastatel 1817–1820 ning lõpetamise järel reisis ta Rootsis ja tegutses seejärel kodumaale naastes koduõpetajana. Aastatel 1826–1827 oli ta Tallinna Toomkooli inspektor. Schüdlöffel pühitseti 20. jaanuaril 1829. aastal pastoriks ning ta töötas aastatel 1829–1859 Jõelähtme Püha Neitsi Maarja koguduse pastorina. Ida-Harju praostiks sai ta 28. veebruaril 1847. aastal. Ta suri 20. detsembril 1859. aastal Tallinnas. Schüdlöffel mugandas saksa keelest rahvavalgustuslikke, enamasti vagatsevaid jutte nagu (Kuldorg, ehk Kulla saatja külla” (1842), mis oli koostatud Johann Heinrich Daniel Zschokke järgi. Tema teos „Toomas Westen, Lapo rahwa uso ärataja Norra maal” (1844) on esimene uues kirjaviisis trükiteos.
Allikas: "Eesti biograafiline leksikon" (1926-1929), 
</t>
    </r>
    <r>
      <rPr>
        <rFont val="Helvetica Neue"/>
        <i/>
      </rPr>
      <t>Schüdlöffel, Gustav Heinrich</t>
    </r>
    <r>
      <rPr>
        <rFont val="Helvetica Neue"/>
      </rPr>
      <t xml:space="preserve"> - Eesti Entsüklopeedia 14, 2000; muudetud 2011. </t>
    </r>
    <r>
      <rPr>
        <rFont val="Helvetica Neue"/>
        <color rgb="FF1155CC"/>
        <u/>
      </rPr>
      <t>http://entsyklopeedia.ee/artikkel/sch%C3%BCdl%C3%B6ffel_gustav_heinrich</t>
    </r>
    <r>
      <rPr>
        <rFont val="Helvetica Neue"/>
      </rPr>
      <t xml:space="preserve">  </t>
    </r>
  </si>
  <si>
    <t>Schultz</t>
  </si>
  <si>
    <t>Georg Julius von</t>
  </si>
  <si>
    <t>Dr. Bertram</t>
  </si>
  <si>
    <t>4.10.1808</t>
  </si>
  <si>
    <t>Baltisaksa arst, kirjanik, publitsist ja folklorist</t>
  </si>
  <si>
    <t>4.05.1875</t>
  </si>
  <si>
    <t>Kultuur, Teadus</t>
  </si>
  <si>
    <t>kirjandus, humanitaarteadused, meditsiiniteadused</t>
  </si>
  <si>
    <t xml:space="preserve">Georg Julius von Schultz (tuntud ka tema pseudonüümi Dr. Bertram järgi) oli baltisaksa arst, kirjanik, publitsist ja folklorist. Ta sündis 4. oktoobril 1808. aastal Tallinnas. Ta oli pärit kirikuõpetaja perekonnast. Aastatel 1826–1833 õppis Schultz Tartu Ülikoolis meditsiini ning seejärel praktiseeris seda ametit koduarstina Venemaal. 1840ndatel aastatel reisis ta Kesk-Euroopas ning töötas seejärel Peterburi Teadusteakadeemia konservaatorina ning Vene riiginõunikuna. Hiljem alustas ta kirjanikukarjääri ning kasutas selleks pseudonüümi Dr. Bertram. 1860. aastal asutas ta Peterburis poliitilis-kirjandusliku ajalehe Das Montagsblatt. Aastal 1867 nimetati ta ka Vene tsensuurivalitsuse liikmeks ning ühtlasi eestikeelse kirjanduse tsensoriks. Ta suri 16. mail 1875. aastal Viinis.  Schultz  tegutses ilukirjanduses nii eesti keeles kui ka saksa keeles ning nendes kahes keeles ilmus tema teos “Ilmatar” (1870, Tartu). Schultz tegeles muuhulgas ka eesti rahvaluule kogumise ja uurimisega. Friedrich Reinhold Kreutzwaldi sõbrana mõjutas ta tolle otsust kirjutada eestikeelne eepos "Kalevipoeg" ning tõlkis viimase soovil ühe osa sellest saksa keelde.
Allikas: "Eesti biograafiline leksikon" (1926-1929)
</t>
  </si>
  <si>
    <t>https://ajapaik.ee/photo/1041442/reprofoto-georg-julius-von-schultz-schultz/</t>
  </si>
  <si>
    <t>Ernst</t>
  </si>
  <si>
    <t>5.12.1813 vkj</t>
  </si>
  <si>
    <t>Baltisaksa päritolu kiriku- ja haridustegelane</t>
  </si>
  <si>
    <t>21.09.1887</t>
  </si>
  <si>
    <t>Haridus, Religioon</t>
  </si>
  <si>
    <t xml:space="preserve">Ernst Wilhelm Woldemar Schultz  oli baltisaksa päritolu kiriku- ja haridustegelane. Ta sündis 5. detsembril 1813. aastal (vkj) Tartus. Schultz õppis kohalikus gümnaasiumis ja aastatel 1832-1836 Tartu Ülikoolis usuteadus. Hiljem täiendas ta ennast Berliinis ja Jalles. Aastast 1842 töötas ta Saarde koguduse õpetajana ning aastatel 1846-1863 oli Pärnu Eliisabeti kirikus Eesti linna- ja maakoguduse õpetaja. 1856.aastast oli ta ametis Pärnumaa pastorina ning hiljem toomkiriku ülemõpetajana.  1883.aastast oli Schultz ka Tartu Ülikooli usuteaduste audoktor. Ta suri 21.septembril 1887. aastal (vkj) Tallinnas. Schultz andis lisaks usuõpetuse- ja jutlusraamatutele välja ka kooliatlase. 
Allikas: "Eesti biograafilise leksikoni täiendusköide" (1940)
</t>
  </si>
  <si>
    <r>
      <rPr>
        <rFont val="Helvetica Neue"/>
        <color rgb="FF1155CC"/>
        <u/>
      </rPr>
      <t>https://upload.wikimedia.org/wikipedia/commons/9/9a/EAA.1844.1.166.117.jpg</t>
    </r>
    <r>
      <rPr>
        <rFont val="Helvetica Neue"/>
      </rPr>
      <t xml:space="preserve"> </t>
    </r>
  </si>
  <si>
    <t>Schulzenberg</t>
  </si>
  <si>
    <t>Martin</t>
  </si>
  <si>
    <t>02.11.1865</t>
  </si>
  <si>
    <t>Pöögle, Pärnumaa</t>
  </si>
  <si>
    <t>58.124444</t>
  </si>
  <si>
    <t>25.471944</t>
  </si>
  <si>
    <t>Põllumees ja seltskonnategelane</t>
  </si>
  <si>
    <t>17.01.1912</t>
  </si>
  <si>
    <t>Majandus, Kultuur</t>
  </si>
  <si>
    <t>põllumajandus, seltsitegevus</t>
  </si>
  <si>
    <t>Martin Schulzenberg oli põllumees ja seltskonnategelane. Ta sündis 2. novembril 1865. aastal Pöögles Pärnumaal põllumehe pojana. Schulzenberg kasvas üles Kavastus Tartumaal. Ta õppis Tartu reaalkoolis ja oli taluomanik Kavastus, kus ta tegutses ühtlasi nii kohalikes seltsides ja ühingutes kui ka valla-omavalitsuse alal. Aastal 1906 valiti ta Liivimaa kindralkuberneri juures moodustatud erinõukogu liikmeks ja aastal 1908 Liivimaa talurahva esindajana Vene III riigivolikogu saadikuks. Peterburis haigestus ta aastal 1911 ning suri 17.jaanuaril 1912. aastal. 
Allikas:  "Eesti biograafiline leksikon" (1926-1929)</t>
  </si>
  <si>
    <r>
      <rPr>
        <rFont val="Helvetica Neue"/>
        <color rgb="FF1155CC"/>
        <u/>
      </rPr>
      <t>https://upload.wikimedia.org/wikipedia/commons/e/ed/Shulzenberg.jpg</t>
    </r>
    <r>
      <rPr>
        <rFont val="Helvetica Neue"/>
      </rPr>
      <t xml:space="preserve"> </t>
    </r>
  </si>
  <si>
    <t>Schünmann</t>
  </si>
  <si>
    <t>Johan Christian</t>
  </si>
  <si>
    <t xml:space="preserve">12.07.1780 </t>
  </si>
  <si>
    <t>Lüübekis</t>
  </si>
  <si>
    <t>Trükkal</t>
  </si>
  <si>
    <t>17.04.1840</t>
  </si>
  <si>
    <t>kunst, tööstus</t>
  </si>
  <si>
    <t xml:space="preserve">Johan Christian Schünmann oli trükkal. Ta sündis 12. juulil 1780. aastal Lübeckis. Schünmann töötas J.F. Steffenhageni trükikojas Jelgavas, seejärel tehnilise juhina J.C.D. Müller´i trükikojas Riias. Ta  asutas 1814. aastal Tartu trükikoja ning trükkis ka Otto Wilhelm Masingu raamatuid. 1818. aastal nimetati ta ka Tartu Ülikooli trükkaliks. Schünmann suri Tartus 17. aprillil 1840. aastal (vkj). 
Allikas: "Eesti biograafilise leksikoni täiendusköide" (1940)
</t>
  </si>
  <si>
    <t>Schütz</t>
  </si>
  <si>
    <t>Marcus</t>
  </si>
  <si>
    <t>17. sajand</t>
  </si>
  <si>
    <t>Teadus, Kultuur</t>
  </si>
  <si>
    <t>kirjandus, humanitaarteadused</t>
  </si>
  <si>
    <t>Marcus Schütz oli vaimulik kirjanik. Ta sündis Lübeckis 17. sajandil, kuid tema täpne sünniaeg on teadmata. Aastal 1664 viibis ta juba Eestis ning töötas Nõos kirikuõpetajana. Aastaks 1680 oli ta määratud ka Tartu Eesti Koguduse õpetajaks.  Schütz oli üks lõunaeestimurdelise suure katekismuse koostajatest ning A. Virginiuse lõunaeestimurdelise Uue Testamendi tõlke kontrollijatest. See tõlge valmis aastal 1685.  Ta suri 1707. aastal Tartus. 
Allikas:  "Eesti biograafiline leksikon" (1926-1929)</t>
  </si>
  <si>
    <t xml:space="preserve">POLE SISESTATUD </t>
  </si>
  <si>
    <t>Schwabe</t>
  </si>
  <si>
    <t>Andreas Johannes</t>
  </si>
  <si>
    <t>18.08.1810 vkj</t>
  </si>
  <si>
    <t>Jõelähtme</t>
  </si>
  <si>
    <t>25.141111</t>
  </si>
  <si>
    <t>Baltisaksa päritolu bibliograaf</t>
  </si>
  <si>
    <t>21.02.1878 vkj</t>
  </si>
  <si>
    <t>seltsitegevus</t>
  </si>
  <si>
    <t xml:space="preserve">Andreas Johannes Schwabe oli baltisaksa päritolu bibliograaf. Ta sündis 18. augustil 1810. aastal (vkj) Jõelähtmel kirikuõpetaja pojana. Schwabe õppis Tartu Ülikoolis usuteadust aastatel 1831-1834. Seejärel asus ta 1866. aastal ametisse Liivimaa vastastikuse tulekindlustamise seltsi sekretärina. Aastatel 1861-1872 oli Õpetatud Eesti Seltsi raamatukoguhoidja ning aastal 1872 määrati ta seltsi auliikmeks. Schwabe suri 21.veebruaril 1878. aastal (vkj) Tallinnas. 
Allikas: "Eesti biograafilise leksikoni täiendusköide" (1940)
</t>
  </si>
  <si>
    <t>https://ajapaik.ee/photo-thumb/455335/800/negatiiv-andreas-johannes-schwabe/</t>
  </si>
  <si>
    <t>Schwartz</t>
  </si>
  <si>
    <t>25.06.1793</t>
  </si>
  <si>
    <t>Koolikirjanik ja õpetaja</t>
  </si>
  <si>
    <t>19.03.1874</t>
  </si>
  <si>
    <t>Kultuur, Haridus, Religioon</t>
  </si>
  <si>
    <t>Johann Georg Schwartz oli koolikirjanik ja õpetaja.Ta sündis 25. juunil 1793. aastal Riias. Schwartz õppis aastatel 1812-1814 Tartu Ülikoolis ning omandas seejärel ka kirikuõpetaja hariduse. Peale hariduse omandamist töötas ta koduõpetajana ja abiõpetajana Põlva kihelkonnakoolis. Aastatel 1840-1849  töötas ta ka koolirevidendina ning oli aastat 1859 Õpetatud Eesti Seltsi liige. Ta suri 7. märtsil 1874.aastal Põlvas. Schwartz andis välja tähtsat eestikeelset õpperaamatut “Koli-ramat” ning tema sulest ilmus ka õpperaamat “Eesti laste söbber” (1873). 
Allikas: "Eesti biograafiline leksikon" (1926-1929)</t>
  </si>
  <si>
    <t xml:space="preserve">https://ajapaik.ee/photo-thumb/828834/800/foto-liivimaa-usu-ja-haridustegelane-polva/ </t>
  </si>
  <si>
    <t>Eduard Philipp</t>
  </si>
  <si>
    <t>8.05.1851 vkj</t>
  </si>
  <si>
    <t>Riias</t>
  </si>
  <si>
    <t>Arhivaar ja ajaloolane</t>
  </si>
  <si>
    <t>17.01.1907 vkj</t>
  </si>
  <si>
    <t xml:space="preserve">Eduard Philipp Schwartz oli arhivaar ja ajaloolane. Ta sündis 8. mail 1851. aastal (vkj) Riias. Schwartz õppis Tartu Ülikoolis 1870-1873, Göttingenis aastatel 1873-1875 ning seejärel Leipzigis ja Berliinis. Ta omandas doktorikraadi Göttingenis 1876.aastal. Aastatel 1878-1879 oli ta Riia kubermangugümnaasiumi õpetaja hiljem Riia linnaarhivaar. Schwartz suri 17. jaanuaril 1907. aastal (vkj) Riias. Tema poolt on koostatud ka rida väiksemaid töid Vana-Liivimaa keskaja ja Riia linna ajaloost.
Allikas: "Eesti biograafilise leksikoni täiendusköide" (1940)
</t>
  </si>
  <si>
    <t>Schwelle</t>
  </si>
  <si>
    <t>1810 ?</t>
  </si>
  <si>
    <t>Üks vanemaid eesti soost rahvakirjanikke ja tõlkijaid</t>
  </si>
  <si>
    <t>1980 ?</t>
  </si>
  <si>
    <t xml:space="preserve">Johann Schwelle oli üks vanemaid eesti soost rahvakirjanikke ja tõlkijaid. Tema sünni- ja surmaaasta on teadmata, kuid ta tegutses 19. sajandil. Schwelle oli 19. sajandi  II veerandil koolmeistriks arvatavasti Lõuna-Tartumaal või Võrumaal. Tema sulest on aastal 1838—52 ilmunud Tartus 15 eestikeelset rahvaraamatut, millest pea kõik on tõlked saksa keelest, suurem osa vaimuliku sisuga ja lõunaeestimurdelised.
Allikas: "Eesti biograafiline leksikon" (1926-1929)
</t>
  </si>
  <si>
    <t>MÄRKUS: teadmata sünnikoht</t>
  </si>
  <si>
    <t xml:space="preserve">Sczibalski
</t>
  </si>
  <si>
    <t>Johann Benjamin</t>
  </si>
  <si>
    <t>54.700278</t>
  </si>
  <si>
    <t>20.453056</t>
  </si>
  <si>
    <t>26.07.1797</t>
  </si>
  <si>
    <t xml:space="preserve">Johann Benjamin Sczibalski oli vaimulik kirjanik. Ta sündis 1728. aastal Köningsbergis. Sczibalski õppis Halle Ülikoolis usuteadust. Aastal 1755 sai ta Nõo kiriku õpetajaks ning 1791. aastal praostiks. Ta suri 15. juulil 1797. aastal. Tema sulest ilmus "Juttuse-Ramat kumman eggaütte Pühhä-Päiva nink egga-ütte Pühhä ja ka Palwe-Päiwi pale üts Juttus, Ewangeliumi perrä, säetu om" (Tallinn, 1779), mis on üks suurematest lõunaeestimurdelistest trükiteostest. Lisaks tõlkis ta ka kirikulaule "Tarto-Ma-Kele Laulu Ramat'us" (Riia, 1788). 
Allikas: "Eesti biograafiline leksikon" (1926-1929)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</si>
</sst>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4">
    <font>
      <sz val="10.0"/>
      <color rgb="FF000000"/>
      <name val="Arial"/>
      <scheme val="minor"/>
    </font>
    <font>
      <b/>
      <color theme="1"/>
      <name val="Helvetica Neue"/>
    </font>
    <font>
      <color theme="1"/>
      <name val="Helvetica Neue"/>
    </font>
    <font>
      <u/>
      <color rgb="FF0000FF"/>
      <name val="Helvetica Neue"/>
    </font>
    <font>
      <u/>
      <color rgb="FF0000FF"/>
      <name val="Helvetica Neue"/>
    </font>
    <font>
      <color theme="1"/>
      <name val="Arial"/>
      <scheme val="minor"/>
    </font>
    <font>
      <color rgb="FF000000"/>
      <name val="Helvetica Neue"/>
    </font>
    <font>
      <sz val="10.0"/>
      <color theme="1"/>
      <name val="Helvetica Neue"/>
    </font>
    <font>
      <color rgb="FF0000FF"/>
      <name val="Helvetica Neue"/>
    </font>
    <font>
      <u/>
      <color rgb="FF0000FF"/>
      <name val="Helvetica Neue"/>
    </font>
    <font>
      <u/>
      <color rgb="FF0000FF"/>
      <name val="Helvetica Neue"/>
    </font>
    <font>
      <u/>
      <color rgb="FF0000FF"/>
      <name val="Helvetica Neue"/>
    </font>
    <font>
      <u/>
      <color rgb="FF0000FF"/>
      <name val="Helvetica Neue"/>
    </font>
    <font>
      <u/>
      <color rgb="FF0000FF"/>
      <name val="Helvetica Neue"/>
    </font>
    <font>
      <u/>
      <color rgb="FF0000FF"/>
      <name val="Helvetica Neue"/>
    </font>
    <font>
      <u/>
      <color rgb="FF000000"/>
      <name val="Helvetica Neue"/>
    </font>
    <font>
      <u/>
      <color theme="1"/>
      <name val="Helvetica Neue"/>
    </font>
    <font>
      <u/>
      <color theme="1"/>
      <name val="Helvetica Neue"/>
    </font>
    <font>
      <u/>
      <color rgb="FF000000"/>
      <name val="Helvetica Neue"/>
    </font>
    <font>
      <u/>
      <color rgb="FF0000FF"/>
      <name val="Helvetica Neue"/>
    </font>
    <font>
      <u/>
      <color rgb="FF434343"/>
      <name val="Helvetica Neue"/>
    </font>
    <font>
      <u/>
      <color rgb="FF434343"/>
      <name val="Helvetica Neue"/>
    </font>
    <font>
      <color rgb="FF000000"/>
      <name val="&quot;docs-Helvetica Neue&quot;"/>
    </font>
    <font>
      <u/>
      <color rgb="FF434343"/>
      <name val="Helvetica Neue"/>
    </font>
  </fonts>
  <fills count="13">
    <fill>
      <patternFill patternType="none"/>
    </fill>
    <fill>
      <patternFill patternType="lightGray"/>
    </fill>
    <fill>
      <patternFill patternType="solid">
        <fgColor rgb="FFDDDDDD"/>
        <bgColor rgb="FFDDDDDD"/>
      </patternFill>
    </fill>
    <fill>
      <patternFill patternType="solid">
        <fgColor rgb="FFFFFFFF"/>
        <bgColor rgb="FFFFFFFF"/>
      </patternFill>
    </fill>
    <fill>
      <patternFill patternType="solid">
        <fgColor rgb="FFD9EAD3"/>
        <bgColor rgb="FFD9EAD3"/>
      </patternFill>
    </fill>
    <fill>
      <patternFill patternType="solid">
        <fgColor rgb="FFB7E1CD"/>
        <bgColor rgb="FFB7E1CD"/>
      </patternFill>
    </fill>
    <fill>
      <patternFill patternType="solid">
        <fgColor rgb="FFFFE599"/>
        <bgColor rgb="FFFFE599"/>
      </patternFill>
    </fill>
    <fill>
      <patternFill patternType="solid">
        <fgColor rgb="FFA4C2F4"/>
        <bgColor rgb="FFA4C2F4"/>
      </patternFill>
    </fill>
    <fill>
      <patternFill patternType="solid">
        <fgColor rgb="FFDBDBDB"/>
        <bgColor rgb="FFDBDBDB"/>
      </patternFill>
    </fill>
    <fill>
      <patternFill patternType="solid">
        <fgColor theme="0"/>
        <bgColor theme="0"/>
      </patternFill>
    </fill>
    <fill>
      <patternFill patternType="solid">
        <fgColor rgb="FFF4CCCC"/>
        <bgColor rgb="FFF4CCCC"/>
      </patternFill>
    </fill>
    <fill>
      <patternFill patternType="solid">
        <fgColor rgb="FFFFD966"/>
        <bgColor rgb="FFFFD966"/>
      </patternFill>
    </fill>
    <fill>
      <patternFill patternType="solid">
        <fgColor theme="6"/>
        <bgColor theme="6"/>
      </patternFill>
    </fill>
  </fills>
  <borders count="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525252"/>
      </left>
      <right style="thin">
        <color rgb="FF525252"/>
      </right>
      <top style="thin">
        <color rgb="FF525252"/>
      </top>
      <bottom style="thin">
        <color rgb="FF525252"/>
      </bottom>
    </border>
    <border>
      <left style="thin">
        <color theme="0"/>
      </left>
      <right style="thin">
        <color theme="0"/>
      </right>
      <top style="thin">
        <color theme="0"/>
      </top>
      <bottom style="thin">
        <color theme="0"/>
      </bottom>
    </border>
    <border>
      <left style="thin">
        <color rgb="FFD9EAD3"/>
      </left>
      <right style="thin">
        <color rgb="FFD9EAD3"/>
      </right>
      <top style="thin">
        <color rgb="FFD9EAD3"/>
      </top>
      <bottom style="thin">
        <color rgb="FFD9EAD3"/>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0" fontId="1" numFmtId="49" xfId="0" applyAlignment="1" applyBorder="1" applyFont="1" applyNumberFormat="1">
      <alignment horizontal="left" readingOrder="0" shrinkToFit="0" vertical="top" wrapText="0"/>
    </xf>
    <xf borderId="2" fillId="0" fontId="1" numFmtId="49" xfId="0" applyAlignment="1" applyBorder="1" applyFont="1" applyNumberFormat="1">
      <alignment horizontal="left" readingOrder="0" shrinkToFit="0" vertical="top" wrapText="0"/>
    </xf>
    <xf borderId="3" fillId="0" fontId="2" numFmtId="0" xfId="0" applyAlignment="1" applyBorder="1" applyFont="1">
      <alignment horizontal="left" readingOrder="0" shrinkToFit="0" vertical="top" wrapText="0"/>
    </xf>
    <xf borderId="4" fillId="2" fontId="2" numFmtId="49" xfId="0" applyAlignment="1" applyBorder="1" applyFill="1" applyFont="1" applyNumberFormat="1">
      <alignment shrinkToFit="0" vertical="top" wrapText="0"/>
    </xf>
    <xf borderId="4" fillId="3" fontId="2" numFmtId="49" xfId="0" applyAlignment="1" applyBorder="1" applyFill="1" applyFont="1" applyNumberFormat="1">
      <alignment shrinkToFit="0" vertical="top" wrapText="0"/>
    </xf>
    <xf borderId="4" fillId="3" fontId="2" numFmtId="49" xfId="0" applyAlignment="1" applyBorder="1" applyFont="1" applyNumberFormat="1">
      <alignment readingOrder="0" shrinkToFit="0" vertical="top" wrapText="0"/>
    </xf>
    <xf borderId="4" fillId="4" fontId="3" numFmtId="49" xfId="0" applyAlignment="1" applyBorder="1" applyFill="1" applyFont="1" applyNumberFormat="1">
      <alignment readingOrder="0" shrinkToFit="0" vertical="top" wrapText="1"/>
    </xf>
    <xf borderId="4" fillId="5" fontId="2" numFmtId="49" xfId="0" applyAlignment="1" applyBorder="1" applyFill="1" applyFont="1" applyNumberFormat="1">
      <alignment readingOrder="0" shrinkToFit="0" vertical="top" wrapText="1"/>
    </xf>
    <xf borderId="4" fillId="5" fontId="4" numFmtId="49" xfId="0" applyAlignment="1" applyBorder="1" applyFont="1" applyNumberFormat="1">
      <alignment readingOrder="0" shrinkToFit="0" vertical="top" wrapText="0"/>
    </xf>
    <xf borderId="4" fillId="5" fontId="2" numFmtId="49" xfId="0" applyAlignment="1" applyBorder="1" applyFont="1" applyNumberFormat="1">
      <alignment shrinkToFit="0" vertical="top" wrapText="0"/>
    </xf>
    <xf borderId="4" fillId="5" fontId="2" numFmtId="0" xfId="0" applyAlignment="1" applyBorder="1" applyFont="1">
      <alignment readingOrder="0" shrinkToFit="0" vertical="top" wrapText="0"/>
    </xf>
    <xf borderId="0" fillId="5" fontId="5" numFmtId="0" xfId="0" applyAlignment="1" applyFont="1">
      <alignment readingOrder="0" shrinkToFit="0" vertical="top" wrapText="1"/>
    </xf>
    <xf borderId="0" fillId="6" fontId="5" numFmtId="0" xfId="0" applyAlignment="1" applyFill="1" applyFont="1">
      <alignment readingOrder="0" shrinkToFit="0" vertical="top" wrapText="1"/>
    </xf>
    <xf borderId="0" fillId="7" fontId="5" numFmtId="0" xfId="0" applyAlignment="1" applyFill="1" applyFont="1">
      <alignment readingOrder="0" shrinkToFit="0" vertical="top" wrapText="1"/>
    </xf>
    <xf borderId="4" fillId="8" fontId="1" numFmtId="49" xfId="0" applyAlignment="1" applyBorder="1" applyFill="1" applyFont="1" applyNumberFormat="1">
      <alignment shrinkToFit="0" vertical="top" wrapText="0"/>
    </xf>
    <xf borderId="4" fillId="3" fontId="2" numFmtId="0" xfId="0" applyAlignment="1" applyBorder="1" applyFont="1">
      <alignment shrinkToFit="0" vertical="top" wrapText="0"/>
    </xf>
    <xf borderId="5" fillId="9" fontId="6" numFmtId="49" xfId="0" applyAlignment="1" applyBorder="1" applyFill="1" applyFont="1" applyNumberFormat="1">
      <alignment horizontal="left" readingOrder="0" shrinkToFit="0" vertical="center" wrapText="0"/>
    </xf>
    <xf borderId="6" fillId="4" fontId="7" numFmtId="49" xfId="0" applyAlignment="1" applyBorder="1" applyFont="1" applyNumberFormat="1">
      <alignment readingOrder="0" shrinkToFit="0" vertical="top" wrapText="1"/>
    </xf>
    <xf borderId="4" fillId="5" fontId="2" numFmtId="49" xfId="0" applyAlignment="1" applyBorder="1" applyFont="1" applyNumberFormat="1">
      <alignment readingOrder="0" shrinkToFit="0" vertical="top" wrapText="0"/>
    </xf>
    <xf borderId="4" fillId="5" fontId="8" numFmtId="49" xfId="0" applyAlignment="1" applyBorder="1" applyFont="1" applyNumberFormat="1">
      <alignment readingOrder="0" shrinkToFit="0" vertical="top" wrapText="0"/>
    </xf>
    <xf borderId="4" fillId="0" fontId="2" numFmtId="49" xfId="0" applyAlignment="1" applyBorder="1" applyFont="1" applyNumberFormat="1">
      <alignment shrinkToFit="0" vertical="top" wrapText="0"/>
    </xf>
    <xf borderId="4" fillId="0" fontId="2" numFmtId="0" xfId="0" applyAlignment="1" applyBorder="1" applyFont="1">
      <alignment shrinkToFit="0" vertical="top" wrapText="0"/>
    </xf>
    <xf borderId="4" fillId="0" fontId="2" numFmtId="49" xfId="0" applyAlignment="1" applyBorder="1" applyFont="1" applyNumberFormat="1">
      <alignment readingOrder="0" shrinkToFit="0" vertical="top" wrapText="0"/>
    </xf>
    <xf borderId="4" fillId="4" fontId="7" numFmtId="49" xfId="0" applyAlignment="1" applyBorder="1" applyFont="1" applyNumberFormat="1">
      <alignment horizontal="left" readingOrder="0" shrinkToFit="0" vertical="top" wrapText="1"/>
    </xf>
    <xf borderId="4" fillId="5" fontId="9" numFmtId="49" xfId="0" applyAlignment="1" applyBorder="1" applyFont="1" applyNumberFormat="1">
      <alignment shrinkToFit="0" vertical="top" wrapText="0"/>
    </xf>
    <xf borderId="4" fillId="4" fontId="2" numFmtId="49" xfId="0" applyAlignment="1" applyBorder="1" applyFont="1" applyNumberFormat="1">
      <alignment readingOrder="0" shrinkToFit="0" vertical="top" wrapText="1"/>
    </xf>
    <xf borderId="4" fillId="3" fontId="2" numFmtId="49" xfId="0" applyAlignment="1" applyBorder="1" applyFont="1" applyNumberFormat="1">
      <alignment shrinkToFit="0" vertical="top" wrapText="1"/>
    </xf>
    <xf borderId="4" fillId="3" fontId="2" numFmtId="49" xfId="0" applyAlignment="1" applyBorder="1" applyFont="1" applyNumberFormat="1">
      <alignment readingOrder="0" shrinkToFit="0" vertical="top" wrapText="1"/>
    </xf>
    <xf borderId="4" fillId="5" fontId="10" numFmtId="49" xfId="0" applyAlignment="1" applyBorder="1" applyFont="1" applyNumberFormat="1">
      <alignment readingOrder="0" shrinkToFit="0" vertical="top" wrapText="0"/>
    </xf>
    <xf borderId="4" fillId="4" fontId="2" numFmtId="49" xfId="0" applyAlignment="1" applyBorder="1" applyFont="1" applyNumberFormat="1">
      <alignment horizontal="left" readingOrder="0" shrinkToFit="0" vertical="top" wrapText="1"/>
    </xf>
    <xf borderId="4" fillId="5" fontId="11" numFmtId="49" xfId="0" applyAlignment="1" applyBorder="1" applyFont="1" applyNumberFormat="1">
      <alignment readingOrder="0" shrinkToFit="0" vertical="top" wrapText="1"/>
    </xf>
    <xf borderId="4" fillId="5" fontId="12" numFmtId="49" xfId="0" applyAlignment="1" applyBorder="1" applyFont="1" applyNumberFormat="1">
      <alignment readingOrder="0" shrinkToFit="0" vertical="top" wrapText="0"/>
    </xf>
    <xf borderId="4" fillId="4" fontId="13" numFmtId="49" xfId="0" applyAlignment="1" applyBorder="1" applyFont="1" applyNumberFormat="1">
      <alignment horizontal="left" readingOrder="0" shrinkToFit="0" vertical="top" wrapText="1"/>
    </xf>
    <xf borderId="4" fillId="5" fontId="2" numFmtId="0" xfId="0" applyAlignment="1" applyBorder="1" applyFont="1">
      <alignment readingOrder="0" shrinkToFit="0" vertical="top" wrapText="1"/>
    </xf>
    <xf borderId="5" fillId="9" fontId="6" numFmtId="49" xfId="0" applyAlignment="1" applyBorder="1" applyFont="1" applyNumberFormat="1">
      <alignment horizontal="left" readingOrder="0" shrinkToFit="0" vertical="top" wrapText="0"/>
    </xf>
    <xf borderId="4" fillId="5" fontId="6" numFmtId="49" xfId="0" applyAlignment="1" applyBorder="1" applyFont="1" applyNumberFormat="1">
      <alignment readingOrder="0" shrinkToFit="0" vertical="top" wrapText="0"/>
    </xf>
    <xf borderId="4" fillId="5" fontId="14" numFmtId="0" xfId="0" applyAlignment="1" applyBorder="1" applyFont="1">
      <alignment readingOrder="0" shrinkToFit="0" vertical="top" wrapText="0"/>
    </xf>
    <xf borderId="4" fillId="5" fontId="15" numFmtId="49" xfId="0" applyAlignment="1" applyBorder="1" applyFont="1" applyNumberFormat="1">
      <alignment readingOrder="0" shrinkToFit="0" vertical="top" wrapText="0"/>
    </xf>
    <xf borderId="0" fillId="0" fontId="5" numFmtId="0" xfId="0" applyAlignment="1" applyFont="1">
      <alignment readingOrder="0" vertical="top"/>
    </xf>
    <xf borderId="4" fillId="5" fontId="16" numFmtId="49" xfId="0" applyAlignment="1" applyBorder="1" applyFont="1" applyNumberFormat="1">
      <alignment readingOrder="0" shrinkToFit="0" vertical="top" wrapText="1"/>
    </xf>
    <xf borderId="0" fillId="0" fontId="5" numFmtId="0" xfId="0" applyAlignment="1" applyFont="1">
      <alignment readingOrder="0"/>
    </xf>
    <xf borderId="4" fillId="5" fontId="17" numFmtId="49" xfId="0" applyAlignment="1" applyBorder="1" applyFont="1" applyNumberFormat="1">
      <alignment readingOrder="0" shrinkToFit="0" vertical="top" wrapText="0"/>
    </xf>
    <xf borderId="4" fillId="5" fontId="1" numFmtId="49" xfId="0" applyAlignment="1" applyBorder="1" applyFont="1" applyNumberFormat="1">
      <alignment shrinkToFit="0" vertical="top" wrapText="0"/>
    </xf>
    <xf borderId="4" fillId="5" fontId="2" numFmtId="0" xfId="0" applyAlignment="1" applyBorder="1" applyFont="1">
      <alignment shrinkToFit="0" vertical="top" wrapText="0"/>
    </xf>
    <xf borderId="4" fillId="3" fontId="2" numFmtId="0" xfId="0" applyAlignment="1" applyBorder="1" applyFont="1">
      <alignment horizontal="right" shrinkToFit="0" vertical="top" wrapText="0"/>
    </xf>
    <xf borderId="4" fillId="3" fontId="2" numFmtId="0" xfId="0" applyAlignment="1" applyBorder="1" applyFont="1">
      <alignment horizontal="right" readingOrder="0" shrinkToFit="0" vertical="top" wrapText="0"/>
    </xf>
    <xf borderId="4" fillId="3" fontId="2" numFmtId="0" xfId="0" applyAlignment="1" applyBorder="1" applyFont="1">
      <alignment readingOrder="0" shrinkToFit="0" vertical="top" wrapText="0"/>
    </xf>
    <xf borderId="4" fillId="3" fontId="2" numFmtId="0" xfId="0" applyAlignment="1" applyBorder="1" applyFont="1">
      <alignment shrinkToFit="0" vertical="top" wrapText="1"/>
    </xf>
    <xf borderId="4" fillId="5" fontId="18" numFmtId="49" xfId="0" applyAlignment="1" applyBorder="1" applyFont="1" applyNumberFormat="1">
      <alignment readingOrder="0" shrinkToFit="0" vertical="top" wrapText="1"/>
    </xf>
    <xf borderId="4" fillId="8" fontId="1" numFmtId="49" xfId="0" applyAlignment="1" applyBorder="1" applyFont="1" applyNumberFormat="1">
      <alignment readingOrder="0" shrinkToFit="0" vertical="top" wrapText="0"/>
    </xf>
    <xf borderId="4" fillId="5" fontId="2" numFmtId="0" xfId="0" applyAlignment="1" applyBorder="1" applyFont="1">
      <alignment readingOrder="0" shrinkToFit="0" vertical="top" wrapText="0"/>
    </xf>
    <xf borderId="4" fillId="5" fontId="2" numFmtId="49" xfId="0" applyAlignment="1" applyBorder="1" applyFont="1" applyNumberFormat="1">
      <alignment readingOrder="0" shrinkToFit="0" vertical="top" wrapText="0"/>
    </xf>
    <xf borderId="4" fillId="2" fontId="2" numFmtId="49" xfId="0" applyAlignment="1" applyBorder="1" applyFont="1" applyNumberFormat="1">
      <alignment readingOrder="0" shrinkToFit="0" vertical="top" wrapText="0"/>
    </xf>
    <xf borderId="4" fillId="2" fontId="1" numFmtId="49" xfId="0" applyAlignment="1" applyBorder="1" applyFont="1" applyNumberFormat="1">
      <alignment shrinkToFit="0" vertical="top" wrapText="0"/>
    </xf>
    <xf borderId="4" fillId="0" fontId="2" numFmtId="0" xfId="0" applyAlignment="1" applyBorder="1" applyFont="1">
      <alignment horizontal="right" shrinkToFit="0" vertical="top" wrapText="0"/>
    </xf>
    <xf borderId="4" fillId="0" fontId="2" numFmtId="0" xfId="0" applyAlignment="1" applyBorder="1" applyFont="1">
      <alignment readingOrder="0" shrinkToFit="0" vertical="top" wrapText="0"/>
    </xf>
    <xf borderId="4" fillId="10" fontId="2" numFmtId="0" xfId="0" applyAlignment="1" applyBorder="1" applyFill="1" applyFont="1">
      <alignment horizontal="right" shrinkToFit="0" vertical="top" wrapText="0"/>
    </xf>
    <xf borderId="4" fillId="0" fontId="2" numFmtId="0" xfId="0" applyAlignment="1" applyBorder="1" applyFont="1">
      <alignment horizontal="right" readingOrder="0" shrinkToFit="0" vertical="top" wrapText="1"/>
    </xf>
    <xf borderId="4" fillId="11" fontId="2" numFmtId="0" xfId="0" applyAlignment="1" applyBorder="1" applyFill="1" applyFont="1">
      <alignment readingOrder="0" shrinkToFit="0" vertical="top" wrapText="0"/>
    </xf>
    <xf borderId="4" fillId="11" fontId="2" numFmtId="49" xfId="0" applyAlignment="1" applyBorder="1" applyFont="1" applyNumberFormat="1">
      <alignment shrinkToFit="0" vertical="top" wrapText="0"/>
    </xf>
    <xf borderId="4" fillId="10" fontId="2" numFmtId="49" xfId="0" applyAlignment="1" applyBorder="1" applyFont="1" applyNumberFormat="1">
      <alignment shrinkToFit="0" vertical="top" wrapText="0"/>
    </xf>
    <xf borderId="4" fillId="11" fontId="2" numFmtId="49" xfId="0" applyAlignment="1" applyBorder="1" applyFont="1" applyNumberFormat="1">
      <alignment readingOrder="0" shrinkToFit="0" vertical="top" wrapText="0"/>
    </xf>
    <xf borderId="4" fillId="11" fontId="2" numFmtId="0" xfId="0" applyAlignment="1" applyBorder="1" applyFont="1">
      <alignment readingOrder="0" shrinkToFit="0" vertical="top" wrapText="1"/>
    </xf>
    <xf borderId="4" fillId="5" fontId="19" numFmtId="0" xfId="0" applyAlignment="1" applyBorder="1" applyFont="1">
      <alignment readingOrder="0" shrinkToFit="0" vertical="top" wrapText="1"/>
    </xf>
    <xf borderId="4" fillId="12" fontId="2" numFmtId="0" xfId="0" applyAlignment="1" applyBorder="1" applyFill="1" applyFont="1">
      <alignment readingOrder="0" shrinkToFit="0" vertical="top" wrapText="0"/>
    </xf>
    <xf borderId="4" fillId="12" fontId="20" numFmtId="49" xfId="0" applyAlignment="1" applyBorder="1" applyFont="1" applyNumberFormat="1">
      <alignment readingOrder="0" shrinkToFit="0" vertical="top" wrapText="0"/>
    </xf>
    <xf borderId="4" fillId="12" fontId="2" numFmtId="49" xfId="0" applyAlignment="1" applyBorder="1" applyFont="1" applyNumberFormat="1">
      <alignment shrinkToFit="0" vertical="top" wrapText="0"/>
    </xf>
    <xf borderId="4" fillId="12" fontId="2" numFmtId="0" xfId="0" applyAlignment="1" applyBorder="1" applyFont="1">
      <alignment readingOrder="0" shrinkToFit="0" vertical="top" wrapText="1"/>
    </xf>
    <xf borderId="4" fillId="3" fontId="2" numFmtId="0" xfId="0" applyAlignment="1" applyBorder="1" applyFont="1">
      <alignment horizontal="right" readingOrder="0" shrinkToFit="0" vertical="top" wrapText="1"/>
    </xf>
    <xf borderId="4" fillId="0" fontId="2" numFmtId="49" xfId="0" applyAlignment="1" applyBorder="1" applyFont="1" applyNumberFormat="1">
      <alignment shrinkToFit="0" vertical="top" wrapText="1"/>
    </xf>
    <xf borderId="4" fillId="0" fontId="2" numFmtId="49" xfId="0" applyAlignment="1" applyBorder="1" applyFont="1" applyNumberFormat="1">
      <alignment readingOrder="0" shrinkToFit="0" vertical="top" wrapText="1"/>
    </xf>
    <xf borderId="4" fillId="3" fontId="1" numFmtId="49" xfId="0" applyAlignment="1" applyBorder="1" applyFont="1" applyNumberFormat="1">
      <alignment shrinkToFit="0" vertical="top" wrapText="0"/>
    </xf>
    <xf borderId="4" fillId="0" fontId="1" numFmtId="49" xfId="0" applyAlignment="1" applyBorder="1" applyFont="1" applyNumberFormat="1">
      <alignment readingOrder="0" shrinkToFit="0" vertical="top" wrapText="0"/>
    </xf>
    <xf borderId="4" fillId="5" fontId="21" numFmtId="49" xfId="0" applyAlignment="1" applyBorder="1" applyFont="1" applyNumberFormat="1">
      <alignment readingOrder="0" shrinkToFit="0" vertical="top" wrapText="0"/>
    </xf>
    <xf borderId="4" fillId="3" fontId="2" numFmtId="0" xfId="0" applyAlignment="1" applyBorder="1" applyFont="1">
      <alignment horizontal="left" readingOrder="0" shrinkToFit="0" vertical="top" wrapText="0"/>
    </xf>
    <xf borderId="4" fillId="0" fontId="1" numFmtId="49" xfId="0" applyAlignment="1" applyBorder="1" applyFont="1" applyNumberFormat="1">
      <alignment shrinkToFit="0" vertical="top" wrapText="0"/>
    </xf>
    <xf borderId="4" fillId="0" fontId="2" numFmtId="0" xfId="0" applyAlignment="1" applyBorder="1" applyFont="1">
      <alignment horizontal="right" readingOrder="0" shrinkToFit="0" vertical="top" wrapText="0"/>
    </xf>
    <xf borderId="4" fillId="3" fontId="2" numFmtId="0" xfId="0" applyAlignment="1" applyBorder="1" applyFont="1">
      <alignment horizontal="left" readingOrder="0" shrinkToFit="0" vertical="top" wrapText="1"/>
    </xf>
    <xf borderId="4" fillId="3" fontId="2" numFmtId="164" xfId="0" applyAlignment="1" applyBorder="1" applyFont="1" applyNumberFormat="1">
      <alignment horizontal="right" shrinkToFit="0" vertical="top" wrapText="0"/>
    </xf>
    <xf borderId="5" fillId="9" fontId="22" numFmtId="0" xfId="0" applyAlignment="1" applyBorder="1" applyFont="1">
      <alignment horizontal="left" readingOrder="0" shrinkToFit="0" vertical="top" wrapText="0"/>
    </xf>
    <xf borderId="4" fillId="5" fontId="23" numFmtId="0" xfId="0" applyAlignment="1" applyBorder="1" applyFont="1">
      <alignment readingOrder="0" shrinkToFit="0" vertical="top" wrapText="0"/>
    </xf>
    <xf borderId="4" fillId="4" fontId="2" numFmtId="0" xfId="0" applyAlignment="1" applyBorder="1" applyFont="1">
      <alignment readingOrder="0" shrinkToFit="0" vertical="top"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Leh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Q182" displayName="Table1" name="Table1" id="1">
  <tableColumns count="17">
    <tableColumn name="Perekonnanimi" id="1"/>
    <tableColumn name="Eesnimi" id="2"/>
    <tableColumn name="Perekonnanimi, eesnimi" id="3"/>
    <tableColumn name="Varjunimi" id="4"/>
    <tableColumn name="Sünniaeg (pp.kk.aaaa)" id="5"/>
    <tableColumn name="Sünnikoht" id="6"/>
    <tableColumn name="xCoordinates" id="7"/>
    <tableColumn name="yCoordinates" id="8"/>
    <tableColumn name="occupation" id="9"/>
    <tableColumn name="Surmaaeg (pp.kk.aaaa)" id="10"/>
    <tableColumn name="Valdkond (nt haridus)" id="11"/>
    <tableColumn name="Tunnus (nt. õpetaja)" id="12"/>
    <tableColumn name="Elulugu" id="13"/>
    <tableColumn name="Link/lingid" id="14"/>
    <tableColumn name="Pildi url" id="15"/>
    <tableColumn name="EBL/EBLT" id="16"/>
    <tableColumn name="Veerg 1" id="17"/>
  </tableColumns>
  <tableStyleInfo name="Leh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japaik.ee/photo/265329/juhan-raudsepp/" TargetMode="External"/><Relationship Id="rId42" Type="http://schemas.openxmlformats.org/officeDocument/2006/relationships/hyperlink" Target="http://etbl.teatriliit.ee/artikkel/rebane_hans" TargetMode="External"/><Relationship Id="rId41" Type="http://schemas.openxmlformats.org/officeDocument/2006/relationships/hyperlink" Target="https://bbld.de/GND1195532768" TargetMode="External"/><Relationship Id="rId44" Type="http://schemas.openxmlformats.org/officeDocument/2006/relationships/hyperlink" Target="https://tuna.ra.ee/nikolai-reek-sojast-sojavaest-ja-sojavae-juhtimisestnikolai-reek-sojateaduslik-testament-koostanud-andres-seene-eesti-mottelugu-124-ilmamaa-tartu-2015-536-lk/" TargetMode="External"/><Relationship Id="rId43" Type="http://schemas.openxmlformats.org/officeDocument/2006/relationships/hyperlink" Target="https://ajapaik.ee/photo/1059725/poliitik-ja-diplomaat-hans-rebane-portreefoto/" TargetMode="External"/><Relationship Id="rId46" Type="http://schemas.openxmlformats.org/officeDocument/2006/relationships/hyperlink" Target="https://epa.oszk.hu/00000/00030/00285/" TargetMode="External"/><Relationship Id="rId45" Type="http://schemas.openxmlformats.org/officeDocument/2006/relationships/hyperlink" Target="https://ajapaik.ee/photo/301134/kindralmajor-nikolai-reek-poolportree-toolaua-taga/" TargetMode="External"/><Relationship Id="rId107" Type="http://schemas.openxmlformats.org/officeDocument/2006/relationships/hyperlink" Target="https://dea.digar.ee/cgi-bin/dea?a=d&amp;d=uuseesti19400521.2.25&amp;e=-------et-25--1--txt-txIN%7ctxTI%7ctxAU%7ctxTA-------------" TargetMode="External"/><Relationship Id="rId106" Type="http://schemas.openxmlformats.org/officeDocument/2006/relationships/hyperlink" Target="https://ajapaik.ee/photo-thumb/1060292/800/johan-oskar-rutli-tartus-tegutsenud-eesti/" TargetMode="External"/><Relationship Id="rId105" Type="http://schemas.openxmlformats.org/officeDocument/2006/relationships/hyperlink" Target="https://ajapaik.ee/photo/527744/foto-c-fr-w-russwurm-ajaloolane/" TargetMode="External"/><Relationship Id="rId104" Type="http://schemas.openxmlformats.org/officeDocument/2006/relationships/hyperlink" Target="http://entsyklopeedia.ee/meedia/russow_valerian/russow_valerian" TargetMode="External"/><Relationship Id="rId109" Type="http://schemas.openxmlformats.org/officeDocument/2006/relationships/hyperlink" Target="https://www.riigikogu.ee/tutvustus-ja-ajalugu/riigikogu-ajalugu/asutav-kogu/juhatus-ja-liikmed/" TargetMode="External"/><Relationship Id="rId108" Type="http://schemas.openxmlformats.org/officeDocument/2006/relationships/hyperlink" Target="https://ajapaik.ee/photo-thumb/1059699/800/naitekirjanik-kristjan-rajasaare-portreefoto/" TargetMode="External"/><Relationship Id="rId48" Type="http://schemas.openxmlformats.org/officeDocument/2006/relationships/hyperlink" Target="http://entsyklopeedia.ee/artikkel/rei_august" TargetMode="External"/><Relationship Id="rId47" Type="http://schemas.openxmlformats.org/officeDocument/2006/relationships/hyperlink" Target="https://www.geni.com/people/Ludwig-von-Rehbinder/6000000019021692344" TargetMode="External"/><Relationship Id="rId49" Type="http://schemas.openxmlformats.org/officeDocument/2006/relationships/hyperlink" Target="https://ajapaik.ee/photo/689999/august-rei/" TargetMode="External"/><Relationship Id="rId103" Type="http://schemas.openxmlformats.org/officeDocument/2006/relationships/hyperlink" Target="https://ajapaik.ee/photo/305033/edmund-august-friedrich-russow/" TargetMode="External"/><Relationship Id="rId102" Type="http://schemas.openxmlformats.org/officeDocument/2006/relationships/hyperlink" Target="https://ajapaik.ee/photo-thumb/1045207/800/rummo-jaan-kirjanik-tallinna-westholmi-gumnaasiumi/" TargetMode="External"/><Relationship Id="rId101" Type="http://schemas.openxmlformats.org/officeDocument/2006/relationships/hyperlink" Target="https://www2.kirmus.ee/biblioserver/isik/index.php?id=3169" TargetMode="External"/><Relationship Id="rId100" Type="http://schemas.openxmlformats.org/officeDocument/2006/relationships/hyperlink" Target="https://ajapaik.ee/photo/1060104/jaan-rumma-eesti-maateadlane-geograaf-pedagoog/" TargetMode="External"/><Relationship Id="rId31" Type="http://schemas.openxmlformats.org/officeDocument/2006/relationships/hyperlink" Target="https://ajapaik.ee/photo/1022969/kirjanik-mart-raud/" TargetMode="External"/><Relationship Id="rId30" Type="http://schemas.openxmlformats.org/officeDocument/2006/relationships/hyperlink" Target="http://ilukirjandus.ee/autor/mart-raud/" TargetMode="External"/><Relationship Id="rId33" Type="http://schemas.openxmlformats.org/officeDocument/2006/relationships/hyperlink" Target="https://www.ra.ee/fotis/index.php/et/photo/view?id=866082" TargetMode="External"/><Relationship Id="rId32" Type="http://schemas.openxmlformats.org/officeDocument/2006/relationships/hyperlink" Target="https://et.wikipedia.org/wiki/M%C3%A4rt_Raud_(publitsist)%23cite_note-immi-1" TargetMode="External"/><Relationship Id="rId35" Type="http://schemas.openxmlformats.org/officeDocument/2006/relationships/hyperlink" Target="http://etbl.teatriliit.ee/meedia/raud_m%C3%A4rt_(insener)/mart_raud_insener" TargetMode="External"/><Relationship Id="rId34" Type="http://schemas.openxmlformats.org/officeDocument/2006/relationships/hyperlink" Target="http://etbl.teatriliit.ee/artikkel/raud_m%C3%A4rt_(insener)" TargetMode="External"/><Relationship Id="rId37" Type="http://schemas.openxmlformats.org/officeDocument/2006/relationships/hyperlink" Target="https://ajapaik.ee/photo-thumb/326049/800/aleksander-friedrich-raudkepp/" TargetMode="External"/><Relationship Id="rId36" Type="http://schemas.openxmlformats.org/officeDocument/2006/relationships/hyperlink" Target="https://ajapaik.ee/photo/705476/anna-raudkats/" TargetMode="External"/><Relationship Id="rId39" Type="http://schemas.openxmlformats.org/officeDocument/2006/relationships/hyperlink" Target="https://ajapaik.ee/photo/265327/juhan-raudsepp/" TargetMode="External"/><Relationship Id="rId38" Type="http://schemas.openxmlformats.org/officeDocument/2006/relationships/hyperlink" Target="https://ajapaik.ee/photo/221709/hugo-raudsepp/" TargetMode="External"/><Relationship Id="rId173" Type="http://schemas.openxmlformats.org/officeDocument/2006/relationships/table" Target="../tables/table1.xml"/><Relationship Id="rId20" Type="http://schemas.openxmlformats.org/officeDocument/2006/relationships/hyperlink" Target="https://ajapaik.ee/photo/776538/andrei-ramul/" TargetMode="External"/><Relationship Id="rId22" Type="http://schemas.openxmlformats.org/officeDocument/2006/relationships/hyperlink" Target="https://ajapaik.ee/photo/797866/konstantin-ramul/" TargetMode="External"/><Relationship Id="rId21" Type="http://schemas.openxmlformats.org/officeDocument/2006/relationships/hyperlink" Target="https://dea.digar.ee/?a=d&amp;d=spordileht19790530.2.12&amp;e=-------et-25--1--txt-txIN%7ctxTI%7ctxAU%7ctxTA-------------" TargetMode="External"/><Relationship Id="rId24" Type="http://schemas.openxmlformats.org/officeDocument/2006/relationships/hyperlink" Target="https://www.ra.ee/fotis/index.php/et/photo/view?id=854741&amp;_xr=6718aca78d1a2" TargetMode="External"/><Relationship Id="rId23" Type="http://schemas.openxmlformats.org/officeDocument/2006/relationships/hyperlink" Target="https://ajapaik.ee/photo-thumb/940034/800/tallinna-konservatooriumi-muusikaajaloo-professor-peeter-ram/" TargetMode="External"/><Relationship Id="rId129" Type="http://schemas.openxmlformats.org/officeDocument/2006/relationships/hyperlink" Target="https://ajapaik.ee/photo-thumb/342213/800/filosoof-juri-samarin/" TargetMode="External"/><Relationship Id="rId128" Type="http://schemas.openxmlformats.org/officeDocument/2006/relationships/hyperlink" Target="https://ajapaik.ee/photo/1060236/parun-hermann-aleksander-eduard-von-salza/" TargetMode="External"/><Relationship Id="rId127" Type="http://schemas.openxmlformats.org/officeDocument/2006/relationships/hyperlink" Target="https://www.meisterdrucke.ie/kunstwerke/1260px/Unknown_Artist_-_Portrait_of_Hermann_von_Salza_%281170_-_1239%29_Grand_Master_of_the_Order_of_Teutoni_-_%28MeisterDrucke-929955%29.jpg" TargetMode="External"/><Relationship Id="rId126" Type="http://schemas.openxmlformats.org/officeDocument/2006/relationships/hyperlink" Target="http://entsyklopeedia.ee/artikkel/hermann_von_salza1" TargetMode="External"/><Relationship Id="rId26" Type="http://schemas.openxmlformats.org/officeDocument/2006/relationships/hyperlink" Target="https://ajapaik.ee/photo-thumb/305016/800/karl-rathaus/" TargetMode="External"/><Relationship Id="rId121" Type="http://schemas.openxmlformats.org/officeDocument/2006/relationships/hyperlink" Target="https://upload.wikimedia.org/wikipedia/commons/8/86/Sergei_Vladimirovit%C5%A1_%C5%A0ahhovskoi.jpg" TargetMode="External"/><Relationship Id="rId25" Type="http://schemas.openxmlformats.org/officeDocument/2006/relationships/hyperlink" Target="https://digi.kansalliskirjasto.fi/teos/binding/2100580?page=1" TargetMode="External"/><Relationship Id="rId120" Type="http://schemas.openxmlformats.org/officeDocument/2006/relationships/hyperlink" Target="https://ajapaik.ee/photo-thumb/158815/800/fr-saebelmann/" TargetMode="External"/><Relationship Id="rId28" Type="http://schemas.openxmlformats.org/officeDocument/2006/relationships/hyperlink" Target="https://ajapaik.ee/photo/265322/kristjan-raud/" TargetMode="External"/><Relationship Id="rId27" Type="http://schemas.openxmlformats.org/officeDocument/2006/relationships/hyperlink" Target="https://bbld.de/GND1193648394" TargetMode="External"/><Relationship Id="rId125" Type="http://schemas.openxmlformats.org/officeDocument/2006/relationships/hyperlink" Target="https://ajapaik.ee/photo/466543/foto-negatiiv-grete-sallik-lavakostuumis-1930/" TargetMode="External"/><Relationship Id="rId29" Type="http://schemas.openxmlformats.org/officeDocument/2006/relationships/hyperlink" Target="https://digikogu.ekm.ee/fotoarhiiv/oid-1343/" TargetMode="External"/><Relationship Id="rId124" Type="http://schemas.openxmlformats.org/officeDocument/2006/relationships/hyperlink" Target="http://etbl.teatriliit.ee/artikkel/s%C3%A4llik_grete3" TargetMode="External"/><Relationship Id="rId123" Type="http://schemas.openxmlformats.org/officeDocument/2006/relationships/hyperlink" Target="https://ajapaik.ee/photo/440477/alfred-sallik/" TargetMode="External"/><Relationship Id="rId122" Type="http://schemas.openxmlformats.org/officeDocument/2006/relationships/hyperlink" Target="https://upload.wikimedia.org/wikipedia/ru/9/99/%D0%A8%D0%B0%D1%85%D0%BE%D0%B2%D1%81%D0%BA%D0%BE%D0%B9-%D0%93%D0%BB%D0%B5%D0%B1%D0%BE%D0%B2-%D0%A1%D1%82%D1%80%D0%B5%D1%88%D0%BD%D0%B5%D0%B2_%D0%9C%D0%B8%D1%85%D0%B0%D0%B8%D0%BB_%D0%92%D0%B0%D0%BB%D0%B5%D0%BD%D1%82%D0%B8%D0%BD%D0%BE%D0%B2%D0%B8%D1%87.jpg" TargetMode="External"/><Relationship Id="rId95" Type="http://schemas.openxmlformats.org/officeDocument/2006/relationships/hyperlink" Target="https://historiesajten.se/fotobig/8_3.jpg" TargetMode="External"/><Relationship Id="rId94" Type="http://schemas.openxmlformats.org/officeDocument/2006/relationships/hyperlink" Target="https://ajapaik.ee/photo/1060137/theodor-rouk-eesti-advokaat-poliitik-seltskonnategelane/" TargetMode="External"/><Relationship Id="rId97" Type="http://schemas.openxmlformats.org/officeDocument/2006/relationships/hyperlink" Target="https://ajapaik.ee/photo-thumb/1060098/800/lucien-charles-rudrauf-eesti-ja-prantsuse/" TargetMode="External"/><Relationship Id="rId96" Type="http://schemas.openxmlformats.org/officeDocument/2006/relationships/hyperlink" Target="https://dea.digar.ee/?a=d&amp;d=truajaleht19680329.2.19&amp;e=-------et-25--1--txt-txIN%7ctxTI%7ctxAU%7ctxTA-------------" TargetMode="External"/><Relationship Id="rId11" Type="http://schemas.openxmlformats.org/officeDocument/2006/relationships/hyperlink" Target="https://www.ra.ee/fotis/index.php/et/photo/view?id=955605&amp;_xr=67162d2f7ea37" TargetMode="External"/><Relationship Id="rId99" Type="http://schemas.openxmlformats.org/officeDocument/2006/relationships/hyperlink" Target="https://ajapaik.ee/photo/1262004/johann-rumberg-passitaotluse-foto/" TargetMode="External"/><Relationship Id="rId10" Type="http://schemas.openxmlformats.org/officeDocument/2006/relationships/hyperlink" Target="https://galerii.kirmus.ee/biblioserver/isik/index.php?id=3213" TargetMode="External"/><Relationship Id="rId98" Type="http://schemas.openxmlformats.org/officeDocument/2006/relationships/hyperlink" Target="https://dea.digar.ee/cgi-bin/dea?a=d&amp;d=postimeesew19440517&amp;e=-------et-25--1--txt-txIN%7ctxTI%7ctxAU%7ctxTA-------------" TargetMode="External"/><Relationship Id="rId13" Type="http://schemas.openxmlformats.org/officeDocument/2006/relationships/hyperlink" Target="https://www.ra.ee/fotis/index.php/et/photo/view?id=128514&amp;_xr=67162cf6e5807" TargetMode="External"/><Relationship Id="rId12" Type="http://schemas.openxmlformats.org/officeDocument/2006/relationships/hyperlink" Target="https://ajapaik.ee/photo/515254/jaan-raamot/" TargetMode="External"/><Relationship Id="rId91" Type="http://schemas.openxmlformats.org/officeDocument/2006/relationships/hyperlink" Target="https://upload.wikimedia.org/wikipedia/commons/4/4c/Elmar_Rosenthal_ERM_Fk493_31.jpg" TargetMode="External"/><Relationship Id="rId90" Type="http://schemas.openxmlformats.org/officeDocument/2006/relationships/hyperlink" Target="http://entsyklopeedia.ee/meedia/rosenpl%C3%A4nter_johann_heinrich2/rosenplanter_johann_heinrich" TargetMode="External"/><Relationship Id="rId93" Type="http://schemas.openxmlformats.org/officeDocument/2006/relationships/hyperlink" Target="https://ajapaik.ee/photo-thumb/319851/800/portree-christian-barthold-rotermann-1840-1912/" TargetMode="External"/><Relationship Id="rId92" Type="http://schemas.openxmlformats.org/officeDocument/2006/relationships/hyperlink" Target="http://etbl.teatriliit.ee/meedia/rosenthal_heinrich1/rosenthal_heinrich" TargetMode="External"/><Relationship Id="rId118" Type="http://schemas.openxmlformats.org/officeDocument/2006/relationships/hyperlink" Target="https://ajapaik.ee/photo-thumb/462760/800/foto-sachker-reinhold-fotograaf/" TargetMode="External"/><Relationship Id="rId117" Type="http://schemas.openxmlformats.org/officeDocument/2006/relationships/hyperlink" Target="https://ajapaik.ee/photo-thumb/1060211/800/reinhold-sabolotnoi-kodanliku-eesti-leitnant-ja/" TargetMode="External"/><Relationship Id="rId116" Type="http://schemas.openxmlformats.org/officeDocument/2006/relationships/hyperlink" Target="https://www.mfa.fi/wp-content/uploads/2020/05/web-23.jpg" TargetMode="External"/><Relationship Id="rId115" Type="http://schemas.openxmlformats.org/officeDocument/2006/relationships/hyperlink" Target="https://ajapaik.ee/photo-thumb/1060191/800/andrus-kustas-saareste-saaberg-pedagoog-tartu/" TargetMode="External"/><Relationship Id="rId119" Type="http://schemas.openxmlformats.org/officeDocument/2006/relationships/hyperlink" Target="https://www.findagrave.com/memorial/263594007/christian-emil-sachsendahl" TargetMode="External"/><Relationship Id="rId15" Type="http://schemas.openxmlformats.org/officeDocument/2006/relationships/hyperlink" Target="https://ajapaik.ee/photo/379644/tru-haldusprorektor-1944-46-gerhard-johannes/" TargetMode="External"/><Relationship Id="rId110" Type="http://schemas.openxmlformats.org/officeDocument/2006/relationships/hyperlink" Target="https://www.ra.ee/fotis/index.php/et/photo/view?id=970717&amp;_xr=6716145d81883" TargetMode="External"/><Relationship Id="rId14" Type="http://schemas.openxmlformats.org/officeDocument/2006/relationships/hyperlink" Target="https://dspace.ut.ee/server/api/core/bitstreams/28583abc-350f-4fda-8fb7-6f327e6cf40f/content" TargetMode="External"/><Relationship Id="rId17" Type="http://schemas.openxmlformats.org/officeDocument/2006/relationships/hyperlink" Target="https://dea.digar.ee/cgi-bin/dea?a=d&amp;d=eestiteatajastock19490326.1.3&amp;srpos=7&amp;e=-------et-25--1--txt-txIN%7ctxTI%7ctxAU%7ctxTA-%22emilie+arras%22------------" TargetMode="External"/><Relationship Id="rId16" Type="http://schemas.openxmlformats.org/officeDocument/2006/relationships/hyperlink" Target="https://www.muis.ee/museaalview/1360883" TargetMode="External"/><Relationship Id="rId19" Type="http://schemas.openxmlformats.org/officeDocument/2006/relationships/hyperlink" Target="https://upload.wikimedia.org/wikipedia/commons/thumb/4/4b/Wilhelm_Ramsay.jpg/440px-Wilhelm_Ramsay.jpg" TargetMode="External"/><Relationship Id="rId114" Type="http://schemas.openxmlformats.org/officeDocument/2006/relationships/hyperlink" Target="https://ajapaik.ee/photo-thumb/1060193/800/ernst-julius-saareste-kuni-1923-ernst/" TargetMode="External"/><Relationship Id="rId18" Type="http://schemas.openxmlformats.org/officeDocument/2006/relationships/hyperlink" Target="https://ajapaik.ee/photo/383619/professor-aleksander-rammul/" TargetMode="External"/><Relationship Id="rId113" Type="http://schemas.openxmlformats.org/officeDocument/2006/relationships/hyperlink" Target="https://ajapaik.ee/photo-thumb/838840/800/saar-mart-helilooja/" TargetMode="External"/><Relationship Id="rId112" Type="http://schemas.openxmlformats.org/officeDocument/2006/relationships/hyperlink" Target="https://ajapaik.ee/photo-thumb/161098/800/andres-saal-kirjanik/" TargetMode="External"/><Relationship Id="rId111" Type="http://schemas.openxmlformats.org/officeDocument/2006/relationships/hyperlink" Target="https://ajapaik.ee/photo/1060123/akulina-ruusamagi-setu-rahvalaulik-portreefoto/" TargetMode="External"/><Relationship Id="rId84" Type="http://schemas.openxmlformats.org/officeDocument/2006/relationships/hyperlink" Target="https://www.meediateek.ee/photo/full?id=853166" TargetMode="External"/><Relationship Id="rId83" Type="http://schemas.openxmlformats.org/officeDocument/2006/relationships/hyperlink" Target="https://www.ra.ee/wp-content/uploads/2017/03/HinrikusRutt_Jaan_Roos_TUNA2005_2.pdf" TargetMode="External"/><Relationship Id="rId86" Type="http://schemas.openxmlformats.org/officeDocument/2006/relationships/hyperlink" Target="https://ajapaik.ee/photo-thumb/1060051/800/prof-elmar-roots-eesti-loomateadlane-saksa/" TargetMode="External"/><Relationship Id="rId85" Type="http://schemas.openxmlformats.org/officeDocument/2006/relationships/hyperlink" Target="https://ajapaik.ee/photo-thumb/515323/800/foto-august-roosileht/" TargetMode="External"/><Relationship Id="rId88" Type="http://schemas.openxmlformats.org/officeDocument/2006/relationships/hyperlink" Target="https://ajapaik.ee/photo-thumb/650598/800/tahetorni-direktor-1919-48-tru-astronoomiakateedri/" TargetMode="External"/><Relationship Id="rId150" Type="http://schemas.openxmlformats.org/officeDocument/2006/relationships/hyperlink" Target="https://ajapaik.ee/media/uploads/ERM_HM_HM_Fk_669564.jpg" TargetMode="External"/><Relationship Id="rId87" Type="http://schemas.openxmlformats.org/officeDocument/2006/relationships/hyperlink" Target="https://aps.emu.ee/userfiles/images/juhatus/rootsi_nikolai.jpg" TargetMode="External"/><Relationship Id="rId89" Type="http://schemas.openxmlformats.org/officeDocument/2006/relationships/hyperlink" Target="https://jarva-jaani.eelk.ee/pildid/tekstid/bogislaus_rosen_rmtst_elisabet_von_rosen_bogislaus_rosen_aus_pommern_1938.jpg" TargetMode="External"/><Relationship Id="rId80" Type="http://schemas.openxmlformats.org/officeDocument/2006/relationships/hyperlink" Target="https://upload.wikimedia.org/wikipedia/commons/6/64/%D0%9F%D0%BE%D1%80%D1%82%D1%80%D0%B5%D1%82_%D0%A0%D0%BE%D0%B4%D0%B7%D1%8F%D0%BD%D0%BA%D0%BE2.jpg" TargetMode="External"/><Relationship Id="rId82" Type="http://schemas.openxmlformats.org/officeDocument/2006/relationships/hyperlink" Target="https://ajapaik.ee/photo/160268/richard-roht/" TargetMode="External"/><Relationship Id="rId81" Type="http://schemas.openxmlformats.org/officeDocument/2006/relationships/hyperlink" Target="https://dea.digar.ee/cgi-bin/dea?a=d&amp;d=sirp19910412.1.5&amp;e=-------et-25--1--txt-txIN%7ctxTI%7ctxAU%7ctxTA-------------" TargetMode="External"/><Relationship Id="rId1" Type="http://schemas.openxmlformats.org/officeDocument/2006/relationships/comments" Target="../comments1.xml"/><Relationship Id="rId2" Type="http://schemas.openxmlformats.org/officeDocument/2006/relationships/hyperlink" Target="https://www.ra.ee/wp-content/uploads/2017/03/RootsVelly_Karl_ja_Guerel_TUNA1999_2.pdf" TargetMode="External"/><Relationship Id="rId3" Type="http://schemas.openxmlformats.org/officeDocument/2006/relationships/hyperlink" Target="https://www.ra.ee/fotis/index.php/et/photo/view?id=844261&amp;_xr=67162ddb2844b" TargetMode="External"/><Relationship Id="rId149" Type="http://schemas.openxmlformats.org/officeDocument/2006/relationships/hyperlink" Target="https://ajapaik.ee/photo-thumb/764687/800/august-heinrich-schmidt/" TargetMode="External"/><Relationship Id="rId4" Type="http://schemas.openxmlformats.org/officeDocument/2006/relationships/hyperlink" Target="https://ajapaik.ee/photo/461963/fotomaadleja-eduard-putsep-1920aastatel-olumpiavoitja-karbes/" TargetMode="External"/><Relationship Id="rId148" Type="http://schemas.openxmlformats.org/officeDocument/2006/relationships/hyperlink" Target="https://dspace.ut.ee/server/api/core/bitstreams/56156279-5c79-4fd5-9b9b-2f87dc815a48/content" TargetMode="External"/><Relationship Id="rId9" Type="http://schemas.openxmlformats.org/officeDocument/2006/relationships/hyperlink" Target="https://www.ra.ee/fotis/index.php/et/photo/view?id=279446&amp;_xr=67162da9a48ad" TargetMode="External"/><Relationship Id="rId143" Type="http://schemas.openxmlformats.org/officeDocument/2006/relationships/hyperlink" Target="https://upload.wikimedia.org/wikipedia/commons/a/a3/Portrait_of_Philip_von_Scheidin.jpg" TargetMode="External"/><Relationship Id="rId142" Type="http://schemas.openxmlformats.org/officeDocument/2006/relationships/hyperlink" Target="https://upload.wikimedia.org/wikipedia/commons/6/6f/Ralf-Eino-Saxen.jpg" TargetMode="External"/><Relationship Id="rId141" Type="http://schemas.openxmlformats.org/officeDocument/2006/relationships/hyperlink" Target="https://ajapaik.ee/photo/812146/hartwig-arthur-ferdinand-von-sass/" TargetMode="External"/><Relationship Id="rId140" Type="http://schemas.openxmlformats.org/officeDocument/2006/relationships/hyperlink" Target="https://ajapaik.ee/photo-thumb/1060279/800/jaan-sarv-eesti-matemaatikaprofessor-ja-haridustegelane/" TargetMode="External"/><Relationship Id="rId5" Type="http://schemas.openxmlformats.org/officeDocument/2006/relationships/hyperlink" Target="https://www.haus.ee/?c=uudised&amp;l=et&amp;t=juhan-puttsepa-maalid-haus-galeriis&amp;id=567" TargetMode="External"/><Relationship Id="rId147" Type="http://schemas.openxmlformats.org/officeDocument/2006/relationships/hyperlink" Target="https://ajapaik.ee/photo-thumb/387507/800/professor-karl-schlossmann/" TargetMode="External"/><Relationship Id="rId6" Type="http://schemas.openxmlformats.org/officeDocument/2006/relationships/hyperlink" Target="https://ajapaik.ee/photo-thumb/265320/800/juhan-puttsepp/" TargetMode="External"/><Relationship Id="rId146" Type="http://schemas.openxmlformats.org/officeDocument/2006/relationships/hyperlink" Target="https://ajapaik.ee/photo/165554/franz-anton-schiefner-1817-1879-member/" TargetMode="External"/><Relationship Id="rId7" Type="http://schemas.openxmlformats.org/officeDocument/2006/relationships/hyperlink" Target="https://www.ra.ee/fotis/index.php/et/photo/view?id=826003&amp;_xr=671fe609921fb" TargetMode="External"/><Relationship Id="rId145" Type="http://schemas.openxmlformats.org/officeDocument/2006/relationships/hyperlink" Target="https://ajapaik.ee/photo/313455/carl-christian-gerhard-schirren/" TargetMode="External"/><Relationship Id="rId8" Type="http://schemas.openxmlformats.org/officeDocument/2006/relationships/hyperlink" Target="https://www.akadeemia.ee/wp-content/uploads/2020/02/ludvig-puusepp.pdf" TargetMode="External"/><Relationship Id="rId144" Type="http://schemas.openxmlformats.org/officeDocument/2006/relationships/hyperlink" Target="https://upload.wikimedia.org/wikipedia/commons/thumb/e/e0/Alexander_Konstantinovich_Sheller.jpg/800px-Alexander_Konstantinovich_Sheller.jpg" TargetMode="External"/><Relationship Id="rId73" Type="http://schemas.openxmlformats.org/officeDocument/2006/relationships/hyperlink" Target="https://rennenkampff.de/images/kickimages/17/finn-helmet_20110111_1952424387.jpg" TargetMode="External"/><Relationship Id="rId72" Type="http://schemas.openxmlformats.org/officeDocument/2006/relationships/hyperlink" Target="https://ajapaik.ee/photo-thumb/1059996/800/eesti-naisliidu-juht-marie-reisik-portreefoto/" TargetMode="External"/><Relationship Id="rId75" Type="http://schemas.openxmlformats.org/officeDocument/2006/relationships/hyperlink" Target="http://entsyklopeedia.ee/artikkel/riikoja_heinrich" TargetMode="External"/><Relationship Id="rId74" Type="http://schemas.openxmlformats.org/officeDocument/2006/relationships/hyperlink" Target="http://entsyklopeedia.ee/artikkel/renner_johannes_(johann)" TargetMode="External"/><Relationship Id="rId77" Type="http://schemas.openxmlformats.org/officeDocument/2006/relationships/hyperlink" Target="https://ajapaik.ee/photo/1060294/jaan-rink-kindralstaabi-kolonel-1-diviisi/" TargetMode="External"/><Relationship Id="rId76" Type="http://schemas.openxmlformats.org/officeDocument/2006/relationships/hyperlink" Target="https://ajapaik.ee/photo/650757/prof-heinrich-riikoja/" TargetMode="External"/><Relationship Id="rId79" Type="http://schemas.openxmlformats.org/officeDocument/2006/relationships/hyperlink" Target="https://utlib.ut.ee/kogud/omeka-s/files/original/82d180358ab88356d8c777f8f84b17a8c9d264cb.jpg" TargetMode="External"/><Relationship Id="rId78" Type="http://schemas.openxmlformats.org/officeDocument/2006/relationships/hyperlink" Target="http://etbl.teatriliit.ee/artikkel/rinne_leo" TargetMode="External"/><Relationship Id="rId71" Type="http://schemas.openxmlformats.org/officeDocument/2006/relationships/hyperlink" Target="https://ajapaik.ee/photo/166701/ado-reinvald-1847-1922/" TargetMode="External"/><Relationship Id="rId70" Type="http://schemas.openxmlformats.org/officeDocument/2006/relationships/hyperlink" Target="https://ajapaik.ee//photo-full/266905/edvin-reinvaldt/" TargetMode="External"/><Relationship Id="rId139" Type="http://schemas.openxmlformats.org/officeDocument/2006/relationships/hyperlink" Target="https://ajapaik.ee/photo/1060253/ebba-saral-eesti-naiskodukaitse-tartu-ringkonna/" TargetMode="External"/><Relationship Id="rId138" Type="http://schemas.openxmlformats.org/officeDocument/2006/relationships/hyperlink" Target="https://dea.digar.ee/?a=d&amp;d=vabaeestisona20090827.1.5&amp;e=-------et-25--1--txt-txIN%7ctxTI%7ctxAU%7ctxTA-------------" TargetMode="External"/><Relationship Id="rId137" Type="http://schemas.openxmlformats.org/officeDocument/2006/relationships/hyperlink" Target="https://ajapaik.ee/photo-thumb/1060258/800/karl-saral-tartu-ulikooli-professor-loomaarstiteaduskonna/" TargetMode="External"/><Relationship Id="rId132" Type="http://schemas.openxmlformats.org/officeDocument/2006/relationships/hyperlink" Target="https://ajapaik.ee/photo/477174/ferdi-sannamees/" TargetMode="External"/><Relationship Id="rId131" Type="http://schemas.openxmlformats.org/officeDocument/2006/relationships/hyperlink" Target="https://www.eestikirik.ee/uploads/2012/11/jan_sandra.jpg" TargetMode="External"/><Relationship Id="rId130" Type="http://schemas.openxmlformats.org/officeDocument/2006/relationships/hyperlink" Target="https://utlib.ut.ee/eeva/files/pilt/124-62019.jpg" TargetMode="External"/><Relationship Id="rId136" Type="http://schemas.openxmlformats.org/officeDocument/2006/relationships/hyperlink" Target="https://www.ra.ee/fotis/index.php/et/photo/view?id=856807&amp;_xr=671a1ef8e88fe" TargetMode="External"/><Relationship Id="rId135" Type="http://schemas.openxmlformats.org/officeDocument/2006/relationships/hyperlink" Target="https://ajapaik.ee/photo-thumb/675790/800/marie-sapas-abja-vallast-liplapi-talust/" TargetMode="External"/><Relationship Id="rId134" Type="http://schemas.openxmlformats.org/officeDocument/2006/relationships/hyperlink" Target="https://www.ra.ee/fotis/index.php/et/photo/view?id=70896&amp;_xr=671a1a66d08ca" TargetMode="External"/><Relationship Id="rId133" Type="http://schemas.openxmlformats.org/officeDocument/2006/relationships/hyperlink" Target="https://ajapaik.ee/media/uploads/DrKM_F_976638.jpg" TargetMode="External"/><Relationship Id="rId62" Type="http://schemas.openxmlformats.org/officeDocument/2006/relationships/hyperlink" Target="https://ajapaik.ee/photo-thumb/608310/800/rudolf-reimann-seminariopetaja/" TargetMode="External"/><Relationship Id="rId61" Type="http://schemas.openxmlformats.org/officeDocument/2006/relationships/hyperlink" Target="http://entsyklopeedia.ee/meedia/reiman_rudolf2/nene6_page_0495" TargetMode="External"/><Relationship Id="rId64" Type="http://schemas.openxmlformats.org/officeDocument/2006/relationships/hyperlink" Target="https://ajapaik.ee//photo-full/278679/graafik-gunther-reindorff/" TargetMode="External"/><Relationship Id="rId63" Type="http://schemas.openxmlformats.org/officeDocument/2006/relationships/hyperlink" Target="https://www.e-kunstisalong.ee/Reindorff_1365" TargetMode="External"/><Relationship Id="rId66" Type="http://schemas.openxmlformats.org/officeDocument/2006/relationships/hyperlink" Target="https://www.kalmistud.ee/haudi?action=hauaplats&amp;filter_hauaplats_hauaplats=GdEgPZz4NxjB" TargetMode="External"/><Relationship Id="rId65" Type="http://schemas.openxmlformats.org/officeDocument/2006/relationships/hyperlink" Target="https://www.kalmistud.ee/haudi?action=hauaplats&amp;filter_hauaplats_hauaplats=GdEgPZz4NxjB" TargetMode="External"/><Relationship Id="rId171" Type="http://schemas.openxmlformats.org/officeDocument/2006/relationships/vmlDrawing" Target="../drawings/vmlDrawing1.vml"/><Relationship Id="rId68" Type="http://schemas.openxmlformats.org/officeDocument/2006/relationships/hyperlink" Target="https://ajapaik.ee/photo/456768/foto-carl-gottlieb-reinthal-1797-1872/" TargetMode="External"/><Relationship Id="rId170" Type="http://schemas.openxmlformats.org/officeDocument/2006/relationships/drawing" Target="../drawings/drawing1.xml"/><Relationship Id="rId67" Type="http://schemas.openxmlformats.org/officeDocument/2006/relationships/hyperlink" Target="https://ajapaik.ee/photo-thumb/1261325/800/johannes-reintalu-passitaotluse-foto/" TargetMode="External"/><Relationship Id="rId60" Type="http://schemas.openxmlformats.org/officeDocument/2006/relationships/hyperlink" Target="https://ajapaik.ee/photo-thumb/343711/800/marie-reimann/" TargetMode="External"/><Relationship Id="rId165" Type="http://schemas.openxmlformats.org/officeDocument/2006/relationships/hyperlink" Target="https://ajapaik.ee/photo/1041442/reprofoto-georg-julius-von-schultz-schultz/" TargetMode="External"/><Relationship Id="rId69" Type="http://schemas.openxmlformats.org/officeDocument/2006/relationships/hyperlink" Target="http://entsyklopeedia.ee/artikkel/reinvaldt_edvin" TargetMode="External"/><Relationship Id="rId164" Type="http://schemas.openxmlformats.org/officeDocument/2006/relationships/hyperlink" Target="http://entsyklopeedia.ee/artikkel/sch%C3%BCdl%C3%B6ffel_gustav_heinrich" TargetMode="External"/><Relationship Id="rId163" Type="http://schemas.openxmlformats.org/officeDocument/2006/relationships/hyperlink" Target="http://www.digiporta.net/ires/HIM/s2/HIM_135472.jpg" TargetMode="External"/><Relationship Id="rId162" Type="http://schemas.openxmlformats.org/officeDocument/2006/relationships/hyperlink" Target="http://www.digiporta.net/ires/HIM/s1/HIM_4f642.jpg" TargetMode="External"/><Relationship Id="rId169" Type="http://schemas.openxmlformats.org/officeDocument/2006/relationships/hyperlink" Target="https://ajapaik.ee/photo-thumb/828834/800/foto-liivimaa-usu-ja-haridustegelane-polva/" TargetMode="External"/><Relationship Id="rId168" Type="http://schemas.openxmlformats.org/officeDocument/2006/relationships/hyperlink" Target="https://ajapaik.ee/photo-thumb/455335/800/negatiiv-andreas-johannes-schwabe/" TargetMode="External"/><Relationship Id="rId167" Type="http://schemas.openxmlformats.org/officeDocument/2006/relationships/hyperlink" Target="https://upload.wikimedia.org/wikipedia/commons/e/ed/Shulzenberg.jpg" TargetMode="External"/><Relationship Id="rId166" Type="http://schemas.openxmlformats.org/officeDocument/2006/relationships/hyperlink" Target="https://upload.wikimedia.org/wikipedia/commons/9/9a/EAA.1844.1.166.117.jpg" TargetMode="External"/><Relationship Id="rId51" Type="http://schemas.openxmlformats.org/officeDocument/2006/relationships/hyperlink" Target="https://ajapaik.ee/photo-thumb/1043669/800/jaak-reichmann-portree/" TargetMode="External"/><Relationship Id="rId50" Type="http://schemas.openxmlformats.org/officeDocument/2006/relationships/hyperlink" Target="https://www.riigikogu.ee/tutvustus-ja-ajalugu/riigikogu-ajalugu/ii-riigikogu-koosseis/juhatus-ja-liikmed/" TargetMode="External"/><Relationship Id="rId53" Type="http://schemas.openxmlformats.org/officeDocument/2006/relationships/hyperlink" Target="https://ajapaik.ee/photo-thumb/396160/800/naitleja-liina-reiman-tallinn-1917/" TargetMode="External"/><Relationship Id="rId52" Type="http://schemas.openxmlformats.org/officeDocument/2006/relationships/hyperlink" Target="http://etbl.teatriliit.ee/artikkel/reiman_liina2" TargetMode="External"/><Relationship Id="rId55" Type="http://schemas.openxmlformats.org/officeDocument/2006/relationships/hyperlink" Target="http://entsyklopeedia.ee/artikkel/reiman_villem1" TargetMode="External"/><Relationship Id="rId161" Type="http://schemas.openxmlformats.org/officeDocument/2006/relationships/hyperlink" Target="https://upload.wikimedia.org/wikipedia/commons/4/46/Schott%2C_Wilhelm_%281802-1889%29.jpg" TargetMode="External"/><Relationship Id="rId54" Type="http://schemas.openxmlformats.org/officeDocument/2006/relationships/hyperlink" Target="http://entsyklopeedia.ee/artikkel/reiman_villem1" TargetMode="External"/><Relationship Id="rId160" Type="http://schemas.openxmlformats.org/officeDocument/2006/relationships/hyperlink" Target="https://ajapaik.ee/photo/1263011/valfried-schneider-passitaotluse-foto/" TargetMode="External"/><Relationship Id="rId57" Type="http://schemas.openxmlformats.org/officeDocument/2006/relationships/hyperlink" Target="https://www.riigikogu.ee/wpcms/wp-content/uploads/2017/07/Hugo-Reiman-669x1024.jpg" TargetMode="External"/><Relationship Id="rId56" Type="http://schemas.openxmlformats.org/officeDocument/2006/relationships/hyperlink" Target="https://ajapaik.ee/photo-thumb/1136737/800/foto-villem-reiman/" TargetMode="External"/><Relationship Id="rId159" Type="http://schemas.openxmlformats.org/officeDocument/2006/relationships/hyperlink" Target="https://www.adelsquellen.de/herumstreifer/portraitfoto.jpg" TargetMode="External"/><Relationship Id="rId59" Type="http://schemas.openxmlformats.org/officeDocument/2006/relationships/hyperlink" Target="https://dea.digar.ee/?a=d&amp;d=vabaeestlane19630911.1.3&amp;srpos=4&amp;e=------196-et-25--1--txt-txIN%7ctxTI%7ctxAU%7ctxTA-Marie+Reimann----1963--------" TargetMode="External"/><Relationship Id="rId154" Type="http://schemas.openxmlformats.org/officeDocument/2006/relationships/hyperlink" Target="https://rome.mfa.ee/wp-content/uploads/sites/49/2021/06/1931-Torma.August-UUS.jpg" TargetMode="External"/><Relationship Id="rId58" Type="http://schemas.openxmlformats.org/officeDocument/2006/relationships/hyperlink" Target="https://dea.digar.ee/?a=d&amp;d=vabaeestlane19630911.1.3&amp;srpos=4&amp;e=------196-et-25--1--txt-txIN%7ctxTI%7ctxAU%7ctxTA-Marie+Reimann----1963--------" TargetMode="External"/><Relationship Id="rId153" Type="http://schemas.openxmlformats.org/officeDocument/2006/relationships/hyperlink" Target="https://dea.digar.ee/cgi-bin/dea?a=d&amp;d=estdagbladet20000817.1.7&amp;e=-------et-25--1--txt-txIN%7ctxTI%7ctxAU%7ctxTA-------------" TargetMode="External"/><Relationship Id="rId152" Type="http://schemas.openxmlformats.org/officeDocument/2006/relationships/hyperlink" Target="https://ajapaik.ee/photo-thumb/576753/800/karl-oswald-alexander-schmidt/" TargetMode="External"/><Relationship Id="rId151" Type="http://schemas.openxmlformats.org/officeDocument/2006/relationships/hyperlink" Target="https://ajapaik.ee/photo-thumb/269748/800/foto-johan-schmidt-1919-foto-tamm/" TargetMode="External"/><Relationship Id="rId158" Type="http://schemas.openxmlformats.org/officeDocument/2006/relationships/hyperlink" Target="https://ajapaik.ee/photo-thumb/772810/800/marta-schmiedehelm-portree/" TargetMode="External"/><Relationship Id="rId157" Type="http://schemas.openxmlformats.org/officeDocument/2006/relationships/hyperlink" Target="https://dea.digar.ee/?a=d&amp;d=kodumaanadalaleht19810722.2.21&amp;e=-------et-25--1--txt-txIN%7ctxTI%7ctxAU%7ctxTA-------------" TargetMode="External"/><Relationship Id="rId156" Type="http://schemas.openxmlformats.org/officeDocument/2006/relationships/hyperlink" Target="https://geoloogia.info/geology/photos/photo9.jpg" TargetMode="External"/><Relationship Id="rId155" Type="http://schemas.openxmlformats.org/officeDocument/2006/relationships/hyperlink" Target="https://ajapaik.ee/photo-thumb/1228223/800/tartu-ulikooli-keemia-ja-farmaatsia-professo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25"/>
    <col customWidth="1" min="2" max="2" width="25.5"/>
    <col customWidth="1" min="3" max="3" width="37.63"/>
    <col customWidth="1" min="4" max="4" width="16.25"/>
    <col customWidth="1" min="5" max="5" width="23.0"/>
    <col customWidth="1" min="6" max="6" width="20.25"/>
    <col customWidth="1" min="7" max="8" width="16.13"/>
    <col customWidth="1" min="9" max="9" width="37.63"/>
    <col customWidth="1" min="10" max="10" width="23.75"/>
    <col customWidth="1" min="11" max="11" width="25.75"/>
    <col customWidth="1" min="12" max="15" width="37.63"/>
    <col customWidth="1" min="16" max="16" width="16.63"/>
    <col customWidth="1" min="17" max="17" width="16.5"/>
    <col customWidth="1" min="21" max="21" width="28.13"/>
    <col customWidth="1" min="22" max="22" width="21.88"/>
  </cols>
  <sheetData>
    <row r="1" ht="15.0"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t="s">
        <v>16</v>
      </c>
    </row>
    <row r="2" ht="315.0" customHeight="1">
      <c r="A2" s="4" t="s">
        <v>17</v>
      </c>
      <c r="B2" s="5" t="s">
        <v>18</v>
      </c>
      <c r="C2" s="6" t="s">
        <v>19</v>
      </c>
      <c r="D2" s="5" t="s">
        <v>20</v>
      </c>
      <c r="E2" s="6" t="s">
        <v>21</v>
      </c>
      <c r="F2" s="5" t="s">
        <v>22</v>
      </c>
      <c r="G2" s="6" t="s">
        <v>23</v>
      </c>
      <c r="H2" s="6" t="s">
        <v>24</v>
      </c>
      <c r="I2" s="6" t="s">
        <v>25</v>
      </c>
      <c r="J2" s="6" t="s">
        <v>26</v>
      </c>
      <c r="K2" s="6" t="s">
        <v>27</v>
      </c>
      <c r="L2" s="6" t="s">
        <v>28</v>
      </c>
      <c r="M2" s="7" t="s">
        <v>29</v>
      </c>
      <c r="N2" s="8" t="s">
        <v>20</v>
      </c>
      <c r="O2" s="9" t="s">
        <v>30</v>
      </c>
      <c r="P2" s="10" t="s">
        <v>31</v>
      </c>
      <c r="Q2" s="11" t="s">
        <v>32</v>
      </c>
      <c r="U2" s="12" t="s">
        <v>33</v>
      </c>
      <c r="V2" s="13" t="s">
        <v>34</v>
      </c>
      <c r="W2" s="14" t="s">
        <v>35</v>
      </c>
    </row>
    <row r="3" ht="135.75" customHeight="1">
      <c r="A3" s="15" t="s">
        <v>36</v>
      </c>
      <c r="B3" s="5" t="s">
        <v>37</v>
      </c>
      <c r="C3" s="5"/>
      <c r="D3" s="16"/>
      <c r="E3" s="6" t="s">
        <v>38</v>
      </c>
      <c r="F3" s="5" t="s">
        <v>39</v>
      </c>
      <c r="G3" s="6" t="s">
        <v>40</v>
      </c>
      <c r="H3" s="6" t="s">
        <v>41</v>
      </c>
      <c r="I3" s="17" t="s">
        <v>42</v>
      </c>
      <c r="J3" s="5" t="s">
        <v>43</v>
      </c>
      <c r="K3" s="6" t="s">
        <v>44</v>
      </c>
      <c r="L3" s="6" t="s">
        <v>45</v>
      </c>
      <c r="M3" s="18" t="s">
        <v>46</v>
      </c>
      <c r="N3" s="19" t="s">
        <v>20</v>
      </c>
      <c r="O3" s="20" t="s">
        <v>47</v>
      </c>
      <c r="P3" s="10" t="s">
        <v>48</v>
      </c>
      <c r="Q3" s="11" t="s">
        <v>32</v>
      </c>
    </row>
    <row r="4" ht="193.5" customHeight="1">
      <c r="A4" s="21" t="s">
        <v>49</v>
      </c>
      <c r="B4" s="21" t="s">
        <v>50</v>
      </c>
      <c r="C4" s="22"/>
      <c r="D4" s="22"/>
      <c r="E4" s="23" t="s">
        <v>51</v>
      </c>
      <c r="F4" s="21" t="s">
        <v>52</v>
      </c>
      <c r="G4" s="23" t="s">
        <v>53</v>
      </c>
      <c r="H4" s="23" t="s">
        <v>54</v>
      </c>
      <c r="I4" s="23" t="s">
        <v>55</v>
      </c>
      <c r="J4" s="21" t="s">
        <v>56</v>
      </c>
      <c r="K4" s="23" t="s">
        <v>44</v>
      </c>
      <c r="L4" s="23" t="s">
        <v>57</v>
      </c>
      <c r="M4" s="24" t="s">
        <v>58</v>
      </c>
      <c r="N4" s="9" t="s">
        <v>59</v>
      </c>
      <c r="O4" s="9" t="s">
        <v>60</v>
      </c>
      <c r="P4" s="10" t="s">
        <v>61</v>
      </c>
      <c r="Q4" s="11" t="s">
        <v>32</v>
      </c>
    </row>
    <row r="5">
      <c r="A5" s="4" t="s">
        <v>62</v>
      </c>
      <c r="B5" s="5" t="s">
        <v>63</v>
      </c>
      <c r="C5" s="5" t="s">
        <v>64</v>
      </c>
      <c r="D5" s="5" t="s">
        <v>20</v>
      </c>
      <c r="E5" s="6" t="s">
        <v>65</v>
      </c>
      <c r="F5" s="5" t="s">
        <v>66</v>
      </c>
      <c r="G5" s="6" t="s">
        <v>67</v>
      </c>
      <c r="H5" s="6" t="s">
        <v>68</v>
      </c>
      <c r="I5" s="6" t="s">
        <v>69</v>
      </c>
      <c r="J5" s="5" t="s">
        <v>70</v>
      </c>
      <c r="K5" s="6" t="s">
        <v>71</v>
      </c>
      <c r="L5" s="6" t="s">
        <v>72</v>
      </c>
      <c r="M5" s="7" t="s">
        <v>73</v>
      </c>
      <c r="N5" s="25" t="s">
        <v>74</v>
      </c>
      <c r="O5" s="9" t="s">
        <v>75</v>
      </c>
      <c r="P5" s="10" t="s">
        <v>31</v>
      </c>
      <c r="Q5" s="11" t="s">
        <v>76</v>
      </c>
    </row>
    <row r="6" ht="217.5" customHeight="1">
      <c r="A6" s="15" t="s">
        <v>77</v>
      </c>
      <c r="B6" s="5" t="s">
        <v>78</v>
      </c>
      <c r="C6" s="5"/>
      <c r="D6" s="16"/>
      <c r="E6" s="5" t="s">
        <v>79</v>
      </c>
      <c r="F6" s="6" t="s">
        <v>80</v>
      </c>
      <c r="G6" s="6" t="s">
        <v>81</v>
      </c>
      <c r="H6" s="6" t="s">
        <v>82</v>
      </c>
      <c r="I6" s="6" t="s">
        <v>83</v>
      </c>
      <c r="J6" s="5" t="s">
        <v>84</v>
      </c>
      <c r="K6" s="6" t="s">
        <v>85</v>
      </c>
      <c r="L6" s="6"/>
      <c r="M6" s="26" t="s">
        <v>86</v>
      </c>
      <c r="N6" s="19" t="s">
        <v>20</v>
      </c>
      <c r="O6" s="10"/>
      <c r="P6" s="10" t="s">
        <v>48</v>
      </c>
      <c r="Q6" s="11" t="s">
        <v>76</v>
      </c>
    </row>
    <row r="7">
      <c r="A7" s="15" t="s">
        <v>87</v>
      </c>
      <c r="B7" s="5" t="s">
        <v>88</v>
      </c>
      <c r="C7" s="5"/>
      <c r="D7" s="16"/>
      <c r="E7" s="5" t="s">
        <v>89</v>
      </c>
      <c r="F7" s="5" t="s">
        <v>90</v>
      </c>
      <c r="G7" s="6" t="s">
        <v>91</v>
      </c>
      <c r="H7" s="6" t="s">
        <v>92</v>
      </c>
      <c r="I7" s="6" t="s">
        <v>93</v>
      </c>
      <c r="J7" s="5" t="s">
        <v>94</v>
      </c>
      <c r="K7" s="6" t="s">
        <v>95</v>
      </c>
      <c r="L7" s="6" t="s">
        <v>96</v>
      </c>
      <c r="M7" s="26" t="s">
        <v>97</v>
      </c>
      <c r="N7" s="19" t="s">
        <v>98</v>
      </c>
      <c r="O7" s="11" t="s">
        <v>99</v>
      </c>
      <c r="P7" s="10" t="s">
        <v>31</v>
      </c>
      <c r="Q7" s="11" t="s">
        <v>76</v>
      </c>
    </row>
    <row r="8">
      <c r="A8" s="4" t="s">
        <v>100</v>
      </c>
      <c r="B8" s="5" t="s">
        <v>88</v>
      </c>
      <c r="C8" s="16"/>
      <c r="D8" s="16"/>
      <c r="E8" s="5" t="s">
        <v>101</v>
      </c>
      <c r="F8" s="5" t="s">
        <v>102</v>
      </c>
      <c r="G8" s="6" t="s">
        <v>103</v>
      </c>
      <c r="H8" s="6" t="s">
        <v>104</v>
      </c>
      <c r="I8" s="6" t="s">
        <v>105</v>
      </c>
      <c r="J8" s="5" t="s">
        <v>106</v>
      </c>
      <c r="K8" s="6" t="s">
        <v>95</v>
      </c>
      <c r="L8" s="6" t="s">
        <v>96</v>
      </c>
      <c r="M8" s="26" t="s">
        <v>107</v>
      </c>
      <c r="N8" s="19" t="s">
        <v>98</v>
      </c>
      <c r="O8" s="11" t="s">
        <v>99</v>
      </c>
      <c r="P8" s="19" t="s">
        <v>108</v>
      </c>
      <c r="Q8" s="11" t="s">
        <v>76</v>
      </c>
    </row>
    <row r="9">
      <c r="A9" s="4" t="s">
        <v>109</v>
      </c>
      <c r="B9" s="5" t="s">
        <v>110</v>
      </c>
      <c r="C9" s="5" t="s">
        <v>111</v>
      </c>
      <c r="D9" s="16"/>
      <c r="E9" s="6" t="s">
        <v>112</v>
      </c>
      <c r="F9" s="27" t="s">
        <v>113</v>
      </c>
      <c r="G9" s="6" t="s">
        <v>114</v>
      </c>
      <c r="H9" s="6" t="s">
        <v>115</v>
      </c>
      <c r="I9" s="6" t="s">
        <v>116</v>
      </c>
      <c r="J9" s="5" t="s">
        <v>117</v>
      </c>
      <c r="K9" s="28" t="s">
        <v>118</v>
      </c>
      <c r="L9" s="28" t="s">
        <v>119</v>
      </c>
      <c r="M9" s="26" t="s">
        <v>120</v>
      </c>
      <c r="N9" s="9" t="s">
        <v>121</v>
      </c>
      <c r="O9" s="29" t="s">
        <v>122</v>
      </c>
      <c r="P9" s="10" t="s">
        <v>61</v>
      </c>
      <c r="Q9" s="11" t="s">
        <v>76</v>
      </c>
    </row>
    <row r="10" ht="458.25" customHeight="1">
      <c r="A10" s="15" t="s">
        <v>123</v>
      </c>
      <c r="B10" s="5" t="s">
        <v>124</v>
      </c>
      <c r="C10" s="5"/>
      <c r="D10" s="16"/>
      <c r="E10" s="6" t="s">
        <v>125</v>
      </c>
      <c r="F10" s="5" t="s">
        <v>126</v>
      </c>
      <c r="G10" s="6" t="s">
        <v>127</v>
      </c>
      <c r="H10" s="6" t="s">
        <v>128</v>
      </c>
      <c r="I10" s="6" t="s">
        <v>129</v>
      </c>
      <c r="J10" s="5" t="s">
        <v>130</v>
      </c>
      <c r="K10" s="6" t="s">
        <v>131</v>
      </c>
      <c r="L10" s="6" t="s">
        <v>132</v>
      </c>
      <c r="M10" s="30" t="s">
        <v>133</v>
      </c>
      <c r="N10" s="19" t="s">
        <v>98</v>
      </c>
      <c r="O10" s="9" t="s">
        <v>134</v>
      </c>
      <c r="P10" s="10" t="s">
        <v>48</v>
      </c>
      <c r="Q10" s="11" t="s">
        <v>76</v>
      </c>
    </row>
    <row r="11">
      <c r="A11" s="4" t="s">
        <v>123</v>
      </c>
      <c r="B11" s="5" t="s">
        <v>135</v>
      </c>
      <c r="C11" s="16"/>
      <c r="D11" s="16"/>
      <c r="E11" s="6" t="s">
        <v>136</v>
      </c>
      <c r="F11" s="28" t="s">
        <v>137</v>
      </c>
      <c r="G11" s="6" t="s">
        <v>138</v>
      </c>
      <c r="H11" s="6" t="s">
        <v>139</v>
      </c>
      <c r="I11" s="6" t="s">
        <v>140</v>
      </c>
      <c r="J11" s="5" t="s">
        <v>141</v>
      </c>
      <c r="K11" s="6" t="s">
        <v>142</v>
      </c>
      <c r="L11" s="6" t="s">
        <v>143</v>
      </c>
      <c r="M11" s="26" t="s">
        <v>144</v>
      </c>
      <c r="N11" s="10" t="s">
        <v>145</v>
      </c>
      <c r="O11" s="9" t="s">
        <v>146</v>
      </c>
      <c r="P11" s="10" t="s">
        <v>61</v>
      </c>
      <c r="Q11" s="11" t="s">
        <v>76</v>
      </c>
    </row>
    <row r="12">
      <c r="A12" s="4" t="s">
        <v>147</v>
      </c>
      <c r="B12" s="5" t="s">
        <v>148</v>
      </c>
      <c r="C12" s="5" t="s">
        <v>149</v>
      </c>
      <c r="D12" s="16"/>
      <c r="E12" s="5" t="s">
        <v>150</v>
      </c>
      <c r="F12" s="5" t="s">
        <v>151</v>
      </c>
      <c r="G12" s="6" t="s">
        <v>152</v>
      </c>
      <c r="H12" s="6" t="s">
        <v>153</v>
      </c>
      <c r="I12" s="6" t="s">
        <v>154</v>
      </c>
      <c r="J12" s="5" t="s">
        <v>155</v>
      </c>
      <c r="K12" s="6" t="s">
        <v>156</v>
      </c>
      <c r="L12" s="6" t="s">
        <v>28</v>
      </c>
      <c r="M12" s="26" t="s">
        <v>157</v>
      </c>
      <c r="N12" s="19" t="s">
        <v>20</v>
      </c>
      <c r="O12" s="19" t="s">
        <v>158</v>
      </c>
      <c r="P12" s="10" t="s">
        <v>61</v>
      </c>
      <c r="Q12" s="11" t="s">
        <v>76</v>
      </c>
    </row>
    <row r="13">
      <c r="A13" s="4" t="s">
        <v>159</v>
      </c>
      <c r="B13" s="5" t="s">
        <v>160</v>
      </c>
      <c r="C13" s="5" t="s">
        <v>161</v>
      </c>
      <c r="D13" s="16"/>
      <c r="E13" s="5" t="s">
        <v>162</v>
      </c>
      <c r="F13" s="27" t="s">
        <v>163</v>
      </c>
      <c r="G13" s="6" t="s">
        <v>164</v>
      </c>
      <c r="H13" s="6" t="s">
        <v>165</v>
      </c>
      <c r="I13" s="6" t="s">
        <v>166</v>
      </c>
      <c r="J13" s="5" t="s">
        <v>167</v>
      </c>
      <c r="K13" s="6" t="s">
        <v>168</v>
      </c>
      <c r="L13" s="6" t="s">
        <v>169</v>
      </c>
      <c r="M13" s="26" t="s">
        <v>170</v>
      </c>
      <c r="N13" s="31" t="s">
        <v>171</v>
      </c>
      <c r="O13" s="9" t="s">
        <v>172</v>
      </c>
      <c r="P13" s="10" t="s">
        <v>31</v>
      </c>
      <c r="Q13" s="11" t="s">
        <v>76</v>
      </c>
    </row>
    <row r="14" ht="300.0" customHeight="1">
      <c r="A14" s="4" t="s">
        <v>173</v>
      </c>
      <c r="B14" s="5" t="s">
        <v>174</v>
      </c>
      <c r="C14" s="16"/>
      <c r="D14" s="16"/>
      <c r="E14" s="5" t="s">
        <v>175</v>
      </c>
      <c r="F14" s="28" t="s">
        <v>176</v>
      </c>
      <c r="G14" s="23" t="s">
        <v>177</v>
      </c>
      <c r="H14" s="23" t="s">
        <v>178</v>
      </c>
      <c r="I14" s="6" t="s">
        <v>179</v>
      </c>
      <c r="J14" s="5" t="s">
        <v>180</v>
      </c>
      <c r="K14" s="28" t="s">
        <v>156</v>
      </c>
      <c r="L14" s="6" t="s">
        <v>181</v>
      </c>
      <c r="M14" s="26" t="s">
        <v>182</v>
      </c>
      <c r="N14" s="19" t="s">
        <v>183</v>
      </c>
      <c r="O14" s="9" t="s">
        <v>184</v>
      </c>
      <c r="P14" s="10" t="s">
        <v>31</v>
      </c>
      <c r="Q14" s="11" t="s">
        <v>76</v>
      </c>
    </row>
    <row r="15" ht="307.5" customHeight="1">
      <c r="A15" s="4" t="s">
        <v>185</v>
      </c>
      <c r="B15" s="5" t="s">
        <v>186</v>
      </c>
      <c r="C15" s="16"/>
      <c r="D15" s="16"/>
      <c r="E15" s="6" t="s">
        <v>187</v>
      </c>
      <c r="F15" s="5" t="s">
        <v>188</v>
      </c>
      <c r="G15" s="6" t="s">
        <v>189</v>
      </c>
      <c r="H15" s="6" t="s">
        <v>190</v>
      </c>
      <c r="I15" s="6" t="s">
        <v>191</v>
      </c>
      <c r="J15" s="5" t="s">
        <v>192</v>
      </c>
      <c r="K15" s="6" t="s">
        <v>193</v>
      </c>
      <c r="L15" s="6" t="s">
        <v>194</v>
      </c>
      <c r="M15" s="26" t="s">
        <v>195</v>
      </c>
      <c r="N15" s="32" t="s">
        <v>196</v>
      </c>
      <c r="O15" s="9" t="s">
        <v>197</v>
      </c>
      <c r="P15" s="10" t="s">
        <v>31</v>
      </c>
      <c r="Q15" s="11" t="s">
        <v>76</v>
      </c>
    </row>
    <row r="16" ht="141.0" customHeight="1">
      <c r="A16" s="4" t="s">
        <v>198</v>
      </c>
      <c r="B16" s="5" t="s">
        <v>199</v>
      </c>
      <c r="C16" s="16"/>
      <c r="D16" s="16"/>
      <c r="E16" s="5" t="s">
        <v>200</v>
      </c>
      <c r="F16" s="5" t="s">
        <v>201</v>
      </c>
      <c r="G16" s="6" t="s">
        <v>202</v>
      </c>
      <c r="H16" s="6" t="s">
        <v>203</v>
      </c>
      <c r="I16" s="6" t="s">
        <v>204</v>
      </c>
      <c r="J16" s="5" t="s">
        <v>205</v>
      </c>
      <c r="K16" s="6" t="s">
        <v>206</v>
      </c>
      <c r="L16" s="6" t="s">
        <v>207</v>
      </c>
      <c r="M16" s="26" t="s">
        <v>208</v>
      </c>
      <c r="N16" s="19" t="s">
        <v>20</v>
      </c>
      <c r="O16" s="9" t="s">
        <v>209</v>
      </c>
      <c r="P16" s="10" t="s">
        <v>61</v>
      </c>
      <c r="Q16" s="11" t="s">
        <v>76</v>
      </c>
    </row>
    <row r="17">
      <c r="A17" s="15" t="s">
        <v>210</v>
      </c>
      <c r="B17" s="5" t="s">
        <v>211</v>
      </c>
      <c r="C17" s="5"/>
      <c r="D17" s="16"/>
      <c r="E17" s="6" t="s">
        <v>212</v>
      </c>
      <c r="F17" s="5" t="s">
        <v>213</v>
      </c>
      <c r="G17" s="6" t="s">
        <v>214</v>
      </c>
      <c r="H17" s="6" t="s">
        <v>215</v>
      </c>
      <c r="I17" s="6" t="s">
        <v>216</v>
      </c>
      <c r="J17" s="5" t="s">
        <v>217</v>
      </c>
      <c r="K17" s="28" t="s">
        <v>218</v>
      </c>
      <c r="L17" s="6" t="s">
        <v>219</v>
      </c>
      <c r="M17" s="26" t="s">
        <v>220</v>
      </c>
      <c r="N17" s="10" t="s">
        <v>221</v>
      </c>
      <c r="O17" s="9" t="s">
        <v>222</v>
      </c>
      <c r="P17" s="10" t="s">
        <v>48</v>
      </c>
      <c r="Q17" s="11" t="s">
        <v>76</v>
      </c>
    </row>
    <row r="18">
      <c r="A18" s="4" t="s">
        <v>210</v>
      </c>
      <c r="B18" s="5" t="s">
        <v>223</v>
      </c>
      <c r="C18" s="16"/>
      <c r="D18" s="16"/>
      <c r="E18" s="6" t="s">
        <v>224</v>
      </c>
      <c r="F18" s="5" t="s">
        <v>225</v>
      </c>
      <c r="G18" s="6" t="s">
        <v>226</v>
      </c>
      <c r="H18" s="6" t="s">
        <v>227</v>
      </c>
      <c r="I18" s="6" t="s">
        <v>228</v>
      </c>
      <c r="J18" s="5" t="s">
        <v>229</v>
      </c>
      <c r="K18" s="6" t="s">
        <v>193</v>
      </c>
      <c r="L18" s="6" t="s">
        <v>230</v>
      </c>
      <c r="M18" s="7" t="s">
        <v>231</v>
      </c>
      <c r="N18" s="8" t="s">
        <v>20</v>
      </c>
      <c r="O18" s="9" t="s">
        <v>232</v>
      </c>
      <c r="P18" s="10" t="s">
        <v>31</v>
      </c>
      <c r="Q18" s="11" t="s">
        <v>76</v>
      </c>
    </row>
    <row r="19">
      <c r="A19" s="4" t="s">
        <v>210</v>
      </c>
      <c r="B19" s="5" t="s">
        <v>233</v>
      </c>
      <c r="C19" s="16"/>
      <c r="D19" s="16"/>
      <c r="E19" s="6" t="s">
        <v>234</v>
      </c>
      <c r="F19" s="6" t="s">
        <v>235</v>
      </c>
      <c r="G19" s="6" t="s">
        <v>236</v>
      </c>
      <c r="H19" s="6" t="s">
        <v>237</v>
      </c>
      <c r="I19" s="6" t="s">
        <v>238</v>
      </c>
      <c r="J19" s="5" t="s">
        <v>239</v>
      </c>
      <c r="K19" s="28" t="s">
        <v>240</v>
      </c>
      <c r="L19" s="6" t="s">
        <v>241</v>
      </c>
      <c r="M19" s="26" t="s">
        <v>242</v>
      </c>
      <c r="N19" s="19" t="s">
        <v>98</v>
      </c>
      <c r="O19" s="9" t="s">
        <v>243</v>
      </c>
      <c r="P19" s="10" t="s">
        <v>61</v>
      </c>
      <c r="Q19" s="11" t="s">
        <v>76</v>
      </c>
    </row>
    <row r="20" ht="221.25" customHeight="1">
      <c r="A20" s="4" t="s">
        <v>244</v>
      </c>
      <c r="B20" s="5" t="s">
        <v>245</v>
      </c>
      <c r="C20" s="16"/>
      <c r="D20" s="16"/>
      <c r="E20" s="6" t="s">
        <v>246</v>
      </c>
      <c r="F20" s="28" t="s">
        <v>247</v>
      </c>
      <c r="G20" s="6" t="s">
        <v>248</v>
      </c>
      <c r="H20" s="6" t="s">
        <v>249</v>
      </c>
      <c r="I20" s="6" t="s">
        <v>250</v>
      </c>
      <c r="J20" s="6" t="s">
        <v>251</v>
      </c>
      <c r="K20" s="6" t="s">
        <v>206</v>
      </c>
      <c r="L20" s="6" t="s">
        <v>252</v>
      </c>
      <c r="M20" s="26" t="s">
        <v>253</v>
      </c>
      <c r="N20" s="19" t="s">
        <v>98</v>
      </c>
      <c r="O20" s="9" t="s">
        <v>254</v>
      </c>
      <c r="P20" s="10" t="s">
        <v>61</v>
      </c>
      <c r="Q20" s="11" t="s">
        <v>76</v>
      </c>
    </row>
    <row r="21">
      <c r="A21" s="4" t="s">
        <v>255</v>
      </c>
      <c r="B21" s="5" t="s">
        <v>256</v>
      </c>
      <c r="C21" s="16"/>
      <c r="D21" s="16"/>
      <c r="E21" s="5" t="s">
        <v>257</v>
      </c>
      <c r="F21" s="5" t="s">
        <v>258</v>
      </c>
      <c r="G21" s="6" t="s">
        <v>259</v>
      </c>
      <c r="H21" s="6" t="s">
        <v>260</v>
      </c>
      <c r="I21" s="6" t="s">
        <v>261</v>
      </c>
      <c r="J21" s="5" t="s">
        <v>262</v>
      </c>
      <c r="K21" s="6" t="s">
        <v>263</v>
      </c>
      <c r="L21" s="6" t="s">
        <v>264</v>
      </c>
      <c r="M21" s="33" t="s">
        <v>265</v>
      </c>
      <c r="N21" s="19" t="s">
        <v>98</v>
      </c>
      <c r="O21" s="11" t="s">
        <v>266</v>
      </c>
      <c r="P21" s="10" t="s">
        <v>31</v>
      </c>
      <c r="Q21" s="11" t="s">
        <v>76</v>
      </c>
    </row>
    <row r="22" ht="123.75" customHeight="1">
      <c r="A22" s="4" t="s">
        <v>267</v>
      </c>
      <c r="B22" s="5" t="s">
        <v>268</v>
      </c>
      <c r="C22" s="16"/>
      <c r="D22" s="16"/>
      <c r="E22" s="5" t="s">
        <v>269</v>
      </c>
      <c r="F22" s="5" t="s">
        <v>270</v>
      </c>
      <c r="G22" s="6" t="s">
        <v>271</v>
      </c>
      <c r="H22" s="6" t="s">
        <v>272</v>
      </c>
      <c r="I22" s="6" t="s">
        <v>273</v>
      </c>
      <c r="J22" s="6" t="s">
        <v>274</v>
      </c>
      <c r="K22" s="6" t="s">
        <v>44</v>
      </c>
      <c r="L22" s="6" t="s">
        <v>275</v>
      </c>
      <c r="M22" s="26" t="s">
        <v>276</v>
      </c>
      <c r="N22" s="19" t="s">
        <v>98</v>
      </c>
      <c r="O22" s="9" t="s">
        <v>277</v>
      </c>
      <c r="P22" s="10" t="s">
        <v>61</v>
      </c>
      <c r="Q22" s="34" t="s">
        <v>76</v>
      </c>
    </row>
    <row r="23" ht="171.75" customHeight="1">
      <c r="A23" s="4" t="s">
        <v>278</v>
      </c>
      <c r="B23" s="5" t="s">
        <v>279</v>
      </c>
      <c r="C23" s="16"/>
      <c r="D23" s="16"/>
      <c r="E23" s="6" t="s">
        <v>280</v>
      </c>
      <c r="F23" s="5" t="s">
        <v>281</v>
      </c>
      <c r="G23" s="6" t="s">
        <v>282</v>
      </c>
      <c r="H23" s="6" t="s">
        <v>283</v>
      </c>
      <c r="I23" s="6" t="s">
        <v>284</v>
      </c>
      <c r="J23" s="5" t="s">
        <v>285</v>
      </c>
      <c r="K23" s="6" t="s">
        <v>286</v>
      </c>
      <c r="L23" s="6" t="s">
        <v>287</v>
      </c>
      <c r="M23" s="26" t="s">
        <v>288</v>
      </c>
      <c r="N23" s="31" t="s">
        <v>289</v>
      </c>
      <c r="O23" s="11" t="s">
        <v>99</v>
      </c>
      <c r="P23" s="10" t="s">
        <v>61</v>
      </c>
      <c r="Q23" s="11" t="s">
        <v>76</v>
      </c>
    </row>
    <row r="24" ht="153.75" customHeight="1">
      <c r="A24" s="4" t="s">
        <v>278</v>
      </c>
      <c r="B24" s="5" t="s">
        <v>290</v>
      </c>
      <c r="C24" s="16"/>
      <c r="D24" s="16"/>
      <c r="E24" s="6" t="s">
        <v>291</v>
      </c>
      <c r="F24" s="5" t="s">
        <v>292</v>
      </c>
      <c r="G24" s="6" t="s">
        <v>293</v>
      </c>
      <c r="H24" s="6" t="s">
        <v>294</v>
      </c>
      <c r="I24" s="6" t="s">
        <v>295</v>
      </c>
      <c r="J24" s="6" t="s">
        <v>296</v>
      </c>
      <c r="K24" s="6" t="s">
        <v>263</v>
      </c>
      <c r="L24" s="6" t="s">
        <v>297</v>
      </c>
      <c r="M24" s="26" t="s">
        <v>298</v>
      </c>
      <c r="N24" s="11" t="s">
        <v>98</v>
      </c>
      <c r="O24" s="11" t="s">
        <v>99</v>
      </c>
      <c r="P24" s="10" t="s">
        <v>61</v>
      </c>
      <c r="Q24" s="11" t="s">
        <v>76</v>
      </c>
    </row>
    <row r="25" ht="326.25" customHeight="1">
      <c r="A25" s="4" t="s">
        <v>299</v>
      </c>
      <c r="B25" s="5" t="s">
        <v>300</v>
      </c>
      <c r="C25" s="16"/>
      <c r="D25" s="16"/>
      <c r="E25" s="6" t="s">
        <v>301</v>
      </c>
      <c r="F25" s="5" t="s">
        <v>302</v>
      </c>
      <c r="G25" s="6" t="s">
        <v>303</v>
      </c>
      <c r="H25" s="6" t="s">
        <v>304</v>
      </c>
      <c r="I25" s="35" t="s">
        <v>55</v>
      </c>
      <c r="J25" s="5" t="s">
        <v>305</v>
      </c>
      <c r="K25" s="6" t="s">
        <v>44</v>
      </c>
      <c r="L25" s="6" t="s">
        <v>57</v>
      </c>
      <c r="M25" s="26" t="s">
        <v>306</v>
      </c>
      <c r="N25" s="36" t="s">
        <v>20</v>
      </c>
      <c r="O25" s="9" t="s">
        <v>307</v>
      </c>
      <c r="P25" s="10" t="s">
        <v>31</v>
      </c>
      <c r="Q25" s="11" t="s">
        <v>76</v>
      </c>
    </row>
    <row r="26" ht="213.75" customHeight="1">
      <c r="A26" s="4" t="s">
        <v>299</v>
      </c>
      <c r="B26" s="5" t="s">
        <v>308</v>
      </c>
      <c r="C26" s="5" t="s">
        <v>309</v>
      </c>
      <c r="D26" s="5" t="s">
        <v>310</v>
      </c>
      <c r="E26" s="6" t="s">
        <v>311</v>
      </c>
      <c r="F26" s="5" t="s">
        <v>302</v>
      </c>
      <c r="G26" s="6" t="s">
        <v>303</v>
      </c>
      <c r="H26" s="6" t="s">
        <v>304</v>
      </c>
      <c r="I26" s="6" t="s">
        <v>55</v>
      </c>
      <c r="J26" s="5" t="s">
        <v>312</v>
      </c>
      <c r="K26" s="6" t="s">
        <v>44</v>
      </c>
      <c r="L26" s="6" t="s">
        <v>57</v>
      </c>
      <c r="M26" s="26" t="s">
        <v>313</v>
      </c>
      <c r="N26" s="19" t="s">
        <v>98</v>
      </c>
      <c r="O26" s="9" t="s">
        <v>314</v>
      </c>
      <c r="P26" s="10" t="s">
        <v>31</v>
      </c>
      <c r="Q26" s="11" t="s">
        <v>76</v>
      </c>
    </row>
    <row r="27" ht="224.25" customHeight="1">
      <c r="A27" s="4" t="s">
        <v>299</v>
      </c>
      <c r="B27" s="5" t="s">
        <v>315</v>
      </c>
      <c r="C27" s="5" t="s">
        <v>316</v>
      </c>
      <c r="D27" s="5" t="s">
        <v>317</v>
      </c>
      <c r="E27" s="6" t="s">
        <v>318</v>
      </c>
      <c r="F27" s="5" t="s">
        <v>319</v>
      </c>
      <c r="G27" s="6" t="s">
        <v>320</v>
      </c>
      <c r="H27" s="6" t="s">
        <v>321</v>
      </c>
      <c r="I27" s="6" t="s">
        <v>322</v>
      </c>
      <c r="J27" s="5" t="s">
        <v>323</v>
      </c>
      <c r="K27" s="6" t="s">
        <v>44</v>
      </c>
      <c r="L27" s="6" t="s">
        <v>324</v>
      </c>
      <c r="M27" s="26" t="s">
        <v>325</v>
      </c>
      <c r="N27" s="31" t="s">
        <v>326</v>
      </c>
      <c r="O27" s="31" t="s">
        <v>327</v>
      </c>
      <c r="P27" s="10" t="s">
        <v>61</v>
      </c>
      <c r="Q27" s="11" t="s">
        <v>76</v>
      </c>
    </row>
    <row r="28" ht="234.0" customHeight="1">
      <c r="A28" s="4" t="s">
        <v>299</v>
      </c>
      <c r="B28" s="5" t="s">
        <v>328</v>
      </c>
      <c r="C28" s="16"/>
      <c r="D28" s="16"/>
      <c r="E28" s="5" t="s">
        <v>329</v>
      </c>
      <c r="F28" s="27" t="s">
        <v>330</v>
      </c>
      <c r="G28" s="6" t="s">
        <v>331</v>
      </c>
      <c r="H28" s="6" t="s">
        <v>332</v>
      </c>
      <c r="I28" s="6" t="s">
        <v>333</v>
      </c>
      <c r="J28" s="5" t="s">
        <v>334</v>
      </c>
      <c r="K28" s="6" t="s">
        <v>335</v>
      </c>
      <c r="L28" s="6" t="s">
        <v>336</v>
      </c>
      <c r="M28" s="26" t="s">
        <v>337</v>
      </c>
      <c r="N28" s="31" t="s">
        <v>338</v>
      </c>
      <c r="O28" s="37" t="s">
        <v>339</v>
      </c>
      <c r="P28" s="10" t="s">
        <v>31</v>
      </c>
      <c r="Q28" s="11" t="s">
        <v>76</v>
      </c>
    </row>
    <row r="29" ht="318.0" customHeight="1">
      <c r="A29" s="4" t="s">
        <v>299</v>
      </c>
      <c r="B29" s="5" t="s">
        <v>328</v>
      </c>
      <c r="C29" s="16"/>
      <c r="D29" s="16"/>
      <c r="E29" s="5" t="s">
        <v>340</v>
      </c>
      <c r="F29" s="5" t="s">
        <v>341</v>
      </c>
      <c r="G29" s="6" t="s">
        <v>320</v>
      </c>
      <c r="H29" s="6" t="s">
        <v>342</v>
      </c>
      <c r="I29" s="6" t="s">
        <v>343</v>
      </c>
      <c r="J29" s="6" t="s">
        <v>344</v>
      </c>
      <c r="K29" s="6" t="s">
        <v>345</v>
      </c>
      <c r="L29" s="6" t="s">
        <v>346</v>
      </c>
      <c r="M29" s="26" t="s">
        <v>347</v>
      </c>
      <c r="N29" s="31" t="s">
        <v>348</v>
      </c>
      <c r="O29" s="9" t="s">
        <v>349</v>
      </c>
      <c r="P29" s="10" t="s">
        <v>61</v>
      </c>
      <c r="Q29" s="11" t="s">
        <v>76</v>
      </c>
    </row>
    <row r="30" ht="266.25" customHeight="1">
      <c r="A30" s="15" t="s">
        <v>350</v>
      </c>
      <c r="B30" s="5" t="s">
        <v>351</v>
      </c>
      <c r="C30" s="5"/>
      <c r="D30" s="16"/>
      <c r="E30" s="5" t="s">
        <v>352</v>
      </c>
      <c r="F30" s="5" t="s">
        <v>188</v>
      </c>
      <c r="G30" s="6" t="s">
        <v>189</v>
      </c>
      <c r="H30" s="6" t="s">
        <v>190</v>
      </c>
      <c r="I30" s="6" t="s">
        <v>353</v>
      </c>
      <c r="J30" s="5" t="s">
        <v>354</v>
      </c>
      <c r="K30" s="6" t="s">
        <v>85</v>
      </c>
      <c r="L30" s="5"/>
      <c r="M30" s="26" t="s">
        <v>355</v>
      </c>
      <c r="N30" s="11" t="s">
        <v>20</v>
      </c>
      <c r="O30" s="11" t="s">
        <v>99</v>
      </c>
      <c r="P30" s="10" t="s">
        <v>48</v>
      </c>
      <c r="Q30" s="11" t="s">
        <v>76</v>
      </c>
    </row>
    <row r="31" ht="235.5" customHeight="1">
      <c r="A31" s="4" t="s">
        <v>356</v>
      </c>
      <c r="B31" s="5" t="s">
        <v>357</v>
      </c>
      <c r="C31" s="5" t="s">
        <v>358</v>
      </c>
      <c r="D31" s="5" t="s">
        <v>359</v>
      </c>
      <c r="E31" s="5" t="s">
        <v>360</v>
      </c>
      <c r="F31" s="5" t="s">
        <v>361</v>
      </c>
      <c r="G31" s="6" t="s">
        <v>362</v>
      </c>
      <c r="H31" s="6" t="s">
        <v>363</v>
      </c>
      <c r="I31" s="6" t="s">
        <v>364</v>
      </c>
      <c r="J31" s="5" t="s">
        <v>365</v>
      </c>
      <c r="K31" s="6" t="s">
        <v>142</v>
      </c>
      <c r="L31" s="6" t="s">
        <v>366</v>
      </c>
      <c r="M31" s="26" t="s">
        <v>367</v>
      </c>
      <c r="N31" s="8" t="s">
        <v>20</v>
      </c>
      <c r="O31" s="29" t="s">
        <v>368</v>
      </c>
      <c r="P31" s="10" t="s">
        <v>61</v>
      </c>
      <c r="Q31" s="11" t="s">
        <v>76</v>
      </c>
    </row>
    <row r="32" ht="197.25" customHeight="1">
      <c r="A32" s="4" t="s">
        <v>369</v>
      </c>
      <c r="B32" s="5" t="s">
        <v>370</v>
      </c>
      <c r="C32" s="16"/>
      <c r="D32" s="16"/>
      <c r="E32" s="6" t="s">
        <v>371</v>
      </c>
      <c r="F32" s="6" t="s">
        <v>372</v>
      </c>
      <c r="G32" s="6" t="s">
        <v>373</v>
      </c>
      <c r="H32" s="6" t="s">
        <v>374</v>
      </c>
      <c r="I32" s="6" t="s">
        <v>375</v>
      </c>
      <c r="J32" s="6" t="s">
        <v>376</v>
      </c>
      <c r="K32" s="6" t="s">
        <v>335</v>
      </c>
      <c r="L32" s="6" t="s">
        <v>377</v>
      </c>
      <c r="M32" s="26" t="s">
        <v>378</v>
      </c>
      <c r="N32" s="19" t="s">
        <v>20</v>
      </c>
      <c r="O32" s="9" t="s">
        <v>379</v>
      </c>
      <c r="P32" s="10" t="s">
        <v>61</v>
      </c>
      <c r="Q32" s="34" t="s">
        <v>76</v>
      </c>
    </row>
    <row r="33" ht="297.75" customHeight="1">
      <c r="A33" s="4" t="s">
        <v>380</v>
      </c>
      <c r="B33" s="5" t="s">
        <v>381</v>
      </c>
      <c r="C33" s="5" t="s">
        <v>382</v>
      </c>
      <c r="D33" s="5" t="s">
        <v>383</v>
      </c>
      <c r="E33" s="5" t="s">
        <v>384</v>
      </c>
      <c r="F33" s="28" t="s">
        <v>385</v>
      </c>
      <c r="G33" s="6" t="s">
        <v>386</v>
      </c>
      <c r="H33" s="6" t="s">
        <v>387</v>
      </c>
      <c r="I33" s="6" t="s">
        <v>388</v>
      </c>
      <c r="J33" s="5" t="s">
        <v>389</v>
      </c>
      <c r="K33" s="6" t="s">
        <v>390</v>
      </c>
      <c r="L33" s="28" t="s">
        <v>391</v>
      </c>
      <c r="M33" s="26" t="s">
        <v>392</v>
      </c>
      <c r="N33" s="38" t="s">
        <v>20</v>
      </c>
      <c r="O33" s="29" t="s">
        <v>393</v>
      </c>
      <c r="P33" s="10" t="s">
        <v>31</v>
      </c>
      <c r="Q33" s="11" t="s">
        <v>76</v>
      </c>
      <c r="R33" s="39"/>
    </row>
    <row r="34" ht="267.75" customHeight="1">
      <c r="A34" s="4" t="s">
        <v>380</v>
      </c>
      <c r="B34" s="5" t="s">
        <v>50</v>
      </c>
      <c r="C34" s="16"/>
      <c r="D34" s="16"/>
      <c r="E34" s="5" t="s">
        <v>394</v>
      </c>
      <c r="F34" s="6" t="s">
        <v>395</v>
      </c>
      <c r="G34" s="6" t="s">
        <v>396</v>
      </c>
      <c r="H34" s="6" t="s">
        <v>397</v>
      </c>
      <c r="I34" s="6" t="s">
        <v>398</v>
      </c>
      <c r="J34" s="5" t="s">
        <v>399</v>
      </c>
      <c r="K34" s="6" t="s">
        <v>44</v>
      </c>
      <c r="L34" s="6" t="s">
        <v>57</v>
      </c>
      <c r="M34" s="7" t="s">
        <v>400</v>
      </c>
      <c r="N34" s="19" t="s">
        <v>20</v>
      </c>
      <c r="O34" s="9" t="s">
        <v>401</v>
      </c>
      <c r="P34" s="10" t="s">
        <v>61</v>
      </c>
      <c r="Q34" s="11" t="s">
        <v>76</v>
      </c>
    </row>
    <row r="35" ht="204.75" customHeight="1">
      <c r="A35" s="15" t="s">
        <v>402</v>
      </c>
      <c r="B35" s="5" t="s">
        <v>403</v>
      </c>
      <c r="C35" s="5"/>
      <c r="D35" s="16"/>
      <c r="E35" s="5" t="s">
        <v>404</v>
      </c>
      <c r="F35" s="5" t="s">
        <v>405</v>
      </c>
      <c r="G35" s="6" t="s">
        <v>406</v>
      </c>
      <c r="H35" s="6" t="s">
        <v>407</v>
      </c>
      <c r="I35" s="6" t="s">
        <v>408</v>
      </c>
      <c r="J35" s="5" t="s">
        <v>409</v>
      </c>
      <c r="K35" s="6" t="s">
        <v>410</v>
      </c>
      <c r="L35" s="6" t="s">
        <v>411</v>
      </c>
      <c r="M35" s="7" t="s">
        <v>412</v>
      </c>
      <c r="N35" s="8" t="s">
        <v>20</v>
      </c>
      <c r="O35" s="11" t="s">
        <v>99</v>
      </c>
      <c r="P35" s="10" t="s">
        <v>48</v>
      </c>
      <c r="Q35" s="34" t="s">
        <v>76</v>
      </c>
    </row>
    <row r="36" ht="216.75" customHeight="1">
      <c r="A36" s="4" t="s">
        <v>413</v>
      </c>
      <c r="B36" s="5" t="s">
        <v>414</v>
      </c>
      <c r="C36" s="16"/>
      <c r="D36" s="16"/>
      <c r="E36" s="5" t="s">
        <v>415</v>
      </c>
      <c r="F36" s="27" t="s">
        <v>416</v>
      </c>
      <c r="G36" s="6" t="s">
        <v>417</v>
      </c>
      <c r="H36" s="6" t="s">
        <v>418</v>
      </c>
      <c r="I36" s="6" t="s">
        <v>419</v>
      </c>
      <c r="J36" s="5" t="s">
        <v>420</v>
      </c>
      <c r="K36" s="6" t="s">
        <v>421</v>
      </c>
      <c r="L36" s="6" t="s">
        <v>422</v>
      </c>
      <c r="M36" s="7" t="s">
        <v>423</v>
      </c>
      <c r="N36" s="19" t="s">
        <v>20</v>
      </c>
      <c r="O36" s="29" t="s">
        <v>424</v>
      </c>
      <c r="P36" s="10" t="s">
        <v>31</v>
      </c>
      <c r="Q36" s="11" t="s">
        <v>76</v>
      </c>
    </row>
    <row r="37" ht="147.75" customHeight="1">
      <c r="A37" s="4" t="s">
        <v>413</v>
      </c>
      <c r="B37" s="5" t="s">
        <v>414</v>
      </c>
      <c r="C37" s="16"/>
      <c r="D37" s="16"/>
      <c r="E37" s="6" t="s">
        <v>425</v>
      </c>
      <c r="F37" s="6" t="s">
        <v>426</v>
      </c>
      <c r="G37" s="6" t="s">
        <v>427</v>
      </c>
      <c r="H37" s="6" t="s">
        <v>428</v>
      </c>
      <c r="I37" s="6" t="s">
        <v>429</v>
      </c>
      <c r="J37" s="6" t="s">
        <v>430</v>
      </c>
      <c r="K37" s="28" t="s">
        <v>431</v>
      </c>
      <c r="L37" s="6" t="s">
        <v>432</v>
      </c>
      <c r="M37" s="26" t="s">
        <v>433</v>
      </c>
      <c r="N37" s="19" t="s">
        <v>20</v>
      </c>
      <c r="O37" s="19" t="s">
        <v>99</v>
      </c>
      <c r="P37" s="10" t="s">
        <v>61</v>
      </c>
      <c r="Q37" s="11" t="s">
        <v>76</v>
      </c>
    </row>
    <row r="38" ht="458.25" customHeight="1">
      <c r="A38" s="15" t="s">
        <v>434</v>
      </c>
      <c r="B38" s="5" t="s">
        <v>435</v>
      </c>
      <c r="C38" s="5"/>
      <c r="D38" s="16"/>
      <c r="E38" s="5" t="s">
        <v>436</v>
      </c>
      <c r="F38" s="27" t="s">
        <v>437</v>
      </c>
      <c r="G38" s="6" t="s">
        <v>438</v>
      </c>
      <c r="H38" s="6" t="s">
        <v>439</v>
      </c>
      <c r="I38" s="6" t="s">
        <v>440</v>
      </c>
      <c r="J38" s="5" t="s">
        <v>441</v>
      </c>
      <c r="K38" s="28" t="s">
        <v>442</v>
      </c>
      <c r="L38" s="6" t="s">
        <v>443</v>
      </c>
      <c r="M38" s="7" t="s">
        <v>444</v>
      </c>
      <c r="N38" s="40" t="s">
        <v>20</v>
      </c>
      <c r="O38" s="9" t="s">
        <v>445</v>
      </c>
      <c r="P38" s="10" t="s">
        <v>31</v>
      </c>
      <c r="Q38" s="11" t="s">
        <v>76</v>
      </c>
    </row>
    <row r="39" ht="280.5" customHeight="1">
      <c r="A39" s="15" t="s">
        <v>446</v>
      </c>
      <c r="B39" s="5" t="s">
        <v>447</v>
      </c>
      <c r="C39" s="5"/>
      <c r="D39" s="16"/>
      <c r="E39" s="5" t="s">
        <v>448</v>
      </c>
      <c r="F39" s="5" t="s">
        <v>449</v>
      </c>
      <c r="G39" s="6" t="s">
        <v>450</v>
      </c>
      <c r="H39" s="6" t="s">
        <v>451</v>
      </c>
      <c r="I39" s="6" t="s">
        <v>452</v>
      </c>
      <c r="J39" s="5" t="s">
        <v>453</v>
      </c>
      <c r="K39" s="6" t="s">
        <v>206</v>
      </c>
      <c r="L39" s="6" t="s">
        <v>252</v>
      </c>
      <c r="M39" s="26" t="s">
        <v>454</v>
      </c>
      <c r="N39" s="19" t="s">
        <v>20</v>
      </c>
      <c r="O39" s="9" t="s">
        <v>455</v>
      </c>
      <c r="P39" s="10" t="s">
        <v>48</v>
      </c>
      <c r="Q39" s="11" t="s">
        <v>76</v>
      </c>
    </row>
    <row r="40" ht="152.25" customHeight="1">
      <c r="A40" s="4" t="s">
        <v>456</v>
      </c>
      <c r="B40" s="5" t="s">
        <v>457</v>
      </c>
      <c r="C40" s="5" t="s">
        <v>458</v>
      </c>
      <c r="D40" s="16"/>
      <c r="E40" s="6" t="s">
        <v>459</v>
      </c>
      <c r="F40" s="5" t="s">
        <v>460</v>
      </c>
      <c r="G40" s="6" t="s">
        <v>461</v>
      </c>
      <c r="H40" s="6" t="s">
        <v>462</v>
      </c>
      <c r="I40" s="6" t="s">
        <v>463</v>
      </c>
      <c r="J40" s="5" t="s">
        <v>464</v>
      </c>
      <c r="K40" s="6" t="s">
        <v>390</v>
      </c>
      <c r="L40" s="6" t="s">
        <v>465</v>
      </c>
      <c r="M40" s="26" t="s">
        <v>466</v>
      </c>
      <c r="N40" s="19" t="s">
        <v>20</v>
      </c>
      <c r="O40" s="29" t="s">
        <v>467</v>
      </c>
      <c r="P40" s="10" t="s">
        <v>61</v>
      </c>
      <c r="Q40" s="11" t="s">
        <v>76</v>
      </c>
    </row>
    <row r="41" ht="451.5" customHeight="1">
      <c r="A41" s="15" t="s">
        <v>468</v>
      </c>
      <c r="B41" s="5" t="s">
        <v>469</v>
      </c>
      <c r="C41" s="5"/>
      <c r="D41" s="16"/>
      <c r="E41" s="6" t="s">
        <v>470</v>
      </c>
      <c r="F41" s="28" t="s">
        <v>471</v>
      </c>
      <c r="G41" s="6" t="s">
        <v>472</v>
      </c>
      <c r="H41" s="6" t="s">
        <v>473</v>
      </c>
      <c r="I41" s="6" t="s">
        <v>474</v>
      </c>
      <c r="J41" s="5" t="s">
        <v>475</v>
      </c>
      <c r="K41" s="6" t="s">
        <v>421</v>
      </c>
      <c r="L41" s="6" t="s">
        <v>422</v>
      </c>
      <c r="M41" s="26" t="s">
        <v>476</v>
      </c>
      <c r="N41" s="31" t="s">
        <v>477</v>
      </c>
      <c r="O41" s="9" t="s">
        <v>478</v>
      </c>
      <c r="P41" s="10" t="s">
        <v>31</v>
      </c>
      <c r="Q41" s="11" t="s">
        <v>76</v>
      </c>
    </row>
    <row r="42" ht="251.25" customHeight="1">
      <c r="A42" s="15" t="s">
        <v>479</v>
      </c>
      <c r="B42" s="5" t="s">
        <v>480</v>
      </c>
      <c r="C42" s="5"/>
      <c r="D42" s="16"/>
      <c r="E42" s="5" t="s">
        <v>481</v>
      </c>
      <c r="F42" s="5" t="s">
        <v>482</v>
      </c>
      <c r="G42" s="6" t="s">
        <v>483</v>
      </c>
      <c r="H42" s="6" t="s">
        <v>484</v>
      </c>
      <c r="I42" s="6" t="s">
        <v>485</v>
      </c>
      <c r="J42" s="5" t="s">
        <v>486</v>
      </c>
      <c r="K42" s="6" t="s">
        <v>487</v>
      </c>
      <c r="L42" s="6" t="s">
        <v>422</v>
      </c>
      <c r="M42" s="7" t="s">
        <v>488</v>
      </c>
      <c r="N42" s="19" t="s">
        <v>20</v>
      </c>
      <c r="O42" s="9" t="s">
        <v>489</v>
      </c>
      <c r="P42" s="10" t="s">
        <v>31</v>
      </c>
      <c r="Q42" s="11" t="s">
        <v>76</v>
      </c>
    </row>
    <row r="43" ht="364.5" customHeight="1">
      <c r="A43" s="15" t="s">
        <v>490</v>
      </c>
      <c r="B43" s="5" t="s">
        <v>491</v>
      </c>
      <c r="C43" s="5"/>
      <c r="D43" s="16"/>
      <c r="E43" s="6" t="s">
        <v>492</v>
      </c>
      <c r="F43" s="5" t="s">
        <v>493</v>
      </c>
      <c r="G43" s="6" t="s">
        <v>494</v>
      </c>
      <c r="H43" s="6" t="s">
        <v>495</v>
      </c>
      <c r="I43" s="6" t="s">
        <v>496</v>
      </c>
      <c r="J43" s="5" t="s">
        <v>497</v>
      </c>
      <c r="K43" s="6" t="s">
        <v>44</v>
      </c>
      <c r="L43" s="6" t="s">
        <v>498</v>
      </c>
      <c r="M43" s="26" t="s">
        <v>499</v>
      </c>
      <c r="N43" s="38" t="s">
        <v>500</v>
      </c>
      <c r="O43" s="29" t="s">
        <v>501</v>
      </c>
      <c r="P43" s="10" t="s">
        <v>31</v>
      </c>
      <c r="Q43" s="11" t="s">
        <v>76</v>
      </c>
    </row>
    <row r="44" ht="467.25" customHeight="1">
      <c r="A44" s="15" t="s">
        <v>490</v>
      </c>
      <c r="B44" s="5" t="s">
        <v>502</v>
      </c>
      <c r="C44" s="5"/>
      <c r="D44" s="16"/>
      <c r="E44" s="5" t="s">
        <v>503</v>
      </c>
      <c r="F44" s="28" t="s">
        <v>504</v>
      </c>
      <c r="G44" s="6" t="s">
        <v>505</v>
      </c>
      <c r="H44" s="6" t="s">
        <v>506</v>
      </c>
      <c r="I44" s="6" t="s">
        <v>507</v>
      </c>
      <c r="J44" s="5" t="s">
        <v>508</v>
      </c>
      <c r="K44" s="28" t="s">
        <v>509</v>
      </c>
      <c r="L44" s="6" t="s">
        <v>96</v>
      </c>
      <c r="M44" s="7" t="s">
        <v>510</v>
      </c>
      <c r="N44" s="31" t="s">
        <v>511</v>
      </c>
      <c r="O44" s="29" t="s">
        <v>512</v>
      </c>
      <c r="P44" s="10" t="s">
        <v>48</v>
      </c>
      <c r="Q44" s="34" t="s">
        <v>76</v>
      </c>
    </row>
    <row r="45" ht="213.75" customHeight="1">
      <c r="A45" s="4" t="s">
        <v>490</v>
      </c>
      <c r="B45" s="5" t="s">
        <v>513</v>
      </c>
      <c r="C45" s="16"/>
      <c r="D45" s="16"/>
      <c r="E45" s="5" t="s">
        <v>514</v>
      </c>
      <c r="F45" s="5" t="s">
        <v>188</v>
      </c>
      <c r="G45" s="6" t="s">
        <v>189</v>
      </c>
      <c r="H45" s="6" t="s">
        <v>515</v>
      </c>
      <c r="I45" s="6" t="s">
        <v>516</v>
      </c>
      <c r="J45" s="5" t="s">
        <v>517</v>
      </c>
      <c r="K45" s="28" t="s">
        <v>518</v>
      </c>
      <c r="L45" s="6" t="s">
        <v>519</v>
      </c>
      <c r="M45" s="26" t="s">
        <v>520</v>
      </c>
      <c r="N45" s="19" t="s">
        <v>20</v>
      </c>
      <c r="O45" s="9" t="s">
        <v>521</v>
      </c>
      <c r="P45" s="10" t="s">
        <v>61</v>
      </c>
      <c r="Q45" s="11" t="s">
        <v>76</v>
      </c>
    </row>
    <row r="46" ht="227.25" customHeight="1">
      <c r="A46" s="4" t="s">
        <v>490</v>
      </c>
      <c r="B46" s="5" t="s">
        <v>522</v>
      </c>
      <c r="C46" s="5" t="s">
        <v>523</v>
      </c>
      <c r="D46" s="16"/>
      <c r="E46" s="5" t="s">
        <v>524</v>
      </c>
      <c r="F46" s="5" t="s">
        <v>525</v>
      </c>
      <c r="G46" s="6" t="s">
        <v>526</v>
      </c>
      <c r="H46" s="6" t="s">
        <v>527</v>
      </c>
      <c r="I46" s="6" t="s">
        <v>528</v>
      </c>
      <c r="J46" s="5" t="s">
        <v>529</v>
      </c>
      <c r="K46" s="6" t="s">
        <v>390</v>
      </c>
      <c r="L46" s="6" t="s">
        <v>530</v>
      </c>
      <c r="M46" s="7" t="s">
        <v>531</v>
      </c>
      <c r="N46" s="29" t="s">
        <v>532</v>
      </c>
      <c r="O46" s="9" t="s">
        <v>533</v>
      </c>
      <c r="P46" s="10" t="s">
        <v>61</v>
      </c>
      <c r="Q46" s="11" t="s">
        <v>76</v>
      </c>
    </row>
    <row r="47" ht="268.5" customHeight="1">
      <c r="A47" s="15" t="s">
        <v>534</v>
      </c>
      <c r="B47" s="5" t="s">
        <v>535</v>
      </c>
      <c r="C47" s="5"/>
      <c r="D47" s="16"/>
      <c r="E47" s="5" t="s">
        <v>536</v>
      </c>
      <c r="F47" s="28" t="s">
        <v>537</v>
      </c>
      <c r="G47" s="6" t="s">
        <v>538</v>
      </c>
      <c r="H47" s="6" t="s">
        <v>539</v>
      </c>
      <c r="I47" s="6" t="s">
        <v>540</v>
      </c>
      <c r="J47" s="5" t="s">
        <v>541</v>
      </c>
      <c r="K47" s="6" t="s">
        <v>142</v>
      </c>
      <c r="L47" s="6" t="s">
        <v>542</v>
      </c>
      <c r="M47" s="26" t="s">
        <v>543</v>
      </c>
      <c r="N47" s="38" t="s">
        <v>544</v>
      </c>
      <c r="O47" s="9" t="s">
        <v>545</v>
      </c>
      <c r="P47" s="10" t="s">
        <v>31</v>
      </c>
      <c r="Q47" s="11" t="s">
        <v>76</v>
      </c>
    </row>
    <row r="48" ht="195.0" customHeight="1">
      <c r="A48" s="4" t="s">
        <v>546</v>
      </c>
      <c r="B48" s="5" t="s">
        <v>547</v>
      </c>
      <c r="C48" s="16"/>
      <c r="D48" s="16"/>
      <c r="E48" s="5" t="s">
        <v>548</v>
      </c>
      <c r="F48" s="5" t="s">
        <v>549</v>
      </c>
      <c r="G48" s="6" t="s">
        <v>550</v>
      </c>
      <c r="H48" s="6" t="s">
        <v>551</v>
      </c>
      <c r="I48" s="6" t="s">
        <v>552</v>
      </c>
      <c r="J48" s="5" t="s">
        <v>553</v>
      </c>
      <c r="K48" s="6" t="s">
        <v>142</v>
      </c>
      <c r="L48" s="6" t="s">
        <v>554</v>
      </c>
      <c r="M48" s="26" t="s">
        <v>555</v>
      </c>
      <c r="N48" s="29" t="s">
        <v>556</v>
      </c>
      <c r="O48" s="9" t="s">
        <v>557</v>
      </c>
      <c r="P48" s="10" t="s">
        <v>61</v>
      </c>
      <c r="Q48" s="11" t="s">
        <v>76</v>
      </c>
    </row>
    <row r="49" ht="296.25" customHeight="1">
      <c r="A49" s="4" t="s">
        <v>558</v>
      </c>
      <c r="B49" s="5" t="s">
        <v>559</v>
      </c>
      <c r="C49" s="5" t="s">
        <v>560</v>
      </c>
      <c r="D49" s="16"/>
      <c r="E49" s="5" t="s">
        <v>561</v>
      </c>
      <c r="F49" s="6" t="s">
        <v>562</v>
      </c>
      <c r="G49" s="6" t="s">
        <v>563</v>
      </c>
      <c r="H49" s="6" t="s">
        <v>564</v>
      </c>
      <c r="I49" s="6" t="s">
        <v>565</v>
      </c>
      <c r="J49" s="5" t="s">
        <v>566</v>
      </c>
      <c r="K49" s="28" t="s">
        <v>567</v>
      </c>
      <c r="L49" s="28" t="s">
        <v>568</v>
      </c>
      <c r="M49" s="7" t="s">
        <v>569</v>
      </c>
      <c r="N49" s="31" t="s">
        <v>570</v>
      </c>
      <c r="O49" s="37" t="s">
        <v>571</v>
      </c>
      <c r="P49" s="10" t="s">
        <v>61</v>
      </c>
      <c r="Q49" s="11" t="s">
        <v>572</v>
      </c>
      <c r="R49" s="41"/>
    </row>
    <row r="50" ht="191.25" customHeight="1">
      <c r="A50" s="15" t="s">
        <v>573</v>
      </c>
      <c r="B50" s="5" t="s">
        <v>574</v>
      </c>
      <c r="C50" s="5"/>
      <c r="D50" s="16"/>
      <c r="E50" s="5" t="s">
        <v>575</v>
      </c>
      <c r="F50" s="5" t="s">
        <v>576</v>
      </c>
      <c r="G50" s="6" t="s">
        <v>577</v>
      </c>
      <c r="H50" s="6" t="s">
        <v>578</v>
      </c>
      <c r="I50" s="6" t="s">
        <v>579</v>
      </c>
      <c r="J50" s="5" t="s">
        <v>580</v>
      </c>
      <c r="K50" s="6" t="s">
        <v>509</v>
      </c>
      <c r="L50" s="6" t="s">
        <v>96</v>
      </c>
      <c r="M50" s="26" t="s">
        <v>581</v>
      </c>
      <c r="N50" s="19" t="s">
        <v>20</v>
      </c>
      <c r="O50" s="9" t="s">
        <v>582</v>
      </c>
      <c r="P50" s="10" t="s">
        <v>48</v>
      </c>
      <c r="Q50" s="11" t="s">
        <v>76</v>
      </c>
    </row>
    <row r="51" ht="204.0" customHeight="1">
      <c r="A51" s="4" t="s">
        <v>583</v>
      </c>
      <c r="B51" s="5" t="s">
        <v>584</v>
      </c>
      <c r="C51" s="5" t="s">
        <v>585</v>
      </c>
      <c r="D51" s="16"/>
      <c r="E51" s="5" t="s">
        <v>586</v>
      </c>
      <c r="F51" s="5" t="s">
        <v>587</v>
      </c>
      <c r="G51" s="6" t="s">
        <v>588</v>
      </c>
      <c r="H51" s="6" t="s">
        <v>589</v>
      </c>
      <c r="I51" s="6" t="s">
        <v>590</v>
      </c>
      <c r="J51" s="5" t="s">
        <v>591</v>
      </c>
      <c r="K51" s="6" t="s">
        <v>193</v>
      </c>
      <c r="L51" s="6" t="s">
        <v>592</v>
      </c>
      <c r="M51" s="26" t="s">
        <v>593</v>
      </c>
      <c r="N51" s="9" t="s">
        <v>594</v>
      </c>
      <c r="O51" s="9" t="s">
        <v>595</v>
      </c>
      <c r="P51" s="10" t="s">
        <v>61</v>
      </c>
      <c r="Q51" s="11" t="s">
        <v>76</v>
      </c>
    </row>
    <row r="52" ht="331.5" customHeight="1">
      <c r="A52" s="15" t="s">
        <v>596</v>
      </c>
      <c r="B52" s="5" t="s">
        <v>597</v>
      </c>
      <c r="C52" s="5"/>
      <c r="D52" s="16"/>
      <c r="E52" s="6" t="s">
        <v>598</v>
      </c>
      <c r="F52" s="27" t="s">
        <v>599</v>
      </c>
      <c r="G52" s="6" t="s">
        <v>600</v>
      </c>
      <c r="H52" s="6" t="s">
        <v>601</v>
      </c>
      <c r="I52" s="6" t="s">
        <v>602</v>
      </c>
      <c r="J52" s="5" t="s">
        <v>603</v>
      </c>
      <c r="K52" s="6" t="s">
        <v>44</v>
      </c>
      <c r="L52" s="6" t="s">
        <v>96</v>
      </c>
      <c r="M52" s="26" t="s">
        <v>604</v>
      </c>
      <c r="N52" s="19" t="s">
        <v>20</v>
      </c>
      <c r="O52" s="9" t="s">
        <v>605</v>
      </c>
      <c r="P52" s="10" t="s">
        <v>48</v>
      </c>
      <c r="Q52" s="11" t="s">
        <v>76</v>
      </c>
    </row>
    <row r="53" ht="132.75" customHeight="1">
      <c r="A53" s="15" t="s">
        <v>596</v>
      </c>
      <c r="B53" s="5" t="s">
        <v>606</v>
      </c>
      <c r="C53" s="5"/>
      <c r="D53" s="5" t="s">
        <v>607</v>
      </c>
      <c r="E53" s="5" t="s">
        <v>608</v>
      </c>
      <c r="F53" s="28" t="s">
        <v>609</v>
      </c>
      <c r="G53" s="6" t="s">
        <v>610</v>
      </c>
      <c r="H53" s="6" t="s">
        <v>611</v>
      </c>
      <c r="I53" s="6" t="s">
        <v>612</v>
      </c>
      <c r="J53" s="5" t="s">
        <v>613</v>
      </c>
      <c r="K53" s="6" t="s">
        <v>44</v>
      </c>
      <c r="L53" s="6" t="s">
        <v>614</v>
      </c>
      <c r="M53" s="26" t="s">
        <v>615</v>
      </c>
      <c r="N53" s="11" t="s">
        <v>20</v>
      </c>
      <c r="O53" s="11" t="s">
        <v>616</v>
      </c>
      <c r="P53" s="10" t="s">
        <v>48</v>
      </c>
      <c r="Q53" s="34" t="s">
        <v>76</v>
      </c>
    </row>
    <row r="54" ht="210.75" customHeight="1">
      <c r="A54" s="4" t="s">
        <v>617</v>
      </c>
      <c r="B54" s="5" t="s">
        <v>522</v>
      </c>
      <c r="C54" s="16"/>
      <c r="D54" s="16"/>
      <c r="E54" s="5" t="s">
        <v>618</v>
      </c>
      <c r="F54" s="27" t="s">
        <v>619</v>
      </c>
      <c r="G54" s="6" t="s">
        <v>620</v>
      </c>
      <c r="H54" s="6" t="s">
        <v>621</v>
      </c>
      <c r="I54" s="6" t="s">
        <v>622</v>
      </c>
      <c r="J54" s="5" t="s">
        <v>623</v>
      </c>
      <c r="K54" s="6" t="s">
        <v>421</v>
      </c>
      <c r="L54" s="6" t="s">
        <v>624</v>
      </c>
      <c r="M54" s="26" t="s">
        <v>625</v>
      </c>
      <c r="N54" s="42" t="s">
        <v>20</v>
      </c>
      <c r="O54" s="9" t="s">
        <v>626</v>
      </c>
      <c r="P54" s="10" t="s">
        <v>627</v>
      </c>
      <c r="Q54" s="11" t="s">
        <v>76</v>
      </c>
    </row>
    <row r="55">
      <c r="A55" s="43" t="s">
        <v>628</v>
      </c>
      <c r="B55" s="10" t="s">
        <v>629</v>
      </c>
      <c r="C55" s="10"/>
      <c r="D55" s="44"/>
      <c r="E55" s="19" t="s">
        <v>630</v>
      </c>
      <c r="F55" s="10" t="s">
        <v>631</v>
      </c>
      <c r="G55" s="11">
        <v>54.309167</v>
      </c>
      <c r="H55" s="11">
        <v>13.081944</v>
      </c>
      <c r="I55" s="11" t="s">
        <v>632</v>
      </c>
      <c r="J55" s="11" t="s">
        <v>633</v>
      </c>
      <c r="K55" s="19" t="s">
        <v>634</v>
      </c>
      <c r="L55" s="19" t="s">
        <v>635</v>
      </c>
      <c r="M55" s="8" t="s">
        <v>636</v>
      </c>
      <c r="N55" s="19" t="s">
        <v>20</v>
      </c>
      <c r="O55" s="10" t="s">
        <v>266</v>
      </c>
      <c r="P55" s="10" t="s">
        <v>48</v>
      </c>
      <c r="Q55" s="11" t="s">
        <v>572</v>
      </c>
      <c r="R55" s="41"/>
    </row>
    <row r="56" ht="218.25" customHeight="1">
      <c r="A56" s="15" t="s">
        <v>637</v>
      </c>
      <c r="B56" s="5" t="s">
        <v>638</v>
      </c>
      <c r="C56" s="5"/>
      <c r="D56" s="16"/>
      <c r="E56" s="5" t="s">
        <v>639</v>
      </c>
      <c r="F56" s="5" t="s">
        <v>640</v>
      </c>
      <c r="G56" s="6" t="s">
        <v>641</v>
      </c>
      <c r="H56" s="6" t="s">
        <v>642</v>
      </c>
      <c r="I56" s="6" t="s">
        <v>643</v>
      </c>
      <c r="J56" s="5" t="s">
        <v>644</v>
      </c>
      <c r="K56" s="6" t="s">
        <v>27</v>
      </c>
      <c r="L56" s="6" t="s">
        <v>645</v>
      </c>
      <c r="M56" s="26" t="s">
        <v>646</v>
      </c>
      <c r="N56" s="19" t="s">
        <v>20</v>
      </c>
      <c r="O56" s="9" t="s">
        <v>647</v>
      </c>
      <c r="P56" s="10" t="s">
        <v>48</v>
      </c>
      <c r="Q56" s="11" t="s">
        <v>76</v>
      </c>
    </row>
    <row r="57" ht="307.5" customHeight="1">
      <c r="A57" s="15" t="s">
        <v>648</v>
      </c>
      <c r="B57" s="5" t="s">
        <v>629</v>
      </c>
      <c r="C57" s="5"/>
      <c r="D57" s="16"/>
      <c r="E57" s="45">
        <v>1525.0</v>
      </c>
      <c r="F57" s="5" t="s">
        <v>649</v>
      </c>
      <c r="G57" s="46">
        <v>52.756243</v>
      </c>
      <c r="H57" s="46">
        <v>9.393311</v>
      </c>
      <c r="I57" s="46" t="s">
        <v>650</v>
      </c>
      <c r="J57" s="45">
        <v>1583.0</v>
      </c>
      <c r="K57" s="47" t="s">
        <v>44</v>
      </c>
      <c r="L57" s="6" t="s">
        <v>96</v>
      </c>
      <c r="M57" s="26" t="s">
        <v>651</v>
      </c>
      <c r="N57" s="37" t="s">
        <v>652</v>
      </c>
      <c r="O57" s="19" t="s">
        <v>99</v>
      </c>
      <c r="P57" s="10" t="s">
        <v>48</v>
      </c>
      <c r="Q57" s="11" t="s">
        <v>572</v>
      </c>
    </row>
    <row r="58" ht="162.0" customHeight="1">
      <c r="A58" s="4" t="s">
        <v>653</v>
      </c>
      <c r="B58" s="6" t="s">
        <v>654</v>
      </c>
      <c r="C58" s="16"/>
      <c r="D58" s="16"/>
      <c r="E58" s="6" t="s">
        <v>655</v>
      </c>
      <c r="F58" s="6" t="s">
        <v>656</v>
      </c>
      <c r="G58" s="6" t="s">
        <v>657</v>
      </c>
      <c r="H58" s="6" t="s">
        <v>658</v>
      </c>
      <c r="I58" s="6" t="s">
        <v>659</v>
      </c>
      <c r="J58" s="6" t="s">
        <v>660</v>
      </c>
      <c r="K58" s="6" t="s">
        <v>661</v>
      </c>
      <c r="L58" s="6" t="s">
        <v>662</v>
      </c>
      <c r="M58" s="26" t="s">
        <v>663</v>
      </c>
      <c r="N58" s="19" t="s">
        <v>20</v>
      </c>
      <c r="O58" s="19"/>
      <c r="P58" s="10" t="s">
        <v>61</v>
      </c>
      <c r="Q58" s="11" t="s">
        <v>572</v>
      </c>
    </row>
    <row r="59" ht="172.5" customHeight="1">
      <c r="A59" s="15" t="s">
        <v>664</v>
      </c>
      <c r="B59" s="5" t="s">
        <v>665</v>
      </c>
      <c r="C59" s="5"/>
      <c r="D59" s="16"/>
      <c r="E59" s="45">
        <v>1575.0</v>
      </c>
      <c r="F59" s="5" t="s">
        <v>666</v>
      </c>
      <c r="G59" s="28" t="s">
        <v>667</v>
      </c>
      <c r="H59" s="28" t="s">
        <v>668</v>
      </c>
      <c r="I59" s="28" t="s">
        <v>669</v>
      </c>
      <c r="J59" s="28" t="s">
        <v>670</v>
      </c>
      <c r="K59" s="47" t="s">
        <v>44</v>
      </c>
      <c r="L59" s="6" t="s">
        <v>57</v>
      </c>
      <c r="M59" s="26" t="s">
        <v>671</v>
      </c>
      <c r="N59" s="11" t="s">
        <v>20</v>
      </c>
      <c r="O59" s="19" t="s">
        <v>99</v>
      </c>
      <c r="P59" s="10" t="s">
        <v>48</v>
      </c>
      <c r="Q59" s="11" t="s">
        <v>572</v>
      </c>
    </row>
    <row r="60" ht="234.75" customHeight="1">
      <c r="A60" s="15" t="s">
        <v>672</v>
      </c>
      <c r="B60" s="6" t="s">
        <v>673</v>
      </c>
      <c r="C60" s="5"/>
      <c r="D60" s="16"/>
      <c r="E60" s="5" t="s">
        <v>674</v>
      </c>
      <c r="F60" s="5" t="s">
        <v>675</v>
      </c>
      <c r="G60" s="6" t="s">
        <v>676</v>
      </c>
      <c r="H60" s="6" t="s">
        <v>677</v>
      </c>
      <c r="I60" s="6" t="s">
        <v>678</v>
      </c>
      <c r="J60" s="5" t="s">
        <v>679</v>
      </c>
      <c r="K60" s="6" t="s">
        <v>680</v>
      </c>
      <c r="L60" s="28" t="s">
        <v>681</v>
      </c>
      <c r="M60" s="26" t="s">
        <v>682</v>
      </c>
      <c r="N60" s="19" t="s">
        <v>20</v>
      </c>
      <c r="O60" s="11" t="s">
        <v>99</v>
      </c>
      <c r="P60" s="10" t="s">
        <v>48</v>
      </c>
      <c r="Q60" s="11" t="s">
        <v>572</v>
      </c>
    </row>
    <row r="61" ht="126.0" customHeight="1">
      <c r="A61" s="4" t="s">
        <v>672</v>
      </c>
      <c r="B61" s="6" t="s">
        <v>683</v>
      </c>
      <c r="C61" s="16"/>
      <c r="D61" s="16"/>
      <c r="E61" s="6" t="s">
        <v>684</v>
      </c>
      <c r="F61" s="5" t="s">
        <v>188</v>
      </c>
      <c r="G61" s="6" t="s">
        <v>189</v>
      </c>
      <c r="H61" s="6" t="s">
        <v>190</v>
      </c>
      <c r="I61" s="6" t="s">
        <v>685</v>
      </c>
      <c r="J61" s="6" t="s">
        <v>686</v>
      </c>
      <c r="K61" s="6" t="s">
        <v>634</v>
      </c>
      <c r="L61" s="6" t="s">
        <v>687</v>
      </c>
      <c r="M61" s="26" t="s">
        <v>688</v>
      </c>
      <c r="N61" s="19" t="s">
        <v>20</v>
      </c>
      <c r="O61" s="19" t="s">
        <v>689</v>
      </c>
      <c r="P61" s="10" t="s">
        <v>61</v>
      </c>
      <c r="Q61" s="11" t="s">
        <v>690</v>
      </c>
    </row>
    <row r="62" ht="126.0" customHeight="1">
      <c r="A62" s="15" t="s">
        <v>691</v>
      </c>
      <c r="B62" s="5" t="s">
        <v>692</v>
      </c>
      <c r="C62" s="5"/>
      <c r="D62" s="16"/>
      <c r="E62" s="5" t="s">
        <v>693</v>
      </c>
      <c r="F62" s="5" t="s">
        <v>22</v>
      </c>
      <c r="G62" s="6" t="s">
        <v>23</v>
      </c>
      <c r="H62" s="6" t="s">
        <v>24</v>
      </c>
      <c r="I62" s="6" t="s">
        <v>694</v>
      </c>
      <c r="J62" s="5" t="s">
        <v>695</v>
      </c>
      <c r="K62" s="6" t="s">
        <v>263</v>
      </c>
      <c r="L62" s="6" t="s">
        <v>696</v>
      </c>
      <c r="M62" s="26" t="s">
        <v>697</v>
      </c>
      <c r="N62" s="8" t="s">
        <v>20</v>
      </c>
      <c r="O62" s="11" t="s">
        <v>99</v>
      </c>
      <c r="P62" s="10" t="s">
        <v>48</v>
      </c>
      <c r="Q62" s="11" t="s">
        <v>572</v>
      </c>
    </row>
    <row r="63" ht="368.25" customHeight="1">
      <c r="A63" s="4" t="s">
        <v>698</v>
      </c>
      <c r="B63" s="5" t="s">
        <v>699</v>
      </c>
      <c r="C63" s="28" t="s">
        <v>700</v>
      </c>
      <c r="D63" s="48"/>
      <c r="E63" s="5" t="s">
        <v>701</v>
      </c>
      <c r="F63" s="5" t="s">
        <v>702</v>
      </c>
      <c r="G63" s="6" t="s">
        <v>703</v>
      </c>
      <c r="H63" s="6" t="s">
        <v>704</v>
      </c>
      <c r="I63" s="6" t="s">
        <v>705</v>
      </c>
      <c r="J63" s="5" t="s">
        <v>706</v>
      </c>
      <c r="K63" s="6" t="s">
        <v>193</v>
      </c>
      <c r="L63" s="6" t="s">
        <v>707</v>
      </c>
      <c r="M63" s="26" t="s">
        <v>708</v>
      </c>
      <c r="N63" s="49" t="s">
        <v>709</v>
      </c>
      <c r="O63" s="9" t="s">
        <v>710</v>
      </c>
      <c r="P63" s="10" t="s">
        <v>31</v>
      </c>
      <c r="Q63" s="11" t="s">
        <v>572</v>
      </c>
    </row>
    <row r="64" ht="223.5" customHeight="1">
      <c r="A64" s="15" t="s">
        <v>711</v>
      </c>
      <c r="B64" s="5" t="s">
        <v>124</v>
      </c>
      <c r="C64" s="5"/>
      <c r="D64" s="16"/>
      <c r="E64" s="5" t="s">
        <v>712</v>
      </c>
      <c r="F64" s="5" t="s">
        <v>713</v>
      </c>
      <c r="G64" s="6" t="s">
        <v>714</v>
      </c>
      <c r="H64" s="6" t="s">
        <v>715</v>
      </c>
      <c r="I64" s="6" t="s">
        <v>716</v>
      </c>
      <c r="J64" s="5" t="s">
        <v>717</v>
      </c>
      <c r="K64" s="6" t="s">
        <v>661</v>
      </c>
      <c r="L64" s="6" t="s">
        <v>718</v>
      </c>
      <c r="M64" s="26" t="s">
        <v>719</v>
      </c>
      <c r="N64" s="19" t="s">
        <v>20</v>
      </c>
      <c r="O64" s="9" t="s">
        <v>720</v>
      </c>
      <c r="P64" s="10" t="s">
        <v>48</v>
      </c>
      <c r="Q64" s="11" t="s">
        <v>572</v>
      </c>
    </row>
    <row r="65" ht="222.75" customHeight="1">
      <c r="A65" s="4" t="s">
        <v>721</v>
      </c>
      <c r="B65" s="5" t="s">
        <v>722</v>
      </c>
      <c r="C65" s="5" t="s">
        <v>723</v>
      </c>
      <c r="D65" s="16"/>
      <c r="E65" s="5" t="s">
        <v>724</v>
      </c>
      <c r="F65" s="5" t="s">
        <v>725</v>
      </c>
      <c r="G65" s="6" t="s">
        <v>726</v>
      </c>
      <c r="H65" s="6" t="s">
        <v>727</v>
      </c>
      <c r="I65" s="6" t="s">
        <v>728</v>
      </c>
      <c r="J65" s="5" t="s">
        <v>729</v>
      </c>
      <c r="K65" s="6" t="s">
        <v>730</v>
      </c>
      <c r="L65" s="6" t="s">
        <v>731</v>
      </c>
      <c r="M65" s="26" t="s">
        <v>732</v>
      </c>
      <c r="N65" s="9" t="s">
        <v>733</v>
      </c>
      <c r="O65" s="9" t="s">
        <v>734</v>
      </c>
      <c r="P65" s="10" t="s">
        <v>61</v>
      </c>
      <c r="Q65" s="11" t="s">
        <v>572</v>
      </c>
    </row>
    <row r="66" ht="377.25" customHeight="1">
      <c r="A66" s="50" t="s">
        <v>735</v>
      </c>
      <c r="B66" s="5" t="s">
        <v>736</v>
      </c>
      <c r="C66" s="5"/>
      <c r="D66" s="16"/>
      <c r="E66" s="5" t="s">
        <v>737</v>
      </c>
      <c r="F66" s="47" t="s">
        <v>738</v>
      </c>
      <c r="G66" s="6" t="s">
        <v>739</v>
      </c>
      <c r="H66" s="6" t="s">
        <v>740</v>
      </c>
      <c r="I66" s="6" t="s">
        <v>741</v>
      </c>
      <c r="J66" s="5" t="s">
        <v>742</v>
      </c>
      <c r="K66" s="6" t="s">
        <v>661</v>
      </c>
      <c r="L66" s="6" t="s">
        <v>743</v>
      </c>
      <c r="M66" s="26" t="s">
        <v>744</v>
      </c>
      <c r="N66" s="19" t="s">
        <v>20</v>
      </c>
      <c r="O66" s="9" t="s">
        <v>745</v>
      </c>
      <c r="P66" s="10" t="s">
        <v>48</v>
      </c>
      <c r="Q66" s="34" t="s">
        <v>746</v>
      </c>
    </row>
    <row r="67" ht="346.5" customHeight="1">
      <c r="A67" s="4" t="s">
        <v>747</v>
      </c>
      <c r="B67" s="5" t="s">
        <v>110</v>
      </c>
      <c r="C67" s="5" t="s">
        <v>748</v>
      </c>
      <c r="D67" s="16"/>
      <c r="E67" s="5" t="s">
        <v>749</v>
      </c>
      <c r="F67" s="27" t="s">
        <v>750</v>
      </c>
      <c r="G67" s="6" t="s">
        <v>751</v>
      </c>
      <c r="H67" s="6" t="s">
        <v>752</v>
      </c>
      <c r="I67" s="6" t="s">
        <v>602</v>
      </c>
      <c r="J67" s="5" t="s">
        <v>753</v>
      </c>
      <c r="K67" s="6" t="s">
        <v>44</v>
      </c>
      <c r="L67" s="6" t="s">
        <v>96</v>
      </c>
      <c r="M67" s="26" t="s">
        <v>754</v>
      </c>
      <c r="N67" s="9" t="s">
        <v>755</v>
      </c>
      <c r="O67" s="9" t="s">
        <v>756</v>
      </c>
      <c r="P67" s="10" t="s">
        <v>31</v>
      </c>
      <c r="Q67" s="11" t="s">
        <v>572</v>
      </c>
    </row>
    <row r="68" ht="198.0" customHeight="1">
      <c r="A68" s="4" t="s">
        <v>757</v>
      </c>
      <c r="B68" s="5" t="s">
        <v>758</v>
      </c>
      <c r="C68" s="5" t="s">
        <v>759</v>
      </c>
      <c r="D68" s="16"/>
      <c r="E68" s="5" t="s">
        <v>760</v>
      </c>
      <c r="F68" s="5" t="s">
        <v>761</v>
      </c>
      <c r="G68" s="6" t="s">
        <v>762</v>
      </c>
      <c r="H68" s="6" t="s">
        <v>763</v>
      </c>
      <c r="I68" s="6" t="s">
        <v>764</v>
      </c>
      <c r="J68" s="5" t="s">
        <v>765</v>
      </c>
      <c r="K68" s="6" t="s">
        <v>335</v>
      </c>
      <c r="L68" s="6" t="s">
        <v>766</v>
      </c>
      <c r="M68" s="26" t="s">
        <v>767</v>
      </c>
      <c r="N68" s="8" t="s">
        <v>20</v>
      </c>
      <c r="O68" s="51"/>
      <c r="P68" s="10" t="s">
        <v>61</v>
      </c>
      <c r="Q68" s="34" t="s">
        <v>768</v>
      </c>
    </row>
    <row r="69" ht="241.5" customHeight="1">
      <c r="A69" s="4" t="s">
        <v>757</v>
      </c>
      <c r="B69" s="5" t="s">
        <v>124</v>
      </c>
      <c r="C69" s="16"/>
      <c r="D69" s="16"/>
      <c r="E69" s="5" t="s">
        <v>769</v>
      </c>
      <c r="F69" s="5" t="s">
        <v>770</v>
      </c>
      <c r="G69" s="6" t="s">
        <v>771</v>
      </c>
      <c r="H69" s="6" t="s">
        <v>772</v>
      </c>
      <c r="I69" s="6" t="s">
        <v>773</v>
      </c>
      <c r="J69" s="5" t="s">
        <v>774</v>
      </c>
      <c r="K69" s="6" t="s">
        <v>335</v>
      </c>
      <c r="L69" s="6" t="s">
        <v>775</v>
      </c>
      <c r="M69" s="26" t="s">
        <v>776</v>
      </c>
      <c r="N69" s="9" t="s">
        <v>777</v>
      </c>
      <c r="O69" s="52"/>
      <c r="P69" s="10" t="s">
        <v>61</v>
      </c>
      <c r="Q69" s="34" t="s">
        <v>778</v>
      </c>
    </row>
    <row r="70">
      <c r="A70" s="53" t="s">
        <v>779</v>
      </c>
      <c r="B70" s="5" t="s">
        <v>780</v>
      </c>
      <c r="C70" s="5" t="s">
        <v>781</v>
      </c>
      <c r="D70" s="16"/>
      <c r="E70" s="6" t="s">
        <v>782</v>
      </c>
      <c r="F70" s="5" t="s">
        <v>783</v>
      </c>
      <c r="G70" s="6" t="s">
        <v>784</v>
      </c>
      <c r="H70" s="6" t="s">
        <v>785</v>
      </c>
      <c r="I70" s="6" t="s">
        <v>786</v>
      </c>
      <c r="J70" s="6" t="s">
        <v>787</v>
      </c>
      <c r="K70" s="6" t="s">
        <v>788</v>
      </c>
      <c r="L70" s="28" t="s">
        <v>789</v>
      </c>
      <c r="M70" s="26" t="s">
        <v>790</v>
      </c>
      <c r="N70" s="19" t="s">
        <v>20</v>
      </c>
      <c r="O70" s="9" t="s">
        <v>791</v>
      </c>
      <c r="P70" s="10" t="s">
        <v>61</v>
      </c>
      <c r="Q70" s="11" t="s">
        <v>572</v>
      </c>
    </row>
    <row r="71">
      <c r="A71" s="4" t="s">
        <v>792</v>
      </c>
      <c r="B71" s="5" t="s">
        <v>469</v>
      </c>
      <c r="C71" s="16"/>
      <c r="D71" s="16"/>
      <c r="E71" s="5" t="s">
        <v>793</v>
      </c>
      <c r="F71" s="5" t="s">
        <v>794</v>
      </c>
      <c r="G71" s="6" t="s">
        <v>762</v>
      </c>
      <c r="H71" s="6" t="s">
        <v>795</v>
      </c>
      <c r="I71" s="6" t="s">
        <v>796</v>
      </c>
      <c r="J71" s="5" t="s">
        <v>797</v>
      </c>
      <c r="K71" s="6" t="s">
        <v>44</v>
      </c>
      <c r="L71" s="6" t="s">
        <v>57</v>
      </c>
      <c r="M71" s="26" t="s">
        <v>798</v>
      </c>
      <c r="N71" s="19" t="s">
        <v>20</v>
      </c>
      <c r="O71" s="9" t="s">
        <v>799</v>
      </c>
      <c r="P71" s="10" t="s">
        <v>61</v>
      </c>
      <c r="Q71" s="11" t="s">
        <v>572</v>
      </c>
    </row>
    <row r="72">
      <c r="A72" s="4" t="s">
        <v>800</v>
      </c>
      <c r="B72" s="5" t="s">
        <v>801</v>
      </c>
      <c r="C72" s="16"/>
      <c r="D72" s="16"/>
      <c r="E72" s="5" t="s">
        <v>802</v>
      </c>
      <c r="F72" s="5" t="s">
        <v>803</v>
      </c>
      <c r="G72" s="6" t="s">
        <v>804</v>
      </c>
      <c r="H72" s="6" t="s">
        <v>805</v>
      </c>
      <c r="I72" s="6" t="s">
        <v>806</v>
      </c>
      <c r="J72" s="5" t="s">
        <v>807</v>
      </c>
      <c r="K72" s="6" t="s">
        <v>193</v>
      </c>
      <c r="L72" s="6" t="s">
        <v>808</v>
      </c>
      <c r="M72" s="26" t="s">
        <v>809</v>
      </c>
      <c r="N72" s="19" t="s">
        <v>20</v>
      </c>
      <c r="O72" s="9" t="s">
        <v>810</v>
      </c>
      <c r="P72" s="10" t="s">
        <v>61</v>
      </c>
      <c r="Q72" s="11" t="s">
        <v>572</v>
      </c>
    </row>
    <row r="73">
      <c r="A73" s="4" t="s">
        <v>811</v>
      </c>
      <c r="B73" s="5" t="s">
        <v>812</v>
      </c>
      <c r="C73" s="5" t="s">
        <v>813</v>
      </c>
      <c r="D73" s="16"/>
      <c r="E73" s="6" t="s">
        <v>814</v>
      </c>
      <c r="F73" s="5" t="s">
        <v>188</v>
      </c>
      <c r="G73" s="6" t="s">
        <v>189</v>
      </c>
      <c r="H73" s="6" t="s">
        <v>190</v>
      </c>
      <c r="I73" s="6" t="s">
        <v>815</v>
      </c>
      <c r="J73" s="5" t="s">
        <v>816</v>
      </c>
      <c r="K73" s="6" t="s">
        <v>193</v>
      </c>
      <c r="L73" s="6" t="s">
        <v>817</v>
      </c>
      <c r="M73" s="26" t="s">
        <v>818</v>
      </c>
      <c r="N73" s="19" t="s">
        <v>20</v>
      </c>
      <c r="O73" s="9" t="s">
        <v>819</v>
      </c>
      <c r="P73" s="10" t="s">
        <v>61</v>
      </c>
      <c r="Q73" s="11" t="s">
        <v>572</v>
      </c>
    </row>
    <row r="74">
      <c r="A74" s="4" t="s">
        <v>820</v>
      </c>
      <c r="B74" s="5" t="s">
        <v>821</v>
      </c>
      <c r="C74" s="5" t="s">
        <v>822</v>
      </c>
      <c r="D74" s="16"/>
      <c r="E74" s="6" t="s">
        <v>823</v>
      </c>
      <c r="F74" s="27" t="s">
        <v>824</v>
      </c>
      <c r="G74" s="6" t="s">
        <v>825</v>
      </c>
      <c r="H74" s="6" t="s">
        <v>826</v>
      </c>
      <c r="I74" s="6" t="s">
        <v>827</v>
      </c>
      <c r="J74" s="5" t="s">
        <v>828</v>
      </c>
      <c r="K74" s="6" t="s">
        <v>193</v>
      </c>
      <c r="L74" s="6" t="s">
        <v>829</v>
      </c>
      <c r="M74" s="26" t="s">
        <v>830</v>
      </c>
      <c r="N74" s="19" t="s">
        <v>20</v>
      </c>
      <c r="O74" s="9" t="s">
        <v>831</v>
      </c>
      <c r="P74" s="10" t="s">
        <v>61</v>
      </c>
      <c r="Q74" s="11" t="s">
        <v>572</v>
      </c>
    </row>
    <row r="75" ht="156.75" customHeight="1">
      <c r="A75" s="54" t="s">
        <v>832</v>
      </c>
      <c r="B75" s="21" t="s">
        <v>833</v>
      </c>
      <c r="C75" s="21"/>
      <c r="D75" s="22"/>
      <c r="E75" s="55">
        <v>1717.0</v>
      </c>
      <c r="F75" s="56" t="s">
        <v>834</v>
      </c>
      <c r="G75" s="57"/>
      <c r="H75" s="57"/>
      <c r="I75" s="58" t="s">
        <v>835</v>
      </c>
      <c r="J75" s="55">
        <v>1797.0</v>
      </c>
      <c r="K75" s="56" t="s">
        <v>634</v>
      </c>
      <c r="L75" s="23" t="s">
        <v>645</v>
      </c>
      <c r="M75" s="26" t="s">
        <v>836</v>
      </c>
      <c r="N75" s="59" t="s">
        <v>20</v>
      </c>
      <c r="O75" s="59" t="s">
        <v>837</v>
      </c>
      <c r="P75" s="60" t="s">
        <v>48</v>
      </c>
      <c r="Q75" s="59" t="s">
        <v>838</v>
      </c>
      <c r="R75" s="41" t="s">
        <v>839</v>
      </c>
    </row>
    <row r="76" ht="110.25" customHeight="1">
      <c r="A76" s="4" t="s">
        <v>832</v>
      </c>
      <c r="B76" s="5" t="s">
        <v>840</v>
      </c>
      <c r="C76" s="5" t="s">
        <v>841</v>
      </c>
      <c r="D76" s="16"/>
      <c r="E76" s="45">
        <v>1679.0</v>
      </c>
      <c r="F76" s="6" t="s">
        <v>834</v>
      </c>
      <c r="G76" s="61"/>
      <c r="H76" s="61"/>
      <c r="I76" s="6" t="s">
        <v>842</v>
      </c>
      <c r="J76" s="5" t="s">
        <v>843</v>
      </c>
      <c r="K76" s="28" t="s">
        <v>844</v>
      </c>
      <c r="L76" s="6" t="s">
        <v>645</v>
      </c>
      <c r="M76" s="26" t="s">
        <v>845</v>
      </c>
      <c r="N76" s="59" t="s">
        <v>20</v>
      </c>
      <c r="O76" s="62" t="s">
        <v>846</v>
      </c>
      <c r="P76" s="60" t="s">
        <v>61</v>
      </c>
      <c r="Q76" s="63" t="s">
        <v>847</v>
      </c>
      <c r="R76" s="41" t="s">
        <v>839</v>
      </c>
    </row>
    <row r="77" ht="144.75" customHeight="1">
      <c r="A77" s="4" t="s">
        <v>832</v>
      </c>
      <c r="B77" s="5" t="s">
        <v>848</v>
      </c>
      <c r="C77" s="5" t="s">
        <v>849</v>
      </c>
      <c r="D77" s="16"/>
      <c r="E77" s="45">
        <v>1572.0</v>
      </c>
      <c r="F77" s="28" t="s">
        <v>850</v>
      </c>
      <c r="G77" s="6" t="s">
        <v>851</v>
      </c>
      <c r="H77" s="6" t="s">
        <v>852</v>
      </c>
      <c r="I77" s="6" t="s">
        <v>853</v>
      </c>
      <c r="J77" s="5" t="s">
        <v>854</v>
      </c>
      <c r="K77" s="6" t="s">
        <v>131</v>
      </c>
      <c r="L77" s="6" t="s">
        <v>855</v>
      </c>
      <c r="M77" s="26" t="s">
        <v>856</v>
      </c>
      <c r="N77" s="19" t="s">
        <v>20</v>
      </c>
      <c r="O77" s="9" t="s">
        <v>857</v>
      </c>
      <c r="P77" s="10" t="s">
        <v>61</v>
      </c>
      <c r="Q77" s="11" t="s">
        <v>572</v>
      </c>
    </row>
    <row r="78" ht="378.75" customHeight="1">
      <c r="A78" s="15" t="s">
        <v>858</v>
      </c>
      <c r="B78" s="5" t="s">
        <v>859</v>
      </c>
      <c r="C78" s="5"/>
      <c r="D78" s="16"/>
      <c r="E78" s="5" t="s">
        <v>860</v>
      </c>
      <c r="F78" s="6" t="s">
        <v>861</v>
      </c>
      <c r="G78" s="6" t="s">
        <v>862</v>
      </c>
      <c r="H78" s="6" t="s">
        <v>863</v>
      </c>
      <c r="I78" s="6" t="s">
        <v>864</v>
      </c>
      <c r="J78" s="5" t="s">
        <v>865</v>
      </c>
      <c r="K78" s="6" t="s">
        <v>866</v>
      </c>
      <c r="L78" s="28" t="s">
        <v>867</v>
      </c>
      <c r="M78" s="26" t="s">
        <v>868</v>
      </c>
      <c r="N78" s="19" t="s">
        <v>20</v>
      </c>
      <c r="O78" s="9" t="s">
        <v>869</v>
      </c>
      <c r="P78" s="10" t="s">
        <v>48</v>
      </c>
      <c r="Q78" s="11" t="s">
        <v>572</v>
      </c>
    </row>
    <row r="79">
      <c r="A79" s="15" t="s">
        <v>870</v>
      </c>
      <c r="B79" s="5" t="s">
        <v>801</v>
      </c>
      <c r="C79" s="5"/>
      <c r="D79" s="16"/>
      <c r="E79" s="5" t="s">
        <v>871</v>
      </c>
      <c r="F79" s="6" t="s">
        <v>872</v>
      </c>
      <c r="G79" s="6" t="s">
        <v>873</v>
      </c>
      <c r="H79" s="6" t="s">
        <v>874</v>
      </c>
      <c r="I79" s="6" t="s">
        <v>875</v>
      </c>
      <c r="J79" s="5" t="s">
        <v>876</v>
      </c>
      <c r="K79" s="6" t="s">
        <v>193</v>
      </c>
      <c r="L79" s="6" t="s">
        <v>877</v>
      </c>
      <c r="M79" s="26" t="s">
        <v>878</v>
      </c>
      <c r="N79" s="19" t="s">
        <v>20</v>
      </c>
      <c r="O79" s="9" t="s">
        <v>879</v>
      </c>
      <c r="P79" s="10" t="s">
        <v>48</v>
      </c>
      <c r="Q79" s="11" t="s">
        <v>572</v>
      </c>
    </row>
    <row r="80" ht="382.5" customHeight="1">
      <c r="A80" s="15" t="s">
        <v>870</v>
      </c>
      <c r="B80" s="5" t="s">
        <v>880</v>
      </c>
      <c r="C80" s="5"/>
      <c r="D80" s="16"/>
      <c r="E80" s="5" t="s">
        <v>881</v>
      </c>
      <c r="F80" s="5" t="s">
        <v>188</v>
      </c>
      <c r="G80" s="6" t="s">
        <v>189</v>
      </c>
      <c r="H80" s="6" t="s">
        <v>190</v>
      </c>
      <c r="I80" s="6" t="s">
        <v>882</v>
      </c>
      <c r="J80" s="5" t="s">
        <v>883</v>
      </c>
      <c r="K80" s="6" t="s">
        <v>884</v>
      </c>
      <c r="L80" s="6" t="s">
        <v>885</v>
      </c>
      <c r="M80" s="26" t="s">
        <v>886</v>
      </c>
      <c r="N80" s="19" t="s">
        <v>20</v>
      </c>
      <c r="O80" s="9" t="s">
        <v>887</v>
      </c>
      <c r="P80" s="10" t="s">
        <v>48</v>
      </c>
      <c r="Q80" s="11" t="s">
        <v>572</v>
      </c>
    </row>
    <row r="81">
      <c r="A81" s="15" t="s">
        <v>888</v>
      </c>
      <c r="B81" s="5" t="s">
        <v>889</v>
      </c>
      <c r="C81" s="5"/>
      <c r="D81" s="16"/>
      <c r="E81" s="45">
        <v>1600.0</v>
      </c>
      <c r="F81" s="6" t="s">
        <v>890</v>
      </c>
      <c r="G81" s="6" t="s">
        <v>891</v>
      </c>
      <c r="H81" s="6" t="s">
        <v>892</v>
      </c>
      <c r="I81" s="6" t="s">
        <v>893</v>
      </c>
      <c r="J81" s="6" t="s">
        <v>894</v>
      </c>
      <c r="K81" s="6" t="s">
        <v>895</v>
      </c>
      <c r="L81" s="6" t="s">
        <v>896</v>
      </c>
      <c r="M81" s="26" t="s">
        <v>897</v>
      </c>
      <c r="N81" s="19" t="s">
        <v>20</v>
      </c>
      <c r="O81" s="11" t="s">
        <v>846</v>
      </c>
      <c r="P81" s="10" t="s">
        <v>48</v>
      </c>
      <c r="Q81" s="11" t="s">
        <v>572</v>
      </c>
    </row>
    <row r="82">
      <c r="A82" s="15" t="s">
        <v>898</v>
      </c>
      <c r="B82" s="5" t="s">
        <v>899</v>
      </c>
      <c r="C82" s="5"/>
      <c r="D82" s="16"/>
      <c r="E82" s="5" t="s">
        <v>900</v>
      </c>
      <c r="F82" s="5" t="s">
        <v>761</v>
      </c>
      <c r="G82" s="6" t="s">
        <v>762</v>
      </c>
      <c r="H82" s="6" t="s">
        <v>763</v>
      </c>
      <c r="I82" s="6" t="s">
        <v>901</v>
      </c>
      <c r="J82" s="5" t="s">
        <v>902</v>
      </c>
      <c r="K82" s="6" t="s">
        <v>131</v>
      </c>
      <c r="L82" s="6" t="s">
        <v>903</v>
      </c>
      <c r="M82" s="26" t="s">
        <v>904</v>
      </c>
      <c r="N82" s="19" t="s">
        <v>20</v>
      </c>
      <c r="O82" s="51" t="s">
        <v>846</v>
      </c>
      <c r="P82" s="10" t="s">
        <v>48</v>
      </c>
      <c r="Q82" s="11" t="s">
        <v>572</v>
      </c>
    </row>
    <row r="83">
      <c r="A83" s="15" t="s">
        <v>898</v>
      </c>
      <c r="B83" s="5" t="s">
        <v>905</v>
      </c>
      <c r="C83" s="5"/>
      <c r="D83" s="16"/>
      <c r="E83" s="5" t="s">
        <v>906</v>
      </c>
      <c r="F83" s="5" t="s">
        <v>292</v>
      </c>
      <c r="G83" s="6" t="s">
        <v>293</v>
      </c>
      <c r="H83" s="6" t="s">
        <v>907</v>
      </c>
      <c r="I83" s="6" t="s">
        <v>908</v>
      </c>
      <c r="J83" s="5" t="s">
        <v>909</v>
      </c>
      <c r="K83" s="47" t="s">
        <v>345</v>
      </c>
      <c r="L83" s="6" t="s">
        <v>910</v>
      </c>
      <c r="M83" s="26" t="s">
        <v>911</v>
      </c>
      <c r="N83" s="19" t="s">
        <v>20</v>
      </c>
      <c r="O83" s="9" t="s">
        <v>912</v>
      </c>
      <c r="P83" s="10" t="s">
        <v>48</v>
      </c>
      <c r="Q83" s="11" t="s">
        <v>572</v>
      </c>
    </row>
    <row r="84">
      <c r="A84" s="15" t="s">
        <v>913</v>
      </c>
      <c r="B84" s="5" t="s">
        <v>914</v>
      </c>
      <c r="C84" s="5"/>
      <c r="D84" s="16"/>
      <c r="E84" s="5" t="s">
        <v>915</v>
      </c>
      <c r="F84" s="5" t="s">
        <v>725</v>
      </c>
      <c r="G84" s="6" t="s">
        <v>726</v>
      </c>
      <c r="H84" s="6" t="s">
        <v>727</v>
      </c>
      <c r="I84" s="6" t="s">
        <v>916</v>
      </c>
      <c r="J84" s="5" t="s">
        <v>917</v>
      </c>
      <c r="K84" s="6" t="s">
        <v>335</v>
      </c>
      <c r="L84" s="6" t="s">
        <v>542</v>
      </c>
      <c r="M84" s="26" t="s">
        <v>918</v>
      </c>
      <c r="N84" s="19" t="s">
        <v>20</v>
      </c>
      <c r="O84" s="11" t="s">
        <v>846</v>
      </c>
      <c r="P84" s="10" t="s">
        <v>48</v>
      </c>
      <c r="Q84" s="11" t="s">
        <v>572</v>
      </c>
    </row>
    <row r="85">
      <c r="A85" s="4" t="s">
        <v>919</v>
      </c>
      <c r="B85" s="5" t="s">
        <v>920</v>
      </c>
      <c r="C85" s="5" t="s">
        <v>921</v>
      </c>
      <c r="D85" s="16"/>
      <c r="E85" s="6" t="s">
        <v>922</v>
      </c>
      <c r="F85" s="5" t="s">
        <v>923</v>
      </c>
      <c r="G85" s="6" t="s">
        <v>924</v>
      </c>
      <c r="H85" s="6" t="s">
        <v>925</v>
      </c>
      <c r="I85" s="6" t="s">
        <v>926</v>
      </c>
      <c r="J85" s="5" t="s">
        <v>927</v>
      </c>
      <c r="K85" s="28" t="s">
        <v>844</v>
      </c>
      <c r="L85" s="28" t="s">
        <v>928</v>
      </c>
      <c r="M85" s="26" t="s">
        <v>929</v>
      </c>
      <c r="N85" s="19" t="s">
        <v>20</v>
      </c>
      <c r="O85" s="9" t="s">
        <v>930</v>
      </c>
      <c r="P85" s="10" t="s">
        <v>61</v>
      </c>
      <c r="Q85" s="11" t="s">
        <v>572</v>
      </c>
    </row>
    <row r="86">
      <c r="A86" s="15" t="s">
        <v>931</v>
      </c>
      <c r="B86" s="5" t="s">
        <v>559</v>
      </c>
      <c r="C86" s="5"/>
      <c r="D86" s="16"/>
      <c r="E86" s="5" t="s">
        <v>932</v>
      </c>
      <c r="F86" s="27" t="s">
        <v>933</v>
      </c>
      <c r="G86" s="6" t="s">
        <v>934</v>
      </c>
      <c r="H86" s="6" t="s">
        <v>935</v>
      </c>
      <c r="I86" s="6" t="s">
        <v>936</v>
      </c>
      <c r="J86" s="5" t="s">
        <v>937</v>
      </c>
      <c r="K86" s="6" t="s">
        <v>938</v>
      </c>
      <c r="L86" s="6" t="s">
        <v>939</v>
      </c>
      <c r="M86" s="26" t="s">
        <v>940</v>
      </c>
      <c r="N86" s="19" t="s">
        <v>20</v>
      </c>
      <c r="O86" s="9" t="s">
        <v>941</v>
      </c>
      <c r="P86" s="10" t="s">
        <v>48</v>
      </c>
      <c r="Q86" s="11" t="s">
        <v>572</v>
      </c>
    </row>
    <row r="87" ht="205.5" customHeight="1">
      <c r="A87" s="4" t="s">
        <v>942</v>
      </c>
      <c r="B87" s="5" t="s">
        <v>943</v>
      </c>
      <c r="C87" s="5" t="s">
        <v>944</v>
      </c>
      <c r="D87" s="16"/>
      <c r="E87" s="5" t="s">
        <v>945</v>
      </c>
      <c r="F87" s="5" t="s">
        <v>946</v>
      </c>
      <c r="G87" s="6" t="s">
        <v>947</v>
      </c>
      <c r="H87" s="6" t="s">
        <v>948</v>
      </c>
      <c r="I87" s="6" t="s">
        <v>949</v>
      </c>
      <c r="J87" s="5" t="s">
        <v>950</v>
      </c>
      <c r="K87" s="6" t="s">
        <v>193</v>
      </c>
      <c r="L87" s="6" t="s">
        <v>939</v>
      </c>
      <c r="M87" s="26" t="s">
        <v>951</v>
      </c>
      <c r="N87" s="9" t="s">
        <v>952</v>
      </c>
      <c r="O87" s="9" t="s">
        <v>953</v>
      </c>
      <c r="P87" s="10" t="s">
        <v>61</v>
      </c>
      <c r="Q87" s="11" t="s">
        <v>572</v>
      </c>
    </row>
    <row r="88" ht="179.25" customHeight="1">
      <c r="A88" s="4" t="s">
        <v>954</v>
      </c>
      <c r="B88" s="5" t="s">
        <v>955</v>
      </c>
      <c r="C88" s="5" t="s">
        <v>956</v>
      </c>
      <c r="D88" s="16"/>
      <c r="E88" s="6" t="s">
        <v>957</v>
      </c>
      <c r="F88" s="27" t="s">
        <v>958</v>
      </c>
      <c r="G88" s="6" t="s">
        <v>959</v>
      </c>
      <c r="H88" s="6" t="s">
        <v>960</v>
      </c>
      <c r="I88" s="6" t="s">
        <v>908</v>
      </c>
      <c r="J88" s="5" t="s">
        <v>961</v>
      </c>
      <c r="K88" s="6" t="s">
        <v>345</v>
      </c>
      <c r="L88" s="6" t="s">
        <v>962</v>
      </c>
      <c r="M88" s="26" t="s">
        <v>963</v>
      </c>
      <c r="N88" s="9" t="s">
        <v>964</v>
      </c>
      <c r="O88" s="29" t="s">
        <v>965</v>
      </c>
      <c r="P88" s="10" t="s">
        <v>61</v>
      </c>
      <c r="Q88" s="11" t="s">
        <v>572</v>
      </c>
    </row>
    <row r="89" ht="234.75" customHeight="1">
      <c r="A89" s="15" t="s">
        <v>966</v>
      </c>
      <c r="B89" s="5" t="s">
        <v>124</v>
      </c>
      <c r="C89" s="5"/>
      <c r="D89" s="16"/>
      <c r="E89" s="5" t="s">
        <v>967</v>
      </c>
      <c r="F89" s="28" t="s">
        <v>968</v>
      </c>
      <c r="G89" s="6" t="s">
        <v>969</v>
      </c>
      <c r="H89" s="6" t="s">
        <v>970</v>
      </c>
      <c r="I89" s="6" t="s">
        <v>971</v>
      </c>
      <c r="J89" s="5" t="s">
        <v>972</v>
      </c>
      <c r="K89" s="6" t="s">
        <v>193</v>
      </c>
      <c r="L89" s="6" t="s">
        <v>707</v>
      </c>
      <c r="M89" s="26" t="s">
        <v>973</v>
      </c>
      <c r="N89" s="19" t="s">
        <v>20</v>
      </c>
      <c r="O89" s="9" t="s">
        <v>974</v>
      </c>
      <c r="P89" s="10" t="s">
        <v>48</v>
      </c>
      <c r="Q89" s="11" t="s">
        <v>572</v>
      </c>
    </row>
    <row r="90" ht="162.0" customHeight="1">
      <c r="A90" s="4" t="s">
        <v>975</v>
      </c>
      <c r="B90" s="5" t="s">
        <v>124</v>
      </c>
      <c r="C90" s="5" t="s">
        <v>976</v>
      </c>
      <c r="D90" s="16"/>
      <c r="E90" s="6" t="s">
        <v>977</v>
      </c>
      <c r="F90" s="28" t="s">
        <v>978</v>
      </c>
      <c r="G90" s="6" t="s">
        <v>979</v>
      </c>
      <c r="H90" s="6" t="s">
        <v>980</v>
      </c>
      <c r="I90" s="6" t="s">
        <v>981</v>
      </c>
      <c r="J90" s="5" t="s">
        <v>982</v>
      </c>
      <c r="K90" s="6" t="s">
        <v>335</v>
      </c>
      <c r="L90" s="6" t="s">
        <v>542</v>
      </c>
      <c r="M90" s="26" t="s">
        <v>983</v>
      </c>
      <c r="N90" s="9" t="s">
        <v>984</v>
      </c>
      <c r="O90" s="9" t="s">
        <v>985</v>
      </c>
      <c r="P90" s="10" t="s">
        <v>61</v>
      </c>
      <c r="Q90" s="11" t="s">
        <v>572</v>
      </c>
    </row>
    <row r="91">
      <c r="A91" s="15" t="s">
        <v>986</v>
      </c>
      <c r="B91" s="5" t="s">
        <v>987</v>
      </c>
      <c r="C91" s="5" t="s">
        <v>988</v>
      </c>
      <c r="D91" s="16"/>
      <c r="E91" s="45">
        <v>1536.0</v>
      </c>
      <c r="F91" s="5" t="s">
        <v>292</v>
      </c>
      <c r="G91" s="6" t="s">
        <v>293</v>
      </c>
      <c r="H91" s="6" t="s">
        <v>907</v>
      </c>
      <c r="I91" s="6" t="s">
        <v>989</v>
      </c>
      <c r="J91" s="5" t="s">
        <v>990</v>
      </c>
      <c r="K91" s="6" t="s">
        <v>509</v>
      </c>
      <c r="L91" s="6" t="s">
        <v>96</v>
      </c>
      <c r="M91" s="26" t="s">
        <v>991</v>
      </c>
      <c r="N91" s="19" t="s">
        <v>20</v>
      </c>
      <c r="O91" s="19" t="s">
        <v>99</v>
      </c>
      <c r="P91" s="10" t="s">
        <v>31</v>
      </c>
      <c r="Q91" s="11" t="s">
        <v>572</v>
      </c>
    </row>
    <row r="92">
      <c r="A92" s="15" t="s">
        <v>986</v>
      </c>
      <c r="B92" s="5" t="s">
        <v>992</v>
      </c>
      <c r="C92" s="5"/>
      <c r="D92" s="16"/>
      <c r="E92" s="5" t="s">
        <v>993</v>
      </c>
      <c r="F92" s="5" t="s">
        <v>292</v>
      </c>
      <c r="G92" s="6" t="s">
        <v>293</v>
      </c>
      <c r="H92" s="6" t="s">
        <v>907</v>
      </c>
      <c r="I92" s="6" t="s">
        <v>994</v>
      </c>
      <c r="J92" s="5" t="s">
        <v>995</v>
      </c>
      <c r="K92" s="6" t="s">
        <v>44</v>
      </c>
      <c r="L92" s="6" t="s">
        <v>96</v>
      </c>
      <c r="M92" s="26" t="s">
        <v>996</v>
      </c>
      <c r="N92" s="19" t="s">
        <v>20</v>
      </c>
      <c r="O92" s="19" t="s">
        <v>99</v>
      </c>
      <c r="P92" s="10" t="s">
        <v>31</v>
      </c>
      <c r="Q92" s="11" t="s">
        <v>572</v>
      </c>
    </row>
    <row r="93" ht="148.5" customHeight="1">
      <c r="A93" s="4" t="s">
        <v>986</v>
      </c>
      <c r="B93" s="5" t="s">
        <v>997</v>
      </c>
      <c r="C93" s="5" t="s">
        <v>998</v>
      </c>
      <c r="D93" s="16"/>
      <c r="E93" s="6" t="s">
        <v>999</v>
      </c>
      <c r="F93" s="5" t="s">
        <v>292</v>
      </c>
      <c r="G93" s="6" t="s">
        <v>293</v>
      </c>
      <c r="H93" s="6" t="s">
        <v>907</v>
      </c>
      <c r="I93" s="6" t="s">
        <v>1000</v>
      </c>
      <c r="J93" s="6" t="s">
        <v>1001</v>
      </c>
      <c r="K93" s="6" t="s">
        <v>206</v>
      </c>
      <c r="L93" s="6" t="s">
        <v>1002</v>
      </c>
      <c r="M93" s="26" t="s">
        <v>1003</v>
      </c>
      <c r="N93" s="19" t="s">
        <v>20</v>
      </c>
      <c r="O93" s="9" t="s">
        <v>1004</v>
      </c>
      <c r="P93" s="10" t="s">
        <v>61</v>
      </c>
      <c r="Q93" s="11" t="s">
        <v>572</v>
      </c>
    </row>
    <row r="94" ht="138.0" customHeight="1">
      <c r="A94" s="4" t="s">
        <v>986</v>
      </c>
      <c r="B94" s="5" t="s">
        <v>1005</v>
      </c>
      <c r="C94" s="5" t="s">
        <v>1006</v>
      </c>
      <c r="D94" s="16"/>
      <c r="E94" s="6" t="s">
        <v>1007</v>
      </c>
      <c r="F94" s="5" t="s">
        <v>292</v>
      </c>
      <c r="G94" s="6" t="s">
        <v>293</v>
      </c>
      <c r="H94" s="6" t="s">
        <v>907</v>
      </c>
      <c r="I94" s="6" t="s">
        <v>1008</v>
      </c>
      <c r="J94" s="6" t="s">
        <v>1009</v>
      </c>
      <c r="K94" s="6" t="s">
        <v>206</v>
      </c>
      <c r="L94" s="6" t="s">
        <v>1002</v>
      </c>
      <c r="M94" s="26" t="s">
        <v>1010</v>
      </c>
      <c r="N94" s="52" t="s">
        <v>20</v>
      </c>
      <c r="O94" s="9" t="s">
        <v>1011</v>
      </c>
      <c r="P94" s="10" t="s">
        <v>61</v>
      </c>
      <c r="Q94" s="11" t="s">
        <v>572</v>
      </c>
    </row>
    <row r="95">
      <c r="A95" s="15" t="s">
        <v>1012</v>
      </c>
      <c r="B95" s="6" t="s">
        <v>1013</v>
      </c>
      <c r="C95" s="5"/>
      <c r="D95" s="16"/>
      <c r="E95" s="6" t="s">
        <v>1014</v>
      </c>
      <c r="F95" s="5" t="s">
        <v>1015</v>
      </c>
      <c r="G95" s="6" t="s">
        <v>1016</v>
      </c>
      <c r="H95" s="6" t="s">
        <v>1017</v>
      </c>
      <c r="I95" s="6" t="s">
        <v>1018</v>
      </c>
      <c r="J95" s="6" t="s">
        <v>1019</v>
      </c>
      <c r="K95" s="6" t="s">
        <v>193</v>
      </c>
      <c r="L95" s="6" t="s">
        <v>1020</v>
      </c>
      <c r="M95" s="26" t="s">
        <v>1021</v>
      </c>
      <c r="N95" s="52" t="s">
        <v>20</v>
      </c>
      <c r="O95" s="9" t="s">
        <v>1022</v>
      </c>
      <c r="P95" s="10" t="s">
        <v>48</v>
      </c>
      <c r="Q95" s="11" t="s">
        <v>572</v>
      </c>
    </row>
    <row r="96" ht="236.25" customHeight="1">
      <c r="A96" s="15" t="s">
        <v>1023</v>
      </c>
      <c r="B96" s="5" t="s">
        <v>1024</v>
      </c>
      <c r="C96" s="5"/>
      <c r="D96" s="16"/>
      <c r="E96" s="5" t="s">
        <v>1025</v>
      </c>
      <c r="F96" s="5" t="s">
        <v>1026</v>
      </c>
      <c r="G96" s="6" t="s">
        <v>1027</v>
      </c>
      <c r="H96" s="6" t="s">
        <v>1028</v>
      </c>
      <c r="I96" s="6" t="s">
        <v>1029</v>
      </c>
      <c r="J96" s="5" t="s">
        <v>1030</v>
      </c>
      <c r="K96" s="6" t="s">
        <v>1031</v>
      </c>
      <c r="L96" s="6" t="s">
        <v>1032</v>
      </c>
      <c r="M96" s="26" t="s">
        <v>1033</v>
      </c>
      <c r="N96" s="19" t="s">
        <v>20</v>
      </c>
      <c r="O96" s="11" t="s">
        <v>846</v>
      </c>
      <c r="P96" s="10" t="s">
        <v>48</v>
      </c>
      <c r="Q96" s="34"/>
    </row>
    <row r="97" ht="285.0" customHeight="1">
      <c r="A97" s="4" t="s">
        <v>1034</v>
      </c>
      <c r="B97" s="5" t="s">
        <v>1035</v>
      </c>
      <c r="C97" s="5" t="s">
        <v>1036</v>
      </c>
      <c r="D97" s="16"/>
      <c r="E97" s="6" t="s">
        <v>1037</v>
      </c>
      <c r="F97" s="27" t="s">
        <v>1038</v>
      </c>
      <c r="G97" s="6" t="s">
        <v>1039</v>
      </c>
      <c r="H97" s="6" t="s">
        <v>1040</v>
      </c>
      <c r="I97" s="6" t="s">
        <v>1041</v>
      </c>
      <c r="J97" s="5" t="s">
        <v>1042</v>
      </c>
      <c r="K97" s="6" t="s">
        <v>390</v>
      </c>
      <c r="L97" s="6" t="s">
        <v>885</v>
      </c>
      <c r="M97" s="26" t="s">
        <v>1043</v>
      </c>
      <c r="N97" s="19" t="s">
        <v>20</v>
      </c>
      <c r="O97" s="9" t="s">
        <v>1044</v>
      </c>
      <c r="P97" s="10" t="s">
        <v>31</v>
      </c>
      <c r="Q97" s="34"/>
    </row>
    <row r="98" ht="219.0" customHeight="1">
      <c r="A98" s="15" t="s">
        <v>1045</v>
      </c>
      <c r="B98" s="5" t="s">
        <v>1046</v>
      </c>
      <c r="C98" s="5"/>
      <c r="D98" s="16"/>
      <c r="E98" s="5" t="s">
        <v>1047</v>
      </c>
      <c r="F98" s="27" t="s">
        <v>1048</v>
      </c>
      <c r="G98" s="47">
        <v>59.374722</v>
      </c>
      <c r="H98" s="47">
        <v>27.741944</v>
      </c>
      <c r="I98" s="47" t="s">
        <v>1049</v>
      </c>
      <c r="J98" s="47" t="s">
        <v>1050</v>
      </c>
      <c r="K98" s="6" t="s">
        <v>1051</v>
      </c>
      <c r="L98" s="6" t="s">
        <v>1052</v>
      </c>
      <c r="M98" s="26" t="s">
        <v>1053</v>
      </c>
      <c r="N98" s="64" t="s">
        <v>1054</v>
      </c>
      <c r="O98" s="37" t="s">
        <v>1055</v>
      </c>
      <c r="P98" s="10" t="s">
        <v>48</v>
      </c>
      <c r="Q98" s="11" t="s">
        <v>572</v>
      </c>
    </row>
    <row r="99" ht="135.0" customHeight="1">
      <c r="A99" s="15" t="s">
        <v>1056</v>
      </c>
      <c r="B99" s="5" t="s">
        <v>1057</v>
      </c>
      <c r="C99" s="5"/>
      <c r="D99" s="16"/>
      <c r="E99" s="45">
        <v>1460.0</v>
      </c>
      <c r="F99" s="5" t="s">
        <v>1058</v>
      </c>
      <c r="G99" s="46">
        <v>54.083333</v>
      </c>
      <c r="H99" s="46">
        <v>12.133333</v>
      </c>
      <c r="I99" s="46" t="s">
        <v>1059</v>
      </c>
      <c r="J99" s="46">
        <v>1521.0</v>
      </c>
      <c r="K99" s="6" t="s">
        <v>85</v>
      </c>
      <c r="L99" s="6" t="s">
        <v>20</v>
      </c>
      <c r="M99" s="26" t="s">
        <v>1060</v>
      </c>
      <c r="N99" s="10"/>
      <c r="O99" s="11" t="s">
        <v>99</v>
      </c>
      <c r="P99" s="10" t="s">
        <v>48</v>
      </c>
      <c r="Q99" s="34" t="s">
        <v>1061</v>
      </c>
    </row>
    <row r="100" ht="231.75" customHeight="1">
      <c r="A100" s="15" t="s">
        <v>1062</v>
      </c>
      <c r="B100" s="5" t="s">
        <v>233</v>
      </c>
      <c r="C100" s="5"/>
      <c r="D100" s="16"/>
      <c r="E100" s="6" t="s">
        <v>1063</v>
      </c>
      <c r="F100" s="5" t="s">
        <v>1064</v>
      </c>
      <c r="G100" s="6" t="s">
        <v>1065</v>
      </c>
      <c r="H100" s="6" t="s">
        <v>1066</v>
      </c>
      <c r="I100" s="6" t="s">
        <v>1067</v>
      </c>
      <c r="J100" s="5" t="s">
        <v>1068</v>
      </c>
      <c r="K100" s="6" t="s">
        <v>1069</v>
      </c>
      <c r="L100" s="6" t="s">
        <v>1070</v>
      </c>
      <c r="M100" s="26" t="s">
        <v>1071</v>
      </c>
      <c r="N100" s="9" t="s">
        <v>1072</v>
      </c>
      <c r="O100" s="37" t="s">
        <v>1073</v>
      </c>
      <c r="P100" s="10" t="s">
        <v>48</v>
      </c>
      <c r="Q100" s="34" t="s">
        <v>1074</v>
      </c>
    </row>
    <row r="101" ht="126.75" customHeight="1">
      <c r="A101" s="4" t="s">
        <v>1075</v>
      </c>
      <c r="B101" s="5" t="s">
        <v>1076</v>
      </c>
      <c r="C101" s="5" t="s">
        <v>1077</v>
      </c>
      <c r="D101" s="5" t="s">
        <v>1078</v>
      </c>
      <c r="E101" s="6" t="s">
        <v>1079</v>
      </c>
      <c r="F101" s="27" t="s">
        <v>1080</v>
      </c>
      <c r="G101" s="47">
        <v>57.780556</v>
      </c>
      <c r="H101" s="47">
        <v>27.739444</v>
      </c>
      <c r="I101" s="47" t="s">
        <v>1081</v>
      </c>
      <c r="J101" s="47" t="s">
        <v>846</v>
      </c>
      <c r="K101" s="6" t="s">
        <v>44</v>
      </c>
      <c r="L101" s="6" t="s">
        <v>1082</v>
      </c>
      <c r="M101" s="26" t="s">
        <v>1083</v>
      </c>
      <c r="N101" s="65" t="s">
        <v>20</v>
      </c>
      <c r="O101" s="66" t="s">
        <v>1084</v>
      </c>
      <c r="P101" s="67" t="s">
        <v>61</v>
      </c>
      <c r="Q101" s="68" t="s">
        <v>1085</v>
      </c>
    </row>
    <row r="102" ht="192.0" customHeight="1">
      <c r="A102" s="4" t="s">
        <v>1086</v>
      </c>
      <c r="B102" s="5" t="s">
        <v>414</v>
      </c>
      <c r="C102" s="5" t="s">
        <v>1087</v>
      </c>
      <c r="D102" s="16"/>
      <c r="E102" s="6" t="s">
        <v>1088</v>
      </c>
      <c r="F102" s="6" t="s">
        <v>1089</v>
      </c>
      <c r="G102" s="46">
        <v>59.437222</v>
      </c>
      <c r="H102" s="46">
        <v>24.745</v>
      </c>
      <c r="I102" s="69" t="s">
        <v>1090</v>
      </c>
      <c r="J102" s="45">
        <v>1499.0</v>
      </c>
      <c r="K102" s="6" t="s">
        <v>44</v>
      </c>
      <c r="L102" s="6" t="s">
        <v>57</v>
      </c>
      <c r="M102" s="26" t="s">
        <v>1091</v>
      </c>
      <c r="N102" s="19" t="s">
        <v>20</v>
      </c>
      <c r="O102" s="19" t="s">
        <v>1092</v>
      </c>
      <c r="P102" s="10" t="s">
        <v>61</v>
      </c>
      <c r="Q102" s="34" t="s">
        <v>1093</v>
      </c>
    </row>
    <row r="103" ht="243.75" customHeight="1">
      <c r="A103" s="21" t="s">
        <v>1094</v>
      </c>
      <c r="B103" s="21" t="s">
        <v>1095</v>
      </c>
      <c r="C103" s="22"/>
      <c r="D103" s="22"/>
      <c r="E103" s="21" t="s">
        <v>1096</v>
      </c>
      <c r="F103" s="70" t="s">
        <v>1097</v>
      </c>
      <c r="G103" s="23" t="s">
        <v>1098</v>
      </c>
      <c r="H103" s="23" t="s">
        <v>1099</v>
      </c>
      <c r="I103" s="71" t="s">
        <v>1100</v>
      </c>
      <c r="J103" s="21" t="s">
        <v>1101</v>
      </c>
      <c r="K103" s="23" t="s">
        <v>44</v>
      </c>
      <c r="L103" s="23" t="s">
        <v>1102</v>
      </c>
      <c r="M103" s="26" t="s">
        <v>1103</v>
      </c>
      <c r="N103" s="19" t="s">
        <v>20</v>
      </c>
      <c r="O103" s="9" t="s">
        <v>1104</v>
      </c>
      <c r="P103" s="10" t="s">
        <v>31</v>
      </c>
      <c r="Q103" s="11" t="s">
        <v>572</v>
      </c>
    </row>
    <row r="104" ht="388.5" customHeight="1">
      <c r="A104" s="4" t="s">
        <v>1105</v>
      </c>
      <c r="B104" s="5" t="s">
        <v>315</v>
      </c>
      <c r="C104" s="5" t="s">
        <v>1106</v>
      </c>
      <c r="D104" s="16"/>
      <c r="E104" s="6" t="s">
        <v>1107</v>
      </c>
      <c r="F104" s="27" t="s">
        <v>1108</v>
      </c>
      <c r="G104" s="28" t="s">
        <v>1109</v>
      </c>
      <c r="H104" s="6" t="s">
        <v>1110</v>
      </c>
      <c r="I104" s="6" t="s">
        <v>1111</v>
      </c>
      <c r="J104" s="5" t="s">
        <v>1112</v>
      </c>
      <c r="K104" s="6" t="s">
        <v>44</v>
      </c>
      <c r="L104" s="6" t="s">
        <v>1113</v>
      </c>
      <c r="M104" s="26" t="s">
        <v>1114</v>
      </c>
      <c r="N104" s="19" t="s">
        <v>20</v>
      </c>
      <c r="O104" s="9" t="s">
        <v>1115</v>
      </c>
      <c r="P104" s="10" t="s">
        <v>61</v>
      </c>
      <c r="Q104" s="11" t="s">
        <v>572</v>
      </c>
    </row>
    <row r="105" ht="189.0" customHeight="1">
      <c r="A105" s="4" t="s">
        <v>1116</v>
      </c>
      <c r="B105" s="5" t="s">
        <v>1117</v>
      </c>
      <c r="C105" s="5" t="s">
        <v>1118</v>
      </c>
      <c r="D105" s="16"/>
      <c r="E105" s="6" t="s">
        <v>1119</v>
      </c>
      <c r="F105" s="27" t="s">
        <v>1120</v>
      </c>
      <c r="G105" s="6" t="s">
        <v>1121</v>
      </c>
      <c r="H105" s="6" t="s">
        <v>1122</v>
      </c>
      <c r="I105" s="6" t="s">
        <v>1123</v>
      </c>
      <c r="J105" s="5" t="s">
        <v>1124</v>
      </c>
      <c r="K105" s="6" t="s">
        <v>1125</v>
      </c>
      <c r="L105" s="6" t="s">
        <v>194</v>
      </c>
      <c r="M105" s="26" t="s">
        <v>1126</v>
      </c>
      <c r="N105" s="19" t="s">
        <v>20</v>
      </c>
      <c r="O105" s="9" t="s">
        <v>1127</v>
      </c>
      <c r="P105" s="10" t="s">
        <v>61</v>
      </c>
      <c r="Q105" s="11" t="s">
        <v>572</v>
      </c>
    </row>
    <row r="106">
      <c r="A106" s="4" t="s">
        <v>1128</v>
      </c>
      <c r="B106" s="5" t="s">
        <v>1129</v>
      </c>
      <c r="C106" s="5" t="s">
        <v>1130</v>
      </c>
      <c r="D106" s="16"/>
      <c r="E106" s="5" t="s">
        <v>1131</v>
      </c>
      <c r="F106" s="5" t="s">
        <v>292</v>
      </c>
      <c r="G106" s="6" t="s">
        <v>293</v>
      </c>
      <c r="H106" s="6" t="s">
        <v>907</v>
      </c>
      <c r="I106" s="6" t="s">
        <v>1132</v>
      </c>
      <c r="J106" s="5" t="s">
        <v>1133</v>
      </c>
      <c r="K106" s="6" t="s">
        <v>193</v>
      </c>
      <c r="L106" s="6" t="s">
        <v>1134</v>
      </c>
      <c r="M106" s="26" t="s">
        <v>1135</v>
      </c>
      <c r="N106" s="19" t="s">
        <v>20</v>
      </c>
      <c r="O106" s="9" t="s">
        <v>1136</v>
      </c>
      <c r="P106" s="10" t="s">
        <v>61</v>
      </c>
      <c r="Q106" s="11" t="s">
        <v>572</v>
      </c>
    </row>
    <row r="107" ht="258.0" customHeight="1">
      <c r="A107" s="15" t="s">
        <v>1137</v>
      </c>
      <c r="B107" s="6" t="s">
        <v>1138</v>
      </c>
      <c r="C107" s="5"/>
      <c r="D107" s="16"/>
      <c r="E107" s="5" t="s">
        <v>1139</v>
      </c>
      <c r="F107" s="6" t="s">
        <v>1140</v>
      </c>
      <c r="G107" s="6" t="s">
        <v>1141</v>
      </c>
      <c r="H107" s="6" t="s">
        <v>1142</v>
      </c>
      <c r="I107" s="6" t="s">
        <v>1143</v>
      </c>
      <c r="J107" s="5" t="s">
        <v>1144</v>
      </c>
      <c r="K107" s="6" t="s">
        <v>44</v>
      </c>
      <c r="L107" s="6" t="s">
        <v>275</v>
      </c>
      <c r="M107" s="26" t="s">
        <v>1145</v>
      </c>
      <c r="N107" s="19" t="s">
        <v>20</v>
      </c>
      <c r="O107" s="9" t="s">
        <v>1146</v>
      </c>
      <c r="P107" s="10" t="s">
        <v>48</v>
      </c>
      <c r="Q107" s="11" t="s">
        <v>572</v>
      </c>
    </row>
    <row r="108" ht="151.5" customHeight="1">
      <c r="A108" s="4" t="s">
        <v>1147</v>
      </c>
      <c r="B108" s="5" t="s">
        <v>1148</v>
      </c>
      <c r="C108" s="5"/>
      <c r="D108" s="16"/>
      <c r="E108" s="6" t="s">
        <v>1149</v>
      </c>
      <c r="F108" s="5" t="s">
        <v>1150</v>
      </c>
      <c r="G108" s="6" t="s">
        <v>1151</v>
      </c>
      <c r="H108" s="6" t="s">
        <v>1152</v>
      </c>
      <c r="I108" s="6" t="s">
        <v>1153</v>
      </c>
      <c r="J108" s="5" t="s">
        <v>1154</v>
      </c>
      <c r="K108" s="6" t="s">
        <v>661</v>
      </c>
      <c r="L108" s="6" t="s">
        <v>1155</v>
      </c>
      <c r="M108" s="26" t="s">
        <v>1156</v>
      </c>
      <c r="N108" s="19" t="s">
        <v>20</v>
      </c>
      <c r="O108" s="9" t="s">
        <v>1157</v>
      </c>
      <c r="P108" s="10" t="s">
        <v>61</v>
      </c>
      <c r="Q108" s="11" t="s">
        <v>572</v>
      </c>
    </row>
    <row r="109">
      <c r="A109" s="4" t="s">
        <v>1158</v>
      </c>
      <c r="B109" s="5" t="s">
        <v>1148</v>
      </c>
      <c r="C109" s="5" t="s">
        <v>1159</v>
      </c>
      <c r="D109" s="5" t="s">
        <v>1160</v>
      </c>
      <c r="E109" s="6" t="s">
        <v>1161</v>
      </c>
      <c r="F109" s="5" t="s">
        <v>1162</v>
      </c>
      <c r="G109" s="6" t="s">
        <v>1163</v>
      </c>
      <c r="H109" s="6" t="s">
        <v>1164</v>
      </c>
      <c r="I109" s="6" t="s">
        <v>1165</v>
      </c>
      <c r="J109" s="5" t="s">
        <v>1166</v>
      </c>
      <c r="K109" s="6" t="s">
        <v>44</v>
      </c>
      <c r="L109" s="6" t="s">
        <v>1167</v>
      </c>
      <c r="M109" s="26" t="s">
        <v>1168</v>
      </c>
      <c r="N109" s="19" t="s">
        <v>20</v>
      </c>
      <c r="O109" s="9" t="s">
        <v>1169</v>
      </c>
      <c r="P109" s="10" t="s">
        <v>61</v>
      </c>
      <c r="Q109" s="11" t="s">
        <v>572</v>
      </c>
    </row>
    <row r="110">
      <c r="A110" s="4" t="s">
        <v>1170</v>
      </c>
      <c r="B110" s="5" t="s">
        <v>1171</v>
      </c>
      <c r="C110" s="5" t="s">
        <v>1172</v>
      </c>
      <c r="D110" s="16"/>
      <c r="E110" s="6" t="s">
        <v>1173</v>
      </c>
      <c r="F110" s="5" t="s">
        <v>1174</v>
      </c>
      <c r="G110" s="6" t="s">
        <v>1175</v>
      </c>
      <c r="H110" s="6" t="s">
        <v>1176</v>
      </c>
      <c r="I110" s="6" t="s">
        <v>1177</v>
      </c>
      <c r="J110" s="6" t="s">
        <v>1178</v>
      </c>
      <c r="K110" s="6" t="s">
        <v>884</v>
      </c>
      <c r="L110" s="6" t="s">
        <v>1179</v>
      </c>
      <c r="M110" s="26" t="s">
        <v>1180</v>
      </c>
      <c r="N110" s="11" t="s">
        <v>20</v>
      </c>
      <c r="O110" s="9" t="s">
        <v>1181</v>
      </c>
      <c r="P110" s="10" t="s">
        <v>61</v>
      </c>
      <c r="Q110" s="34" t="s">
        <v>1182</v>
      </c>
    </row>
    <row r="111">
      <c r="A111" s="4" t="s">
        <v>1183</v>
      </c>
      <c r="B111" s="5" t="s">
        <v>1184</v>
      </c>
      <c r="C111" s="5" t="s">
        <v>1185</v>
      </c>
      <c r="D111" s="16"/>
      <c r="E111" s="6" t="s">
        <v>1186</v>
      </c>
      <c r="F111" s="6" t="s">
        <v>834</v>
      </c>
      <c r="G111" s="57"/>
      <c r="H111" s="57"/>
      <c r="I111" s="69" t="s">
        <v>1187</v>
      </c>
      <c r="J111" s="45">
        <v>1691.0</v>
      </c>
      <c r="K111" s="6" t="s">
        <v>345</v>
      </c>
      <c r="L111" s="6" t="s">
        <v>1188</v>
      </c>
      <c r="M111" s="26" t="s">
        <v>1189</v>
      </c>
      <c r="N111" s="59" t="s">
        <v>20</v>
      </c>
      <c r="O111" s="62" t="s">
        <v>846</v>
      </c>
      <c r="P111" s="60" t="s">
        <v>61</v>
      </c>
      <c r="Q111" s="63" t="s">
        <v>1190</v>
      </c>
    </row>
    <row r="112">
      <c r="A112" s="15" t="s">
        <v>1191</v>
      </c>
      <c r="B112" s="5" t="s">
        <v>1192</v>
      </c>
      <c r="C112" s="5"/>
      <c r="D112" s="16"/>
      <c r="E112" s="5" t="s">
        <v>1193</v>
      </c>
      <c r="F112" s="5" t="s">
        <v>1194</v>
      </c>
      <c r="G112" s="6" t="s">
        <v>1195</v>
      </c>
      <c r="H112" s="6" t="s">
        <v>1196</v>
      </c>
      <c r="I112" s="6" t="s">
        <v>1197</v>
      </c>
      <c r="J112" s="5" t="s">
        <v>1198</v>
      </c>
      <c r="K112" s="6" t="s">
        <v>44</v>
      </c>
      <c r="L112" s="6" t="s">
        <v>1113</v>
      </c>
      <c r="M112" s="26" t="s">
        <v>1199</v>
      </c>
      <c r="N112" s="19" t="s">
        <v>20</v>
      </c>
      <c r="O112" s="9" t="s">
        <v>1200</v>
      </c>
      <c r="P112" s="10" t="s">
        <v>48</v>
      </c>
      <c r="Q112" s="11" t="s">
        <v>572</v>
      </c>
    </row>
    <row r="113">
      <c r="A113" s="15" t="s">
        <v>1201</v>
      </c>
      <c r="B113" s="5" t="s">
        <v>1202</v>
      </c>
      <c r="C113" s="5"/>
      <c r="D113" s="16"/>
      <c r="E113" s="5" t="s">
        <v>1203</v>
      </c>
      <c r="F113" s="5" t="s">
        <v>1204</v>
      </c>
      <c r="G113" s="6" t="s">
        <v>657</v>
      </c>
      <c r="H113" s="6" t="s">
        <v>658</v>
      </c>
      <c r="I113" s="6" t="s">
        <v>1205</v>
      </c>
      <c r="J113" s="5" t="s">
        <v>1206</v>
      </c>
      <c r="K113" s="6" t="s">
        <v>634</v>
      </c>
      <c r="L113" s="6" t="s">
        <v>662</v>
      </c>
      <c r="M113" s="26" t="s">
        <v>1207</v>
      </c>
      <c r="N113" s="19" t="s">
        <v>20</v>
      </c>
      <c r="O113" s="38" t="s">
        <v>1208</v>
      </c>
      <c r="P113" s="10" t="s">
        <v>48</v>
      </c>
      <c r="Q113" s="11" t="s">
        <v>572</v>
      </c>
    </row>
    <row r="114">
      <c r="A114" s="4" t="s">
        <v>1209</v>
      </c>
      <c r="B114" s="5" t="s">
        <v>1210</v>
      </c>
      <c r="C114" s="27" t="s">
        <v>1211</v>
      </c>
      <c r="D114" s="16"/>
      <c r="E114" s="6" t="s">
        <v>1212</v>
      </c>
      <c r="F114" s="5" t="s">
        <v>1204</v>
      </c>
      <c r="G114" s="6" t="s">
        <v>657</v>
      </c>
      <c r="H114" s="6" t="s">
        <v>658</v>
      </c>
      <c r="I114" s="6" t="s">
        <v>1213</v>
      </c>
      <c r="J114" s="5" t="s">
        <v>1214</v>
      </c>
      <c r="K114" s="6" t="s">
        <v>634</v>
      </c>
      <c r="L114" s="28" t="s">
        <v>662</v>
      </c>
      <c r="M114" s="26" t="s">
        <v>1215</v>
      </c>
      <c r="N114" s="19" t="s">
        <v>20</v>
      </c>
      <c r="O114" s="9" t="s">
        <v>1216</v>
      </c>
      <c r="P114" s="10" t="s">
        <v>61</v>
      </c>
      <c r="Q114" s="44"/>
    </row>
    <row r="115" ht="231.75" customHeight="1">
      <c r="A115" s="15" t="s">
        <v>1217</v>
      </c>
      <c r="B115" s="5" t="s">
        <v>1218</v>
      </c>
      <c r="C115" s="5"/>
      <c r="D115" s="16"/>
      <c r="E115" s="5" t="s">
        <v>1219</v>
      </c>
      <c r="F115" s="5" t="s">
        <v>1220</v>
      </c>
      <c r="G115" s="6" t="s">
        <v>1221</v>
      </c>
      <c r="H115" s="6" t="s">
        <v>1222</v>
      </c>
      <c r="I115" s="6" t="s">
        <v>1223</v>
      </c>
      <c r="J115" s="5" t="s">
        <v>1224</v>
      </c>
      <c r="K115" s="47" t="s">
        <v>634</v>
      </c>
      <c r="L115" s="6" t="s">
        <v>645</v>
      </c>
      <c r="M115" s="26" t="s">
        <v>1225</v>
      </c>
      <c r="N115" s="19" t="s">
        <v>20</v>
      </c>
      <c r="O115" s="11" t="s">
        <v>1092</v>
      </c>
      <c r="P115" s="10" t="s">
        <v>48</v>
      </c>
      <c r="Q115" s="11" t="s">
        <v>572</v>
      </c>
    </row>
    <row r="116">
      <c r="A116" s="15" t="s">
        <v>1226</v>
      </c>
      <c r="B116" s="5" t="s">
        <v>148</v>
      </c>
      <c r="C116" s="5"/>
      <c r="D116" s="16"/>
      <c r="E116" s="5" t="s">
        <v>1227</v>
      </c>
      <c r="F116" s="5" t="s">
        <v>1228</v>
      </c>
      <c r="G116" s="6" t="s">
        <v>851</v>
      </c>
      <c r="H116" s="6" t="s">
        <v>852</v>
      </c>
      <c r="I116" s="6" t="s">
        <v>1229</v>
      </c>
      <c r="J116" s="5" t="s">
        <v>1230</v>
      </c>
      <c r="K116" s="6" t="s">
        <v>1231</v>
      </c>
      <c r="L116" s="6" t="s">
        <v>775</v>
      </c>
      <c r="M116" s="26" t="s">
        <v>1232</v>
      </c>
      <c r="N116" s="19" t="s">
        <v>20</v>
      </c>
      <c r="O116" s="11" t="s">
        <v>1092</v>
      </c>
      <c r="P116" s="10" t="s">
        <v>48</v>
      </c>
      <c r="Q116" s="11" t="s">
        <v>572</v>
      </c>
    </row>
    <row r="117">
      <c r="A117" s="15" t="s">
        <v>1226</v>
      </c>
      <c r="B117" s="5" t="s">
        <v>889</v>
      </c>
      <c r="C117" s="5"/>
      <c r="D117" s="16"/>
      <c r="E117" s="5" t="s">
        <v>1233</v>
      </c>
      <c r="F117" s="5" t="s">
        <v>292</v>
      </c>
      <c r="G117" s="6" t="s">
        <v>293</v>
      </c>
      <c r="H117" s="6" t="s">
        <v>907</v>
      </c>
      <c r="I117" s="6" t="s">
        <v>1229</v>
      </c>
      <c r="J117" s="5" t="s">
        <v>1234</v>
      </c>
      <c r="K117" s="6" t="s">
        <v>1231</v>
      </c>
      <c r="L117" s="6" t="s">
        <v>775</v>
      </c>
      <c r="M117" s="26" t="s">
        <v>1235</v>
      </c>
      <c r="N117" s="19" t="s">
        <v>20</v>
      </c>
      <c r="O117" s="19" t="s">
        <v>1092</v>
      </c>
      <c r="P117" s="10" t="s">
        <v>48</v>
      </c>
      <c r="Q117" s="11" t="s">
        <v>572</v>
      </c>
    </row>
    <row r="118">
      <c r="A118" s="4" t="s">
        <v>1236</v>
      </c>
      <c r="B118" s="5" t="s">
        <v>1237</v>
      </c>
      <c r="C118" s="5" t="s">
        <v>1238</v>
      </c>
      <c r="D118" s="16"/>
      <c r="E118" s="6" t="s">
        <v>1239</v>
      </c>
      <c r="F118" s="28" t="s">
        <v>1240</v>
      </c>
      <c r="G118" s="46">
        <v>59.921974</v>
      </c>
      <c r="H118" s="46">
        <v>16.592319</v>
      </c>
      <c r="I118" s="69" t="s">
        <v>1241</v>
      </c>
      <c r="J118" s="45">
        <v>1657.0</v>
      </c>
      <c r="K118" s="6" t="s">
        <v>85</v>
      </c>
      <c r="L118" s="5"/>
      <c r="M118" s="26" t="s">
        <v>1242</v>
      </c>
      <c r="N118" s="19" t="s">
        <v>20</v>
      </c>
      <c r="O118" s="19" t="s">
        <v>1092</v>
      </c>
      <c r="P118" s="10" t="s">
        <v>61</v>
      </c>
      <c r="Q118" s="11" t="s">
        <v>572</v>
      </c>
    </row>
    <row r="119">
      <c r="A119" s="4" t="s">
        <v>1243</v>
      </c>
      <c r="B119" s="5" t="s">
        <v>1244</v>
      </c>
      <c r="C119" s="16"/>
      <c r="D119" s="5"/>
      <c r="E119" s="6" t="s">
        <v>1245</v>
      </c>
      <c r="F119" s="27" t="s">
        <v>1246</v>
      </c>
      <c r="G119" s="6" t="s">
        <v>1247</v>
      </c>
      <c r="H119" s="6" t="s">
        <v>1248</v>
      </c>
      <c r="I119" s="6" t="s">
        <v>1249</v>
      </c>
      <c r="J119" s="5" t="s">
        <v>1250</v>
      </c>
      <c r="K119" s="6" t="s">
        <v>44</v>
      </c>
      <c r="L119" s="6" t="s">
        <v>1251</v>
      </c>
      <c r="M119" s="26" t="s">
        <v>1252</v>
      </c>
      <c r="N119" s="19" t="s">
        <v>20</v>
      </c>
      <c r="O119" s="37" t="s">
        <v>1253</v>
      </c>
      <c r="P119" s="10" t="s">
        <v>61</v>
      </c>
      <c r="Q119" s="11" t="s">
        <v>572</v>
      </c>
    </row>
    <row r="120">
      <c r="A120" s="4" t="s">
        <v>1254</v>
      </c>
      <c r="B120" s="5" t="s">
        <v>1255</v>
      </c>
      <c r="C120" s="5" t="s">
        <v>1256</v>
      </c>
      <c r="D120" s="5" t="s">
        <v>1257</v>
      </c>
      <c r="E120" s="6" t="s">
        <v>1258</v>
      </c>
      <c r="F120" s="6" t="s">
        <v>292</v>
      </c>
      <c r="G120" s="6" t="s">
        <v>293</v>
      </c>
      <c r="H120" s="6" t="s">
        <v>907</v>
      </c>
      <c r="I120" s="6" t="s">
        <v>1259</v>
      </c>
      <c r="J120" s="5" t="s">
        <v>1260</v>
      </c>
      <c r="K120" s="6" t="s">
        <v>44</v>
      </c>
      <c r="L120" s="6" t="s">
        <v>498</v>
      </c>
      <c r="M120" s="7" t="s">
        <v>1261</v>
      </c>
      <c r="N120" s="19" t="s">
        <v>20</v>
      </c>
      <c r="O120" s="37" t="s">
        <v>1262</v>
      </c>
      <c r="P120" s="10" t="s">
        <v>61</v>
      </c>
      <c r="Q120" s="11" t="s">
        <v>572</v>
      </c>
    </row>
    <row r="121" ht="181.5" customHeight="1">
      <c r="A121" s="15" t="s">
        <v>1263</v>
      </c>
      <c r="B121" s="6" t="s">
        <v>1264</v>
      </c>
      <c r="C121" s="5"/>
      <c r="D121" s="16"/>
      <c r="E121" s="46" t="s">
        <v>1265</v>
      </c>
      <c r="F121" s="6" t="s">
        <v>1266</v>
      </c>
      <c r="G121" s="6" t="s">
        <v>1267</v>
      </c>
      <c r="H121" s="6" t="s">
        <v>1268</v>
      </c>
      <c r="I121" s="6" t="s">
        <v>1269</v>
      </c>
      <c r="J121" s="6" t="s">
        <v>1270</v>
      </c>
      <c r="K121" s="6" t="s">
        <v>661</v>
      </c>
      <c r="L121" s="6" t="s">
        <v>743</v>
      </c>
      <c r="M121" s="7" t="s">
        <v>1271</v>
      </c>
      <c r="N121" s="19" t="s">
        <v>20</v>
      </c>
      <c r="O121" s="37" t="s">
        <v>1272</v>
      </c>
      <c r="P121" s="10" t="s">
        <v>48</v>
      </c>
      <c r="Q121" s="11" t="s">
        <v>572</v>
      </c>
    </row>
    <row r="122">
      <c r="A122" s="4" t="s">
        <v>1263</v>
      </c>
      <c r="B122" s="5" t="s">
        <v>1273</v>
      </c>
      <c r="C122" s="5" t="s">
        <v>1274</v>
      </c>
      <c r="D122" s="16"/>
      <c r="E122" s="6" t="s">
        <v>1275</v>
      </c>
      <c r="F122" s="5" t="s">
        <v>587</v>
      </c>
      <c r="G122" s="6" t="s">
        <v>588</v>
      </c>
      <c r="H122" s="6" t="s">
        <v>1276</v>
      </c>
      <c r="I122" s="6" t="s">
        <v>1277</v>
      </c>
      <c r="J122" s="5" t="s">
        <v>1278</v>
      </c>
      <c r="K122" s="6" t="s">
        <v>661</v>
      </c>
      <c r="L122" s="28" t="s">
        <v>1155</v>
      </c>
      <c r="M122" s="26" t="s">
        <v>1279</v>
      </c>
      <c r="N122" s="19" t="s">
        <v>20</v>
      </c>
      <c r="O122" s="9" t="s">
        <v>1280</v>
      </c>
      <c r="P122" s="10" t="s">
        <v>61</v>
      </c>
      <c r="Q122" s="11" t="s">
        <v>572</v>
      </c>
    </row>
    <row r="123" ht="231.75" customHeight="1">
      <c r="A123" s="15" t="s">
        <v>1281</v>
      </c>
      <c r="B123" s="5" t="s">
        <v>1282</v>
      </c>
      <c r="C123" s="5"/>
      <c r="D123" s="16"/>
      <c r="E123" s="5" t="s">
        <v>1283</v>
      </c>
      <c r="F123" s="5" t="s">
        <v>549</v>
      </c>
      <c r="G123" s="6" t="s">
        <v>550</v>
      </c>
      <c r="H123" s="6" t="s">
        <v>551</v>
      </c>
      <c r="I123" s="6" t="s">
        <v>1284</v>
      </c>
      <c r="J123" s="6" t="s">
        <v>1285</v>
      </c>
      <c r="K123" s="6" t="s">
        <v>1286</v>
      </c>
      <c r="L123" s="6" t="s">
        <v>1287</v>
      </c>
      <c r="M123" s="26" t="s">
        <v>1288</v>
      </c>
      <c r="N123" s="19" t="s">
        <v>20</v>
      </c>
      <c r="O123" s="9" t="s">
        <v>1289</v>
      </c>
      <c r="P123" s="10" t="s">
        <v>48</v>
      </c>
      <c r="Q123" s="11" t="s">
        <v>572</v>
      </c>
    </row>
    <row r="124">
      <c r="A124" s="15" t="s">
        <v>1290</v>
      </c>
      <c r="B124" s="5" t="s">
        <v>1291</v>
      </c>
      <c r="C124" s="72" t="s">
        <v>1292</v>
      </c>
      <c r="D124" s="16"/>
      <c r="E124" s="6" t="s">
        <v>1293</v>
      </c>
      <c r="F124" s="28" t="s">
        <v>1294</v>
      </c>
      <c r="G124" s="6" t="s">
        <v>103</v>
      </c>
      <c r="H124" s="6" t="s">
        <v>104</v>
      </c>
      <c r="I124" s="6" t="s">
        <v>1295</v>
      </c>
      <c r="J124" s="6" t="s">
        <v>1296</v>
      </c>
      <c r="K124" s="6" t="s">
        <v>206</v>
      </c>
      <c r="L124" s="6" t="s">
        <v>1297</v>
      </c>
      <c r="M124" s="26" t="s">
        <v>1298</v>
      </c>
      <c r="N124" s="11" t="s">
        <v>20</v>
      </c>
      <c r="O124" s="11" t="s">
        <v>1092</v>
      </c>
      <c r="P124" s="10" t="s">
        <v>48</v>
      </c>
      <c r="Q124" s="11" t="s">
        <v>572</v>
      </c>
    </row>
    <row r="125">
      <c r="A125" s="15" t="s">
        <v>1299</v>
      </c>
      <c r="B125" s="5" t="s">
        <v>1300</v>
      </c>
      <c r="C125" s="72" t="s">
        <v>1301</v>
      </c>
      <c r="D125" s="16"/>
      <c r="E125" s="6" t="s">
        <v>1302</v>
      </c>
      <c r="F125" s="6" t="s">
        <v>1303</v>
      </c>
      <c r="G125" s="6" t="s">
        <v>1304</v>
      </c>
      <c r="H125" s="6" t="s">
        <v>1305</v>
      </c>
      <c r="I125" s="6" t="s">
        <v>1306</v>
      </c>
      <c r="J125" s="6" t="s">
        <v>1307</v>
      </c>
      <c r="K125" s="6" t="s">
        <v>421</v>
      </c>
      <c r="L125" s="6" t="s">
        <v>1308</v>
      </c>
      <c r="M125" s="26" t="s">
        <v>1309</v>
      </c>
      <c r="N125" s="11" t="s">
        <v>20</v>
      </c>
      <c r="O125" s="11" t="s">
        <v>1092</v>
      </c>
      <c r="P125" s="10" t="s">
        <v>48</v>
      </c>
      <c r="Q125" s="11" t="s">
        <v>572</v>
      </c>
    </row>
    <row r="126" ht="115.5" customHeight="1">
      <c r="A126" s="73" t="s">
        <v>1290</v>
      </c>
      <c r="B126" s="23" t="s">
        <v>1300</v>
      </c>
      <c r="C126" s="73" t="s">
        <v>1301</v>
      </c>
      <c r="D126" s="22"/>
      <c r="E126" s="23" t="s">
        <v>1310</v>
      </c>
      <c r="F126" s="23" t="s">
        <v>675</v>
      </c>
      <c r="G126" s="23" t="s">
        <v>676</v>
      </c>
      <c r="H126" s="23" t="s">
        <v>677</v>
      </c>
      <c r="I126" s="23" t="s">
        <v>1311</v>
      </c>
      <c r="J126" s="23" t="s">
        <v>1312</v>
      </c>
      <c r="K126" s="23" t="s">
        <v>85</v>
      </c>
      <c r="L126" s="21"/>
      <c r="M126" s="26" t="s">
        <v>1313</v>
      </c>
      <c r="N126" s="19" t="s">
        <v>20</v>
      </c>
      <c r="O126" s="9" t="s">
        <v>1314</v>
      </c>
      <c r="P126" s="10" t="s">
        <v>48</v>
      </c>
      <c r="Q126" s="11" t="s">
        <v>572</v>
      </c>
    </row>
    <row r="127">
      <c r="A127" s="15" t="s">
        <v>1315</v>
      </c>
      <c r="B127" s="5" t="s">
        <v>1316</v>
      </c>
      <c r="C127" s="5"/>
      <c r="D127" s="16"/>
      <c r="E127" s="5" t="s">
        <v>1317</v>
      </c>
      <c r="F127" s="5" t="s">
        <v>1318</v>
      </c>
      <c r="G127" s="6" t="s">
        <v>1319</v>
      </c>
      <c r="H127" s="6" t="s">
        <v>1320</v>
      </c>
      <c r="I127" s="6" t="s">
        <v>1321</v>
      </c>
      <c r="J127" s="5" t="s">
        <v>1322</v>
      </c>
      <c r="K127" s="6" t="s">
        <v>44</v>
      </c>
      <c r="L127" s="6" t="s">
        <v>96</v>
      </c>
      <c r="M127" s="26" t="s">
        <v>1323</v>
      </c>
      <c r="N127" s="19" t="s">
        <v>20</v>
      </c>
      <c r="O127" s="52" t="s">
        <v>20</v>
      </c>
      <c r="P127" s="10" t="s">
        <v>48</v>
      </c>
      <c r="Q127" s="11" t="s">
        <v>572</v>
      </c>
    </row>
    <row r="128">
      <c r="A128" s="4" t="s">
        <v>1324</v>
      </c>
      <c r="B128" s="5" t="s">
        <v>124</v>
      </c>
      <c r="C128" s="5" t="s">
        <v>1325</v>
      </c>
      <c r="D128" s="16"/>
      <c r="E128" s="6" t="s">
        <v>1326</v>
      </c>
      <c r="F128" s="28" t="s">
        <v>1327</v>
      </c>
      <c r="G128" s="6" t="s">
        <v>1328</v>
      </c>
      <c r="H128" s="6" t="s">
        <v>1329</v>
      </c>
      <c r="I128" s="6" t="s">
        <v>1330</v>
      </c>
      <c r="J128" s="5" t="s">
        <v>1331</v>
      </c>
      <c r="K128" s="6" t="s">
        <v>44</v>
      </c>
      <c r="L128" s="6" t="s">
        <v>1332</v>
      </c>
      <c r="M128" s="26" t="s">
        <v>1333</v>
      </c>
      <c r="N128" s="19" t="s">
        <v>20</v>
      </c>
      <c r="O128" s="74" t="s">
        <v>1334</v>
      </c>
      <c r="P128" s="10" t="s">
        <v>61</v>
      </c>
      <c r="Q128" s="11" t="s">
        <v>572</v>
      </c>
    </row>
    <row r="129" ht="423.75" customHeight="1">
      <c r="A129" s="4" t="s">
        <v>1335</v>
      </c>
      <c r="B129" s="5" t="s">
        <v>1336</v>
      </c>
      <c r="C129" s="5" t="s">
        <v>1337</v>
      </c>
      <c r="D129" s="5" t="s">
        <v>1338</v>
      </c>
      <c r="E129" s="6" t="s">
        <v>1339</v>
      </c>
      <c r="F129" s="27" t="s">
        <v>1340</v>
      </c>
      <c r="G129" s="6" t="s">
        <v>1341</v>
      </c>
      <c r="H129" s="6" t="s">
        <v>1342</v>
      </c>
      <c r="I129" s="6" t="s">
        <v>398</v>
      </c>
      <c r="J129" s="5" t="s">
        <v>1343</v>
      </c>
      <c r="K129" s="6" t="s">
        <v>44</v>
      </c>
      <c r="L129" s="6" t="s">
        <v>57</v>
      </c>
      <c r="M129" s="26" t="s">
        <v>1344</v>
      </c>
      <c r="N129" s="19" t="s">
        <v>20</v>
      </c>
      <c r="O129" s="74" t="s">
        <v>1345</v>
      </c>
      <c r="P129" s="10" t="s">
        <v>31</v>
      </c>
      <c r="Q129" s="11" t="s">
        <v>572</v>
      </c>
    </row>
    <row r="130">
      <c r="A130" s="4" t="s">
        <v>1346</v>
      </c>
      <c r="B130" s="5" t="s">
        <v>1347</v>
      </c>
      <c r="C130" s="5" t="s">
        <v>1348</v>
      </c>
      <c r="D130" s="16"/>
      <c r="E130" s="6" t="s">
        <v>1349</v>
      </c>
      <c r="F130" s="27" t="s">
        <v>1350</v>
      </c>
      <c r="G130" s="6" t="s">
        <v>1351</v>
      </c>
      <c r="H130" s="6" t="s">
        <v>1352</v>
      </c>
      <c r="I130" s="6" t="s">
        <v>1353</v>
      </c>
      <c r="J130" s="6" t="s">
        <v>1354</v>
      </c>
      <c r="K130" s="6" t="s">
        <v>1355</v>
      </c>
      <c r="L130" s="6" t="s">
        <v>1356</v>
      </c>
      <c r="M130" s="26" t="s">
        <v>1357</v>
      </c>
      <c r="N130" s="19" t="s">
        <v>20</v>
      </c>
      <c r="O130" s="74" t="s">
        <v>1358</v>
      </c>
      <c r="P130" s="10" t="s">
        <v>61</v>
      </c>
      <c r="Q130" s="11" t="s">
        <v>572</v>
      </c>
    </row>
    <row r="131" ht="210.0" customHeight="1">
      <c r="A131" s="4" t="s">
        <v>1359</v>
      </c>
      <c r="B131" s="5" t="s">
        <v>522</v>
      </c>
      <c r="C131" s="5" t="s">
        <v>1360</v>
      </c>
      <c r="D131" s="16"/>
      <c r="E131" s="5" t="s">
        <v>1361</v>
      </c>
      <c r="F131" s="27" t="s">
        <v>1362</v>
      </c>
      <c r="G131" s="6" t="s">
        <v>1363</v>
      </c>
      <c r="H131" s="6" t="s">
        <v>1364</v>
      </c>
      <c r="I131" s="6" t="s">
        <v>1365</v>
      </c>
      <c r="J131" s="5" t="s">
        <v>1366</v>
      </c>
      <c r="K131" s="6" t="s">
        <v>142</v>
      </c>
      <c r="L131" s="6" t="s">
        <v>143</v>
      </c>
      <c r="M131" s="7" t="s">
        <v>1367</v>
      </c>
      <c r="N131" s="19" t="s">
        <v>20</v>
      </c>
      <c r="O131" s="74" t="s">
        <v>1368</v>
      </c>
      <c r="P131" s="10" t="s">
        <v>31</v>
      </c>
      <c r="Q131" s="34" t="s">
        <v>572</v>
      </c>
    </row>
    <row r="132" ht="260.25" customHeight="1">
      <c r="A132" s="21" t="s">
        <v>1369</v>
      </c>
      <c r="B132" s="21" t="s">
        <v>268</v>
      </c>
      <c r="C132" s="21" t="s">
        <v>1370</v>
      </c>
      <c r="D132" s="22"/>
      <c r="E132" s="21" t="s">
        <v>1371</v>
      </c>
      <c r="F132" s="21" t="s">
        <v>1372</v>
      </c>
      <c r="G132" s="23" t="s">
        <v>1373</v>
      </c>
      <c r="H132" s="23" t="s">
        <v>1374</v>
      </c>
      <c r="I132" s="23" t="s">
        <v>1375</v>
      </c>
      <c r="J132" s="21" t="s">
        <v>1376</v>
      </c>
      <c r="K132" s="23" t="s">
        <v>193</v>
      </c>
      <c r="L132" s="23" t="s">
        <v>808</v>
      </c>
      <c r="M132" s="7" t="s">
        <v>1377</v>
      </c>
      <c r="N132" s="19" t="s">
        <v>20</v>
      </c>
      <c r="O132" s="74" t="s">
        <v>1378</v>
      </c>
      <c r="P132" s="19" t="s">
        <v>31</v>
      </c>
      <c r="Q132" s="11"/>
      <c r="R132" s="39"/>
    </row>
    <row r="133" ht="213.0" customHeight="1">
      <c r="A133" s="4" t="s">
        <v>1369</v>
      </c>
      <c r="B133" s="5" t="s">
        <v>1379</v>
      </c>
      <c r="C133" s="5" t="s">
        <v>1380</v>
      </c>
      <c r="D133" s="16"/>
      <c r="E133" s="6" t="s">
        <v>1381</v>
      </c>
      <c r="F133" s="5" t="s">
        <v>1382</v>
      </c>
      <c r="G133" s="6" t="s">
        <v>1383</v>
      </c>
      <c r="H133" s="6" t="s">
        <v>1384</v>
      </c>
      <c r="I133" s="6" t="s">
        <v>1385</v>
      </c>
      <c r="J133" s="5" t="s">
        <v>1386</v>
      </c>
      <c r="K133" s="6" t="s">
        <v>335</v>
      </c>
      <c r="L133" s="28" t="s">
        <v>143</v>
      </c>
      <c r="M133" s="7" t="s">
        <v>1387</v>
      </c>
      <c r="N133" s="19" t="s">
        <v>20</v>
      </c>
      <c r="O133" s="9" t="s">
        <v>1388</v>
      </c>
      <c r="P133" s="10" t="s">
        <v>61</v>
      </c>
      <c r="Q133" s="34" t="s">
        <v>572</v>
      </c>
    </row>
    <row r="134">
      <c r="A134" s="4" t="s">
        <v>1389</v>
      </c>
      <c r="B134" s="21" t="s">
        <v>124</v>
      </c>
      <c r="C134" s="22"/>
      <c r="D134" s="22"/>
      <c r="E134" s="23" t="s">
        <v>1390</v>
      </c>
      <c r="F134" s="23" t="s">
        <v>1391</v>
      </c>
      <c r="G134" s="23" t="s">
        <v>1392</v>
      </c>
      <c r="H134" s="23" t="s">
        <v>1393</v>
      </c>
      <c r="I134" s="23" t="s">
        <v>1394</v>
      </c>
      <c r="J134" s="21" t="s">
        <v>1395</v>
      </c>
      <c r="K134" s="23" t="s">
        <v>1396</v>
      </c>
      <c r="L134" s="23" t="s">
        <v>1397</v>
      </c>
      <c r="M134" s="26" t="s">
        <v>1398</v>
      </c>
      <c r="N134" s="19" t="s">
        <v>20</v>
      </c>
      <c r="O134" s="74" t="s">
        <v>1399</v>
      </c>
      <c r="P134" s="10" t="s">
        <v>61</v>
      </c>
      <c r="Q134" s="11" t="s">
        <v>1400</v>
      </c>
    </row>
    <row r="135">
      <c r="A135" s="15" t="s">
        <v>1401</v>
      </c>
      <c r="B135" s="5" t="s">
        <v>1402</v>
      </c>
      <c r="C135" s="5"/>
      <c r="D135" s="16"/>
      <c r="E135" s="5" t="s">
        <v>1403</v>
      </c>
      <c r="F135" s="5" t="s">
        <v>1404</v>
      </c>
      <c r="G135" s="6" t="s">
        <v>1405</v>
      </c>
      <c r="H135" s="6" t="s">
        <v>1406</v>
      </c>
      <c r="I135" s="6" t="s">
        <v>1407</v>
      </c>
      <c r="J135" s="5" t="s">
        <v>1408</v>
      </c>
      <c r="K135" s="6" t="s">
        <v>44</v>
      </c>
      <c r="L135" s="6" t="s">
        <v>1409</v>
      </c>
      <c r="M135" s="26" t="s">
        <v>1410</v>
      </c>
      <c r="N135" s="19" t="s">
        <v>20</v>
      </c>
      <c r="O135" s="9" t="s">
        <v>1411</v>
      </c>
      <c r="P135" s="10" t="s">
        <v>48</v>
      </c>
      <c r="Q135" s="11" t="s">
        <v>572</v>
      </c>
    </row>
    <row r="136">
      <c r="A136" s="4" t="s">
        <v>1412</v>
      </c>
      <c r="B136" s="5" t="s">
        <v>1413</v>
      </c>
      <c r="C136" s="5" t="s">
        <v>1414</v>
      </c>
      <c r="D136" s="16"/>
      <c r="E136" s="5" t="s">
        <v>1415</v>
      </c>
      <c r="F136" s="5" t="s">
        <v>1416</v>
      </c>
      <c r="G136" s="6" t="s">
        <v>1417</v>
      </c>
      <c r="H136" s="6" t="s">
        <v>1418</v>
      </c>
      <c r="I136" s="6" t="s">
        <v>1419</v>
      </c>
      <c r="J136" s="5" t="s">
        <v>1420</v>
      </c>
      <c r="K136" s="6" t="s">
        <v>263</v>
      </c>
      <c r="L136" s="6" t="s">
        <v>1020</v>
      </c>
      <c r="M136" s="26" t="s">
        <v>1421</v>
      </c>
      <c r="N136" s="19" t="s">
        <v>20</v>
      </c>
      <c r="O136" s="74" t="s">
        <v>1422</v>
      </c>
      <c r="P136" s="10" t="s">
        <v>61</v>
      </c>
      <c r="Q136" s="11" t="s">
        <v>572</v>
      </c>
    </row>
    <row r="137">
      <c r="A137" s="4" t="s">
        <v>1423</v>
      </c>
      <c r="B137" s="6" t="s">
        <v>1424</v>
      </c>
      <c r="C137" s="5" t="s">
        <v>1425</v>
      </c>
      <c r="D137" s="5"/>
      <c r="E137" s="6" t="s">
        <v>1426</v>
      </c>
      <c r="F137" s="5" t="s">
        <v>1427</v>
      </c>
      <c r="G137" s="6" t="s">
        <v>1428</v>
      </c>
      <c r="H137" s="6" t="s">
        <v>1429</v>
      </c>
      <c r="I137" s="6" t="s">
        <v>1430</v>
      </c>
      <c r="J137" s="6" t="s">
        <v>1431</v>
      </c>
      <c r="K137" s="6" t="s">
        <v>44</v>
      </c>
      <c r="L137" s="6" t="s">
        <v>1432</v>
      </c>
      <c r="M137" s="26" t="s">
        <v>1433</v>
      </c>
      <c r="N137" s="19" t="s">
        <v>20</v>
      </c>
      <c r="O137" s="52" t="s">
        <v>20</v>
      </c>
      <c r="P137" s="10" t="s">
        <v>61</v>
      </c>
      <c r="Q137" s="11" t="s">
        <v>572</v>
      </c>
    </row>
    <row r="138">
      <c r="A138" s="4" t="s">
        <v>1434</v>
      </c>
      <c r="B138" s="6" t="s">
        <v>1435</v>
      </c>
      <c r="C138" s="5" t="s">
        <v>1436</v>
      </c>
      <c r="D138" s="16"/>
      <c r="E138" s="5" t="s">
        <v>1437</v>
      </c>
      <c r="F138" s="5" t="s">
        <v>1438</v>
      </c>
      <c r="G138" s="6" t="s">
        <v>1439</v>
      </c>
      <c r="H138" s="6" t="s">
        <v>1440</v>
      </c>
      <c r="I138" s="6" t="s">
        <v>1441</v>
      </c>
      <c r="J138" s="5" t="s">
        <v>1442</v>
      </c>
      <c r="K138" s="6" t="s">
        <v>634</v>
      </c>
      <c r="L138" s="6" t="s">
        <v>181</v>
      </c>
      <c r="M138" s="26" t="s">
        <v>1443</v>
      </c>
      <c r="N138" s="8" t="s">
        <v>20</v>
      </c>
      <c r="O138" s="74" t="s">
        <v>1444</v>
      </c>
      <c r="P138" s="10" t="s">
        <v>61</v>
      </c>
      <c r="Q138" s="34" t="s">
        <v>1400</v>
      </c>
    </row>
    <row r="139" ht="123.0" customHeight="1">
      <c r="A139" s="15" t="s">
        <v>1445</v>
      </c>
      <c r="B139" s="5" t="s">
        <v>1446</v>
      </c>
      <c r="C139" s="5"/>
      <c r="D139" s="16"/>
      <c r="E139" s="5" t="s">
        <v>1447</v>
      </c>
      <c r="F139" s="5" t="s">
        <v>1448</v>
      </c>
      <c r="G139" s="6" t="s">
        <v>1449</v>
      </c>
      <c r="H139" s="6" t="s">
        <v>1450</v>
      </c>
      <c r="I139" s="6" t="s">
        <v>1451</v>
      </c>
      <c r="J139" s="5" t="s">
        <v>1452</v>
      </c>
      <c r="K139" s="6" t="s">
        <v>345</v>
      </c>
      <c r="L139" s="6" t="s">
        <v>1453</v>
      </c>
      <c r="M139" s="26" t="s">
        <v>1454</v>
      </c>
      <c r="N139" s="19" t="s">
        <v>20</v>
      </c>
      <c r="O139" s="19" t="s">
        <v>837</v>
      </c>
      <c r="P139" s="10" t="s">
        <v>48</v>
      </c>
      <c r="Q139" s="11" t="s">
        <v>572</v>
      </c>
    </row>
    <row r="140">
      <c r="A140" s="15" t="s">
        <v>1455</v>
      </c>
      <c r="B140" s="5" t="s">
        <v>736</v>
      </c>
      <c r="C140" s="5"/>
      <c r="D140" s="5" t="s">
        <v>1456</v>
      </c>
      <c r="E140" s="6" t="s">
        <v>1457</v>
      </c>
      <c r="F140" s="5" t="s">
        <v>549</v>
      </c>
      <c r="G140" s="6" t="s">
        <v>550</v>
      </c>
      <c r="H140" s="6" t="s">
        <v>551</v>
      </c>
      <c r="I140" s="6" t="s">
        <v>1458</v>
      </c>
      <c r="J140" s="5" t="s">
        <v>1459</v>
      </c>
      <c r="K140" s="6" t="s">
        <v>44</v>
      </c>
      <c r="L140" s="6" t="s">
        <v>1432</v>
      </c>
      <c r="M140" s="26" t="s">
        <v>1460</v>
      </c>
      <c r="N140" s="19" t="s">
        <v>20</v>
      </c>
      <c r="O140" s="74" t="s">
        <v>1461</v>
      </c>
      <c r="P140" s="10" t="s">
        <v>48</v>
      </c>
      <c r="Q140" s="11" t="s">
        <v>572</v>
      </c>
    </row>
    <row r="141">
      <c r="A141" s="15" t="s">
        <v>1462</v>
      </c>
      <c r="B141" s="5" t="s">
        <v>1463</v>
      </c>
      <c r="C141" s="5"/>
      <c r="D141" s="16"/>
      <c r="E141" s="45">
        <v>1549.0</v>
      </c>
      <c r="F141" s="5" t="s">
        <v>292</v>
      </c>
      <c r="G141" s="75">
        <v>59.437222</v>
      </c>
      <c r="H141" s="46">
        <v>24.745</v>
      </c>
      <c r="I141" s="69" t="s">
        <v>1464</v>
      </c>
      <c r="J141" s="45">
        <v>1579.0</v>
      </c>
      <c r="K141" s="5" t="s">
        <v>661</v>
      </c>
      <c r="L141" s="6" t="s">
        <v>1465</v>
      </c>
      <c r="M141" s="26" t="s">
        <v>1466</v>
      </c>
      <c r="N141" s="19" t="s">
        <v>20</v>
      </c>
      <c r="O141" s="19" t="s">
        <v>837</v>
      </c>
      <c r="P141" s="10" t="s">
        <v>48</v>
      </c>
      <c r="Q141" s="11" t="s">
        <v>572</v>
      </c>
    </row>
    <row r="142" ht="125.25" customHeight="1">
      <c r="A142" s="76" t="s">
        <v>1467</v>
      </c>
      <c r="B142" s="21" t="s">
        <v>1468</v>
      </c>
      <c r="C142" s="21"/>
      <c r="D142" s="22"/>
      <c r="E142" s="55">
        <v>1554.0</v>
      </c>
      <c r="F142" s="23" t="s">
        <v>1469</v>
      </c>
      <c r="G142" s="77">
        <v>57.313056</v>
      </c>
      <c r="H142" s="77">
        <v>25.274722</v>
      </c>
      <c r="I142" s="77" t="s">
        <v>1311</v>
      </c>
      <c r="J142" s="77">
        <v>1632.0</v>
      </c>
      <c r="K142" s="23" t="s">
        <v>85</v>
      </c>
      <c r="L142" s="21"/>
      <c r="M142" s="26" t="s">
        <v>1470</v>
      </c>
      <c r="N142" s="19" t="s">
        <v>20</v>
      </c>
      <c r="O142" s="19" t="s">
        <v>837</v>
      </c>
      <c r="P142" s="10" t="s">
        <v>48</v>
      </c>
      <c r="Q142" s="11" t="s">
        <v>572</v>
      </c>
    </row>
    <row r="143" ht="233.25" customHeight="1">
      <c r="A143" s="50" t="s">
        <v>1471</v>
      </c>
      <c r="B143" s="5" t="s">
        <v>1472</v>
      </c>
      <c r="C143" s="5"/>
      <c r="D143" s="16"/>
      <c r="E143" s="5" t="s">
        <v>1473</v>
      </c>
      <c r="F143" s="5" t="s">
        <v>675</v>
      </c>
      <c r="G143" s="6" t="s">
        <v>676</v>
      </c>
      <c r="H143" s="6" t="s">
        <v>677</v>
      </c>
      <c r="I143" s="6" t="s">
        <v>1474</v>
      </c>
      <c r="J143" s="5" t="s">
        <v>1475</v>
      </c>
      <c r="K143" s="6" t="s">
        <v>1476</v>
      </c>
      <c r="L143" s="6" t="s">
        <v>1477</v>
      </c>
      <c r="M143" s="26" t="s">
        <v>1478</v>
      </c>
      <c r="N143" s="19" t="s">
        <v>20</v>
      </c>
      <c r="O143" s="9" t="s">
        <v>1479</v>
      </c>
      <c r="P143" s="10" t="s">
        <v>48</v>
      </c>
      <c r="Q143" s="11" t="s">
        <v>572</v>
      </c>
    </row>
    <row r="144">
      <c r="A144" s="15" t="s">
        <v>1480</v>
      </c>
      <c r="B144" s="5" t="s">
        <v>1481</v>
      </c>
      <c r="C144" s="5"/>
      <c r="D144" s="16"/>
      <c r="E144" s="45">
        <v>1752.0</v>
      </c>
      <c r="F144" s="5" t="s">
        <v>1482</v>
      </c>
      <c r="G144" s="6" t="s">
        <v>1483</v>
      </c>
      <c r="H144" s="6" t="s">
        <v>1484</v>
      </c>
      <c r="I144" s="6" t="s">
        <v>1485</v>
      </c>
      <c r="J144" s="5" t="s">
        <v>1486</v>
      </c>
      <c r="K144" s="6" t="s">
        <v>1487</v>
      </c>
      <c r="L144" s="6" t="s">
        <v>252</v>
      </c>
      <c r="M144" s="26" t="s">
        <v>1488</v>
      </c>
      <c r="N144" s="19" t="s">
        <v>20</v>
      </c>
      <c r="O144" s="10" t="s">
        <v>616</v>
      </c>
      <c r="P144" s="10" t="s">
        <v>48</v>
      </c>
      <c r="Q144" s="11" t="s">
        <v>572</v>
      </c>
    </row>
    <row r="145">
      <c r="A145" s="4" t="s">
        <v>1489</v>
      </c>
      <c r="B145" s="5" t="s">
        <v>1490</v>
      </c>
      <c r="C145" s="16"/>
      <c r="D145" s="16"/>
      <c r="E145" s="6" t="s">
        <v>1491</v>
      </c>
      <c r="F145" s="5" t="s">
        <v>292</v>
      </c>
      <c r="G145" s="6" t="s">
        <v>293</v>
      </c>
      <c r="H145" s="6" t="s">
        <v>907</v>
      </c>
      <c r="I145" s="6" t="s">
        <v>1492</v>
      </c>
      <c r="J145" s="6" t="s">
        <v>1493</v>
      </c>
      <c r="K145" s="6" t="s">
        <v>1494</v>
      </c>
      <c r="L145" s="6" t="s">
        <v>896</v>
      </c>
      <c r="M145" s="26" t="s">
        <v>1495</v>
      </c>
      <c r="N145" s="19" t="s">
        <v>20</v>
      </c>
      <c r="O145" s="74" t="s">
        <v>1496</v>
      </c>
      <c r="P145" s="10" t="s">
        <v>61</v>
      </c>
      <c r="Q145" s="11" t="s">
        <v>572</v>
      </c>
    </row>
    <row r="146" ht="233.25" customHeight="1">
      <c r="A146" s="15" t="s">
        <v>1497</v>
      </c>
      <c r="B146" s="5" t="s">
        <v>920</v>
      </c>
      <c r="C146" s="6" t="s">
        <v>20</v>
      </c>
      <c r="D146" s="16"/>
      <c r="E146" s="6" t="s">
        <v>1498</v>
      </c>
      <c r="F146" s="5" t="s">
        <v>1499</v>
      </c>
      <c r="G146" s="6" t="s">
        <v>1500</v>
      </c>
      <c r="H146" s="6" t="s">
        <v>1501</v>
      </c>
      <c r="I146" s="6" t="s">
        <v>1502</v>
      </c>
      <c r="J146" s="5" t="s">
        <v>1503</v>
      </c>
      <c r="K146" s="6" t="s">
        <v>1504</v>
      </c>
      <c r="L146" s="6" t="s">
        <v>939</v>
      </c>
      <c r="M146" s="26" t="s">
        <v>1505</v>
      </c>
      <c r="N146" s="19" t="s">
        <v>20</v>
      </c>
      <c r="O146" s="19" t="s">
        <v>20</v>
      </c>
      <c r="P146" s="10" t="s">
        <v>48</v>
      </c>
      <c r="Q146" s="11" t="s">
        <v>572</v>
      </c>
    </row>
    <row r="147" ht="98.25" customHeight="1">
      <c r="A147" s="4" t="s">
        <v>1506</v>
      </c>
      <c r="B147" s="5" t="s">
        <v>1507</v>
      </c>
      <c r="C147" s="16"/>
      <c r="D147" s="16"/>
      <c r="E147" s="5" t="s">
        <v>1508</v>
      </c>
      <c r="F147" s="6" t="s">
        <v>1509</v>
      </c>
      <c r="G147" s="46">
        <v>49.693056</v>
      </c>
      <c r="H147" s="46">
        <v>14.995833</v>
      </c>
      <c r="I147" s="78" t="s">
        <v>1510</v>
      </c>
      <c r="J147" s="79">
        <v>13804.0</v>
      </c>
      <c r="K147" s="6" t="s">
        <v>206</v>
      </c>
      <c r="L147" s="6" t="s">
        <v>1511</v>
      </c>
      <c r="M147" s="26" t="s">
        <v>1512</v>
      </c>
      <c r="N147" s="11" t="s">
        <v>20</v>
      </c>
      <c r="O147" s="11" t="s">
        <v>837</v>
      </c>
      <c r="P147" s="10" t="s">
        <v>61</v>
      </c>
      <c r="Q147" s="11" t="s">
        <v>572</v>
      </c>
    </row>
    <row r="148" ht="151.5" customHeight="1">
      <c r="A148" s="15" t="s">
        <v>1513</v>
      </c>
      <c r="B148" s="5" t="s">
        <v>1514</v>
      </c>
      <c r="C148" s="5"/>
      <c r="D148" s="16"/>
      <c r="E148" s="6" t="s">
        <v>1515</v>
      </c>
      <c r="F148" s="5" t="s">
        <v>1516</v>
      </c>
      <c r="G148" s="6" t="s">
        <v>1517</v>
      </c>
      <c r="H148" s="6" t="s">
        <v>1518</v>
      </c>
      <c r="I148" s="6" t="s">
        <v>1519</v>
      </c>
      <c r="J148" s="6" t="s">
        <v>1520</v>
      </c>
      <c r="K148" s="6" t="s">
        <v>44</v>
      </c>
      <c r="L148" s="6" t="s">
        <v>1521</v>
      </c>
      <c r="M148" s="26" t="s">
        <v>1522</v>
      </c>
      <c r="N148" s="19" t="s">
        <v>20</v>
      </c>
      <c r="O148" s="19" t="s">
        <v>837</v>
      </c>
      <c r="P148" s="10" t="s">
        <v>48</v>
      </c>
      <c r="Q148" s="11" t="s">
        <v>572</v>
      </c>
    </row>
    <row r="149">
      <c r="A149" s="15" t="s">
        <v>1523</v>
      </c>
      <c r="B149" s="5" t="s">
        <v>1524</v>
      </c>
      <c r="C149" s="5"/>
      <c r="D149" s="16"/>
      <c r="E149" s="5" t="s">
        <v>1525</v>
      </c>
      <c r="F149" s="5" t="s">
        <v>1526</v>
      </c>
      <c r="G149" s="6" t="s">
        <v>1527</v>
      </c>
      <c r="H149" s="6" t="s">
        <v>1528</v>
      </c>
      <c r="I149" s="6" t="s">
        <v>1529</v>
      </c>
      <c r="J149" s="5" t="s">
        <v>1530</v>
      </c>
      <c r="K149" s="6" t="s">
        <v>218</v>
      </c>
      <c r="L149" s="6" t="s">
        <v>96</v>
      </c>
      <c r="M149" s="26" t="s">
        <v>1531</v>
      </c>
      <c r="N149" s="19" t="s">
        <v>20</v>
      </c>
      <c r="O149" s="19" t="s">
        <v>837</v>
      </c>
      <c r="P149" s="10" t="s">
        <v>48</v>
      </c>
      <c r="Q149" s="11" t="s">
        <v>572</v>
      </c>
    </row>
    <row r="150">
      <c r="A150" s="15" t="s">
        <v>1532</v>
      </c>
      <c r="B150" s="5" t="s">
        <v>1533</v>
      </c>
      <c r="C150" s="5"/>
      <c r="D150" s="16"/>
      <c r="E150" s="5" t="s">
        <v>1534</v>
      </c>
      <c r="F150" s="5" t="s">
        <v>292</v>
      </c>
      <c r="G150" s="6" t="s">
        <v>293</v>
      </c>
      <c r="H150" s="6" t="s">
        <v>907</v>
      </c>
      <c r="I150" s="6" t="s">
        <v>1535</v>
      </c>
      <c r="J150" s="6" t="s">
        <v>1536</v>
      </c>
      <c r="K150" s="6" t="s">
        <v>44</v>
      </c>
      <c r="L150" s="6" t="s">
        <v>1521</v>
      </c>
      <c r="M150" s="26" t="s">
        <v>1537</v>
      </c>
      <c r="N150" s="19" t="s">
        <v>20</v>
      </c>
      <c r="O150" s="19" t="s">
        <v>837</v>
      </c>
      <c r="P150" s="10" t="s">
        <v>48</v>
      </c>
      <c r="Q150" s="11" t="s">
        <v>572</v>
      </c>
    </row>
    <row r="151">
      <c r="A151" s="15" t="s">
        <v>1538</v>
      </c>
      <c r="B151" s="5" t="s">
        <v>1539</v>
      </c>
      <c r="C151" s="5"/>
      <c r="D151" s="16"/>
      <c r="E151" s="6" t="s">
        <v>1540</v>
      </c>
      <c r="F151" s="6" t="s">
        <v>1541</v>
      </c>
      <c r="G151" s="6" t="s">
        <v>1542</v>
      </c>
      <c r="H151" s="6" t="s">
        <v>1543</v>
      </c>
      <c r="I151" s="6" t="s">
        <v>1544</v>
      </c>
      <c r="J151" s="6" t="s">
        <v>1545</v>
      </c>
      <c r="K151" s="6" t="s">
        <v>844</v>
      </c>
      <c r="L151" s="6" t="s">
        <v>1546</v>
      </c>
      <c r="M151" s="26" t="s">
        <v>1547</v>
      </c>
      <c r="N151" s="19" t="s">
        <v>20</v>
      </c>
      <c r="O151" s="19" t="s">
        <v>837</v>
      </c>
      <c r="P151" s="10" t="s">
        <v>48</v>
      </c>
      <c r="Q151" s="11"/>
      <c r="R151" s="39"/>
    </row>
    <row r="152" ht="231.75" customHeight="1">
      <c r="A152" s="4" t="s">
        <v>1548</v>
      </c>
      <c r="B152" s="5" t="s">
        <v>268</v>
      </c>
      <c r="C152" s="16"/>
      <c r="D152" s="16"/>
      <c r="E152" s="6" t="s">
        <v>1549</v>
      </c>
      <c r="F152" s="28" t="s">
        <v>1550</v>
      </c>
      <c r="G152" s="6" t="s">
        <v>1551</v>
      </c>
      <c r="H152" s="6" t="s">
        <v>1552</v>
      </c>
      <c r="I152" s="6" t="s">
        <v>191</v>
      </c>
      <c r="J152" s="5" t="s">
        <v>1553</v>
      </c>
      <c r="K152" s="6" t="s">
        <v>71</v>
      </c>
      <c r="L152" s="6" t="s">
        <v>72</v>
      </c>
      <c r="M152" s="26" t="s">
        <v>1554</v>
      </c>
      <c r="N152" s="19" t="s">
        <v>20</v>
      </c>
      <c r="O152" s="74" t="s">
        <v>1555</v>
      </c>
      <c r="P152" s="10" t="s">
        <v>61</v>
      </c>
      <c r="Q152" s="11" t="s">
        <v>572</v>
      </c>
    </row>
    <row r="153" ht="122.25" customHeight="1">
      <c r="A153" s="4" t="s">
        <v>1556</v>
      </c>
      <c r="B153" s="5" t="s">
        <v>1557</v>
      </c>
      <c r="C153" s="16"/>
      <c r="D153" s="16"/>
      <c r="E153" s="5" t="s">
        <v>1558</v>
      </c>
      <c r="F153" s="5" t="s">
        <v>1559</v>
      </c>
      <c r="G153" s="6" t="s">
        <v>1560</v>
      </c>
      <c r="H153" s="6" t="s">
        <v>1561</v>
      </c>
      <c r="I153" s="6" t="s">
        <v>1562</v>
      </c>
      <c r="J153" s="6" t="s">
        <v>1563</v>
      </c>
      <c r="K153" s="6" t="s">
        <v>206</v>
      </c>
      <c r="L153" s="6" t="s">
        <v>1511</v>
      </c>
      <c r="M153" s="26" t="s">
        <v>1564</v>
      </c>
      <c r="N153" s="19" t="s">
        <v>20</v>
      </c>
      <c r="O153" s="74" t="s">
        <v>1565</v>
      </c>
      <c r="P153" s="10" t="s">
        <v>61</v>
      </c>
      <c r="Q153" s="11" t="s">
        <v>572</v>
      </c>
    </row>
    <row r="154" ht="88.5" customHeight="1">
      <c r="A154" s="15" t="s">
        <v>1566</v>
      </c>
      <c r="B154" s="5" t="s">
        <v>1567</v>
      </c>
      <c r="C154" s="5"/>
      <c r="D154" s="16"/>
      <c r="E154" s="6" t="s">
        <v>1568</v>
      </c>
      <c r="F154" s="5" t="s">
        <v>1569</v>
      </c>
      <c r="G154" s="6" t="s">
        <v>1570</v>
      </c>
      <c r="H154" s="6" t="s">
        <v>1571</v>
      </c>
      <c r="I154" s="6" t="s">
        <v>1572</v>
      </c>
      <c r="J154" s="5" t="s">
        <v>1573</v>
      </c>
      <c r="K154" s="6" t="s">
        <v>1574</v>
      </c>
      <c r="L154" s="6" t="s">
        <v>252</v>
      </c>
      <c r="M154" s="26" t="s">
        <v>1575</v>
      </c>
      <c r="N154" s="19" t="s">
        <v>20</v>
      </c>
      <c r="O154" s="74" t="s">
        <v>1576</v>
      </c>
      <c r="P154" s="10" t="s">
        <v>48</v>
      </c>
      <c r="Q154" s="11" t="s">
        <v>572</v>
      </c>
    </row>
    <row r="155">
      <c r="A155" s="15" t="s">
        <v>1566</v>
      </c>
      <c r="B155" s="5" t="s">
        <v>1577</v>
      </c>
      <c r="C155" s="5"/>
      <c r="D155" s="16"/>
      <c r="E155" s="5" t="s">
        <v>1578</v>
      </c>
      <c r="F155" s="5" t="s">
        <v>1569</v>
      </c>
      <c r="G155" s="6" t="s">
        <v>1570</v>
      </c>
      <c r="H155" s="6" t="s">
        <v>1571</v>
      </c>
      <c r="I155" s="6" t="s">
        <v>1579</v>
      </c>
      <c r="J155" s="5" t="s">
        <v>1580</v>
      </c>
      <c r="K155" s="6" t="s">
        <v>1487</v>
      </c>
      <c r="L155" s="6" t="s">
        <v>252</v>
      </c>
      <c r="M155" s="26" t="s">
        <v>1581</v>
      </c>
      <c r="N155" s="19" t="s">
        <v>20</v>
      </c>
      <c r="O155" s="19" t="s">
        <v>837</v>
      </c>
      <c r="P155" s="10" t="s">
        <v>48</v>
      </c>
      <c r="Q155" s="11" t="s">
        <v>572</v>
      </c>
    </row>
    <row r="156" ht="112.5" customHeight="1">
      <c r="A156" s="15" t="s">
        <v>1566</v>
      </c>
      <c r="B156" s="5" t="s">
        <v>1582</v>
      </c>
      <c r="C156" s="5"/>
      <c r="D156" s="16"/>
      <c r="E156" s="5" t="s">
        <v>1583</v>
      </c>
      <c r="F156" s="27" t="s">
        <v>1584</v>
      </c>
      <c r="G156" s="6" t="s">
        <v>1585</v>
      </c>
      <c r="H156" s="6" t="s">
        <v>1586</v>
      </c>
      <c r="I156" s="6" t="s">
        <v>1587</v>
      </c>
      <c r="J156" s="5" t="s">
        <v>1588</v>
      </c>
      <c r="K156" s="6" t="s">
        <v>345</v>
      </c>
      <c r="L156" s="6" t="s">
        <v>1589</v>
      </c>
      <c r="M156" s="26" t="s">
        <v>1590</v>
      </c>
      <c r="N156" s="8" t="s">
        <v>20</v>
      </c>
      <c r="O156" s="9" t="s">
        <v>1591</v>
      </c>
      <c r="P156" s="10" t="s">
        <v>48</v>
      </c>
      <c r="Q156" s="11" t="s">
        <v>572</v>
      </c>
    </row>
    <row r="157" ht="209.25" customHeight="1">
      <c r="A157" s="15" t="s">
        <v>1566</v>
      </c>
      <c r="B157" s="5" t="s">
        <v>955</v>
      </c>
      <c r="C157" s="5"/>
      <c r="D157" s="16"/>
      <c r="E157" s="6" t="s">
        <v>1592</v>
      </c>
      <c r="F157" s="27" t="s">
        <v>1593</v>
      </c>
      <c r="G157" s="6" t="s">
        <v>1594</v>
      </c>
      <c r="H157" s="6" t="s">
        <v>1595</v>
      </c>
      <c r="I157" s="6" t="s">
        <v>1596</v>
      </c>
      <c r="J157" s="5" t="s">
        <v>1597</v>
      </c>
      <c r="K157" s="5" t="s">
        <v>661</v>
      </c>
      <c r="L157" s="6" t="s">
        <v>1465</v>
      </c>
      <c r="M157" s="26" t="s">
        <v>1598</v>
      </c>
      <c r="N157" s="19" t="s">
        <v>20</v>
      </c>
      <c r="O157" s="9" t="s">
        <v>1599</v>
      </c>
      <c r="P157" s="10" t="s">
        <v>31</v>
      </c>
      <c r="Q157" s="11" t="s">
        <v>572</v>
      </c>
    </row>
    <row r="158" ht="123.0" customHeight="1">
      <c r="A158" s="15" t="s">
        <v>1566</v>
      </c>
      <c r="B158" s="5" t="s">
        <v>1600</v>
      </c>
      <c r="C158" s="5"/>
      <c r="D158" s="16"/>
      <c r="E158" s="6" t="s">
        <v>1601</v>
      </c>
      <c r="F158" s="5" t="s">
        <v>1602</v>
      </c>
      <c r="G158" s="6" t="s">
        <v>226</v>
      </c>
      <c r="H158" s="6" t="s">
        <v>227</v>
      </c>
      <c r="I158" s="6" t="s">
        <v>1603</v>
      </c>
      <c r="J158" s="6" t="s">
        <v>1604</v>
      </c>
      <c r="K158" s="6" t="s">
        <v>206</v>
      </c>
      <c r="L158" s="6" t="s">
        <v>1297</v>
      </c>
      <c r="M158" s="26" t="s">
        <v>1605</v>
      </c>
      <c r="N158" s="19" t="s">
        <v>20</v>
      </c>
      <c r="O158" s="74" t="s">
        <v>1606</v>
      </c>
      <c r="P158" s="10" t="s">
        <v>48</v>
      </c>
      <c r="Q158" s="11" t="s">
        <v>572</v>
      </c>
    </row>
    <row r="159">
      <c r="A159" s="53" t="s">
        <v>1607</v>
      </c>
      <c r="B159" s="5" t="s">
        <v>1608</v>
      </c>
      <c r="C159" s="80" t="s">
        <v>1566</v>
      </c>
      <c r="D159" s="16"/>
      <c r="E159" s="6" t="s">
        <v>1609</v>
      </c>
      <c r="F159" s="5" t="s">
        <v>1610</v>
      </c>
      <c r="G159" s="46">
        <v>58.1059</v>
      </c>
      <c r="H159" s="46">
        <v>24.9735</v>
      </c>
      <c r="I159" s="46" t="s">
        <v>1611</v>
      </c>
      <c r="J159" s="79">
        <v>26004.0</v>
      </c>
      <c r="K159" s="6" t="s">
        <v>634</v>
      </c>
      <c r="L159" s="6" t="s">
        <v>28</v>
      </c>
      <c r="M159" s="7" t="s">
        <v>1612</v>
      </c>
      <c r="N159" s="11" t="s">
        <v>20</v>
      </c>
      <c r="O159" s="37" t="s">
        <v>1613</v>
      </c>
      <c r="P159" s="10" t="s">
        <v>61</v>
      </c>
      <c r="Q159" s="11" t="s">
        <v>572</v>
      </c>
    </row>
    <row r="160" ht="150.0" customHeight="1">
      <c r="A160" s="4" t="s">
        <v>1566</v>
      </c>
      <c r="B160" s="5" t="s">
        <v>1614</v>
      </c>
      <c r="C160" s="16"/>
      <c r="D160" s="16"/>
      <c r="E160" s="6" t="s">
        <v>1615</v>
      </c>
      <c r="F160" s="5" t="s">
        <v>1616</v>
      </c>
      <c r="G160" s="6" t="s">
        <v>1617</v>
      </c>
      <c r="H160" s="6" t="s">
        <v>1618</v>
      </c>
      <c r="I160" s="6" t="s">
        <v>1619</v>
      </c>
      <c r="J160" s="6" t="s">
        <v>1620</v>
      </c>
      <c r="K160" s="6" t="s">
        <v>206</v>
      </c>
      <c r="L160" s="6" t="s">
        <v>1621</v>
      </c>
      <c r="M160" s="26" t="s">
        <v>1622</v>
      </c>
      <c r="N160" s="19" t="s">
        <v>20</v>
      </c>
      <c r="O160" s="74" t="s">
        <v>1623</v>
      </c>
      <c r="P160" s="10" t="s">
        <v>61</v>
      </c>
      <c r="Q160" s="11" t="s">
        <v>572</v>
      </c>
    </row>
    <row r="161" ht="138.0" customHeight="1">
      <c r="A161" s="4" t="s">
        <v>1566</v>
      </c>
      <c r="B161" s="5" t="s">
        <v>1624</v>
      </c>
      <c r="C161" s="16"/>
      <c r="D161" s="16"/>
      <c r="E161" s="6" t="s">
        <v>1625</v>
      </c>
      <c r="F161" s="5" t="s">
        <v>1626</v>
      </c>
      <c r="G161" s="6" t="s">
        <v>1627</v>
      </c>
      <c r="H161" s="6" t="s">
        <v>1628</v>
      </c>
      <c r="I161" s="6" t="s">
        <v>1629</v>
      </c>
      <c r="J161" s="6" t="s">
        <v>1630</v>
      </c>
      <c r="K161" s="6" t="s">
        <v>206</v>
      </c>
      <c r="L161" s="6" t="s">
        <v>207</v>
      </c>
      <c r="M161" s="26" t="s">
        <v>1631</v>
      </c>
      <c r="N161" s="19" t="s">
        <v>20</v>
      </c>
      <c r="O161" s="9" t="s">
        <v>1632</v>
      </c>
      <c r="P161" s="10" t="s">
        <v>61</v>
      </c>
      <c r="Q161" s="11" t="s">
        <v>572</v>
      </c>
    </row>
    <row r="162">
      <c r="A162" s="4" t="s">
        <v>1633</v>
      </c>
      <c r="B162" s="5" t="s">
        <v>1634</v>
      </c>
      <c r="C162" s="16"/>
      <c r="D162" s="16"/>
      <c r="E162" s="5" t="s">
        <v>1635</v>
      </c>
      <c r="F162" s="5" t="s">
        <v>1636</v>
      </c>
      <c r="G162" s="6" t="s">
        <v>1637</v>
      </c>
      <c r="H162" s="6" t="s">
        <v>1638</v>
      </c>
      <c r="I162" s="6" t="s">
        <v>1639</v>
      </c>
      <c r="J162" s="5" t="s">
        <v>1640</v>
      </c>
      <c r="K162" s="6" t="s">
        <v>206</v>
      </c>
      <c r="L162" s="6" t="s">
        <v>1641</v>
      </c>
      <c r="M162" s="7" t="s">
        <v>1642</v>
      </c>
      <c r="N162" s="19" t="s">
        <v>20</v>
      </c>
      <c r="O162" s="81" t="s">
        <v>1643</v>
      </c>
      <c r="P162" s="10" t="s">
        <v>61</v>
      </c>
      <c r="Q162" s="11" t="s">
        <v>572</v>
      </c>
    </row>
    <row r="163">
      <c r="A163" s="4" t="s">
        <v>1644</v>
      </c>
      <c r="B163" s="5" t="s">
        <v>1645</v>
      </c>
      <c r="C163" s="16"/>
      <c r="D163" s="16"/>
      <c r="E163" s="6" t="s">
        <v>1646</v>
      </c>
      <c r="F163" s="6" t="s">
        <v>675</v>
      </c>
      <c r="G163" s="6" t="s">
        <v>676</v>
      </c>
      <c r="H163" s="6" t="s">
        <v>677</v>
      </c>
      <c r="I163" s="6" t="s">
        <v>1647</v>
      </c>
      <c r="J163" s="6" t="s">
        <v>1648</v>
      </c>
      <c r="K163" s="6" t="s">
        <v>1649</v>
      </c>
      <c r="L163" s="6" t="s">
        <v>1650</v>
      </c>
      <c r="M163" s="26" t="s">
        <v>1651</v>
      </c>
      <c r="N163" s="11" t="s">
        <v>20</v>
      </c>
      <c r="O163" s="81" t="s">
        <v>1652</v>
      </c>
      <c r="P163" s="10" t="s">
        <v>61</v>
      </c>
      <c r="Q163" s="11" t="s">
        <v>572</v>
      </c>
    </row>
    <row r="164">
      <c r="A164" s="4" t="s">
        <v>1653</v>
      </c>
      <c r="B164" s="5" t="s">
        <v>1654</v>
      </c>
      <c r="C164" s="16"/>
      <c r="D164" s="16"/>
      <c r="E164" s="5" t="s">
        <v>1655</v>
      </c>
      <c r="F164" s="5" t="s">
        <v>292</v>
      </c>
      <c r="G164" s="6" t="s">
        <v>293</v>
      </c>
      <c r="H164" s="6" t="s">
        <v>907</v>
      </c>
      <c r="I164" s="6" t="s">
        <v>1656</v>
      </c>
      <c r="J164" s="5" t="s">
        <v>1657</v>
      </c>
      <c r="K164" s="6" t="s">
        <v>193</v>
      </c>
      <c r="L164" s="6" t="s">
        <v>707</v>
      </c>
      <c r="M164" s="26" t="s">
        <v>1658</v>
      </c>
      <c r="N164" s="19" t="s">
        <v>20</v>
      </c>
      <c r="O164" s="11" t="s">
        <v>846</v>
      </c>
      <c r="P164" s="10" t="s">
        <v>61</v>
      </c>
      <c r="Q164" s="11" t="s">
        <v>572</v>
      </c>
    </row>
    <row r="165">
      <c r="A165" s="4" t="s">
        <v>1653</v>
      </c>
      <c r="B165" s="5" t="s">
        <v>1659</v>
      </c>
      <c r="C165" s="16"/>
      <c r="D165" s="16"/>
      <c r="E165" s="5" t="s">
        <v>1660</v>
      </c>
      <c r="F165" s="5" t="s">
        <v>923</v>
      </c>
      <c r="G165" s="6" t="s">
        <v>924</v>
      </c>
      <c r="H165" s="6" t="s">
        <v>925</v>
      </c>
      <c r="I165" s="6" t="s">
        <v>1661</v>
      </c>
      <c r="J165" s="5" t="s">
        <v>1662</v>
      </c>
      <c r="K165" s="6" t="s">
        <v>345</v>
      </c>
      <c r="L165" s="6" t="s">
        <v>1663</v>
      </c>
      <c r="M165" s="26" t="s">
        <v>1664</v>
      </c>
      <c r="N165" s="19" t="s">
        <v>20</v>
      </c>
      <c r="O165" s="81" t="s">
        <v>1665</v>
      </c>
      <c r="P165" s="10" t="s">
        <v>31</v>
      </c>
      <c r="Q165" s="34"/>
      <c r="R165" s="39" t="s">
        <v>1666</v>
      </c>
    </row>
    <row r="166" ht="127.5" customHeight="1">
      <c r="A166" s="15" t="s">
        <v>1667</v>
      </c>
      <c r="B166" s="5" t="s">
        <v>1668</v>
      </c>
      <c r="C166" s="5"/>
      <c r="D166" s="16"/>
      <c r="E166" s="5" t="s">
        <v>1669</v>
      </c>
      <c r="F166" s="5" t="s">
        <v>1670</v>
      </c>
      <c r="G166" s="6" t="s">
        <v>1671</v>
      </c>
      <c r="H166" s="6" t="s">
        <v>1672</v>
      </c>
      <c r="I166" s="6" t="s">
        <v>1229</v>
      </c>
      <c r="J166" s="5" t="s">
        <v>1673</v>
      </c>
      <c r="K166" s="6" t="s">
        <v>95</v>
      </c>
      <c r="L166" s="6" t="s">
        <v>1432</v>
      </c>
      <c r="M166" s="82" t="s">
        <v>1674</v>
      </c>
      <c r="N166" s="11" t="s">
        <v>20</v>
      </c>
      <c r="O166" s="11" t="s">
        <v>846</v>
      </c>
      <c r="P166" s="10" t="s">
        <v>48</v>
      </c>
      <c r="Q166" s="11" t="s">
        <v>572</v>
      </c>
    </row>
    <row r="167" ht="144.0" customHeight="1">
      <c r="A167" s="15" t="s">
        <v>1675</v>
      </c>
      <c r="B167" s="5" t="s">
        <v>199</v>
      </c>
      <c r="C167" s="5"/>
      <c r="D167" s="16"/>
      <c r="E167" s="5" t="s">
        <v>1676</v>
      </c>
      <c r="F167" s="5" t="s">
        <v>1677</v>
      </c>
      <c r="G167" s="6" t="s">
        <v>1678</v>
      </c>
      <c r="H167" s="6" t="s">
        <v>1679</v>
      </c>
      <c r="I167" s="6" t="s">
        <v>1680</v>
      </c>
      <c r="J167" s="5" t="s">
        <v>1681</v>
      </c>
      <c r="K167" s="6" t="s">
        <v>1504</v>
      </c>
      <c r="L167" s="6" t="s">
        <v>939</v>
      </c>
      <c r="M167" s="82" t="s">
        <v>1682</v>
      </c>
      <c r="N167" s="11" t="s">
        <v>20</v>
      </c>
      <c r="O167" s="37" t="s">
        <v>1683</v>
      </c>
      <c r="P167" s="10" t="s">
        <v>48</v>
      </c>
      <c r="Q167" s="11" t="s">
        <v>572</v>
      </c>
    </row>
    <row r="168" ht="162.75" customHeight="1">
      <c r="A168" s="15" t="s">
        <v>1684</v>
      </c>
      <c r="B168" s="5" t="s">
        <v>1624</v>
      </c>
      <c r="C168" s="5"/>
      <c r="D168" s="16"/>
      <c r="E168" s="5" t="s">
        <v>1685</v>
      </c>
      <c r="F168" s="6" t="s">
        <v>1686</v>
      </c>
      <c r="G168" s="6" t="s">
        <v>1687</v>
      </c>
      <c r="H168" s="6" t="s">
        <v>1688</v>
      </c>
      <c r="I168" s="6" t="s">
        <v>1689</v>
      </c>
      <c r="J168" s="5" t="s">
        <v>1690</v>
      </c>
      <c r="K168" s="6" t="s">
        <v>634</v>
      </c>
      <c r="L168" s="6" t="s">
        <v>645</v>
      </c>
      <c r="M168" s="82" t="s">
        <v>1691</v>
      </c>
      <c r="N168" s="11" t="s">
        <v>20</v>
      </c>
      <c r="O168" s="81" t="s">
        <v>1692</v>
      </c>
      <c r="P168" s="10" t="s">
        <v>48</v>
      </c>
      <c r="Q168" s="11" t="s">
        <v>572</v>
      </c>
    </row>
    <row r="169" ht="126.0" customHeight="1">
      <c r="A169" s="15" t="s">
        <v>1693</v>
      </c>
      <c r="B169" s="5" t="s">
        <v>1694</v>
      </c>
      <c r="C169" s="5"/>
      <c r="D169" s="16"/>
      <c r="E169" s="28" t="s">
        <v>1695</v>
      </c>
      <c r="F169" s="6" t="s">
        <v>1696</v>
      </c>
      <c r="G169" s="61"/>
      <c r="H169" s="61"/>
      <c r="I169" s="6" t="s">
        <v>1697</v>
      </c>
      <c r="J169" s="5" t="s">
        <v>1698</v>
      </c>
      <c r="K169" s="6" t="s">
        <v>1699</v>
      </c>
      <c r="L169" s="6" t="s">
        <v>1700</v>
      </c>
      <c r="M169" s="82" t="s">
        <v>1701</v>
      </c>
      <c r="N169" s="59" t="s">
        <v>20</v>
      </c>
      <c r="O169" s="59" t="s">
        <v>689</v>
      </c>
      <c r="P169" s="60" t="s">
        <v>48</v>
      </c>
      <c r="Q169" s="59"/>
    </row>
    <row r="170" ht="105.0" customHeight="1">
      <c r="A170" s="15" t="s">
        <v>1693</v>
      </c>
      <c r="B170" s="5" t="s">
        <v>1046</v>
      </c>
      <c r="C170" s="5"/>
      <c r="D170" s="16"/>
      <c r="E170" s="6" t="s">
        <v>1702</v>
      </c>
      <c r="F170" s="6" t="s">
        <v>1703</v>
      </c>
      <c r="G170" s="6" t="s">
        <v>1704</v>
      </c>
      <c r="H170" s="6" t="s">
        <v>1705</v>
      </c>
      <c r="I170" s="6" t="s">
        <v>1706</v>
      </c>
      <c r="J170" s="5" t="s">
        <v>1707</v>
      </c>
      <c r="K170" s="6" t="s">
        <v>156</v>
      </c>
      <c r="L170" s="5"/>
      <c r="M170" s="26" t="s">
        <v>1708</v>
      </c>
      <c r="N170" s="11" t="s">
        <v>20</v>
      </c>
      <c r="O170" s="11" t="s">
        <v>1092</v>
      </c>
      <c r="P170" s="10" t="s">
        <v>48</v>
      </c>
      <c r="Q170" s="11" t="s">
        <v>572</v>
      </c>
    </row>
    <row r="171" ht="150.0" customHeight="1">
      <c r="A171" s="15" t="s">
        <v>1709</v>
      </c>
      <c r="B171" s="5" t="s">
        <v>1710</v>
      </c>
      <c r="C171" s="5"/>
      <c r="D171" s="16"/>
      <c r="E171" s="5" t="s">
        <v>1711</v>
      </c>
      <c r="F171" s="5" t="s">
        <v>188</v>
      </c>
      <c r="G171" s="6" t="s">
        <v>189</v>
      </c>
      <c r="H171" s="6" t="s">
        <v>190</v>
      </c>
      <c r="I171" s="6" t="s">
        <v>1712</v>
      </c>
      <c r="J171" s="5" t="s">
        <v>1713</v>
      </c>
      <c r="K171" s="6" t="s">
        <v>206</v>
      </c>
      <c r="L171" s="6" t="s">
        <v>252</v>
      </c>
      <c r="M171" s="26" t="s">
        <v>1714</v>
      </c>
      <c r="N171" s="19" t="s">
        <v>20</v>
      </c>
      <c r="O171" s="9" t="s">
        <v>1715</v>
      </c>
      <c r="P171" s="10" t="s">
        <v>48</v>
      </c>
      <c r="Q171" s="11" t="s">
        <v>572</v>
      </c>
    </row>
    <row r="172">
      <c r="A172" s="15" t="s">
        <v>1716</v>
      </c>
      <c r="B172" s="5" t="s">
        <v>1717</v>
      </c>
      <c r="C172" s="5"/>
      <c r="D172" s="16"/>
      <c r="E172" s="5" t="s">
        <v>1718</v>
      </c>
      <c r="F172" s="5" t="s">
        <v>1719</v>
      </c>
      <c r="G172" s="6" t="s">
        <v>1720</v>
      </c>
      <c r="H172" s="6" t="s">
        <v>1721</v>
      </c>
      <c r="I172" s="6" t="s">
        <v>1722</v>
      </c>
      <c r="J172" s="5" t="s">
        <v>1723</v>
      </c>
      <c r="K172" s="6" t="s">
        <v>509</v>
      </c>
      <c r="L172" s="6" t="s">
        <v>1724</v>
      </c>
      <c r="M172" s="7" t="s">
        <v>1725</v>
      </c>
      <c r="N172" s="19" t="s">
        <v>20</v>
      </c>
      <c r="O172" s="19" t="s">
        <v>837</v>
      </c>
      <c r="P172" s="10" t="s">
        <v>48</v>
      </c>
      <c r="Q172" s="11" t="s">
        <v>572</v>
      </c>
    </row>
    <row r="173">
      <c r="A173" s="15" t="s">
        <v>1726</v>
      </c>
      <c r="B173" s="5" t="s">
        <v>1727</v>
      </c>
      <c r="C173" s="5"/>
      <c r="D173" s="5" t="s">
        <v>1728</v>
      </c>
      <c r="E173" s="5" t="s">
        <v>1729</v>
      </c>
      <c r="F173" s="5" t="s">
        <v>292</v>
      </c>
      <c r="G173" s="6" t="s">
        <v>293</v>
      </c>
      <c r="H173" s="6" t="s">
        <v>907</v>
      </c>
      <c r="I173" s="6" t="s">
        <v>1730</v>
      </c>
      <c r="J173" s="5" t="s">
        <v>1731</v>
      </c>
      <c r="K173" s="6" t="s">
        <v>1732</v>
      </c>
      <c r="L173" s="28" t="s">
        <v>1733</v>
      </c>
      <c r="M173" s="26" t="s">
        <v>1734</v>
      </c>
      <c r="N173" s="19" t="s">
        <v>20</v>
      </c>
      <c r="O173" s="74" t="s">
        <v>1735</v>
      </c>
      <c r="P173" s="10" t="s">
        <v>48</v>
      </c>
      <c r="Q173" s="11" t="s">
        <v>572</v>
      </c>
    </row>
    <row r="174">
      <c r="A174" s="4" t="s">
        <v>1726</v>
      </c>
      <c r="B174" s="5" t="s">
        <v>1736</v>
      </c>
      <c r="C174" s="5"/>
      <c r="D174" s="16"/>
      <c r="E174" s="5" t="s">
        <v>1737</v>
      </c>
      <c r="F174" s="5" t="s">
        <v>188</v>
      </c>
      <c r="G174" s="6" t="s">
        <v>189</v>
      </c>
      <c r="H174" s="6" t="s">
        <v>190</v>
      </c>
      <c r="I174" s="35" t="s">
        <v>1738</v>
      </c>
      <c r="J174" s="5" t="s">
        <v>1739</v>
      </c>
      <c r="K174" s="6" t="s">
        <v>1740</v>
      </c>
      <c r="L174" s="6" t="s">
        <v>169</v>
      </c>
      <c r="M174" s="26" t="s">
        <v>1741</v>
      </c>
      <c r="N174" s="19" t="s">
        <v>20</v>
      </c>
      <c r="O174" s="37" t="s">
        <v>1742</v>
      </c>
      <c r="P174" s="10" t="s">
        <v>61</v>
      </c>
      <c r="Q174" s="11" t="s">
        <v>572</v>
      </c>
    </row>
    <row r="175">
      <c r="A175" s="15" t="s">
        <v>1743</v>
      </c>
      <c r="B175" s="5" t="s">
        <v>1744</v>
      </c>
      <c r="C175" s="5"/>
      <c r="D175" s="16"/>
      <c r="E175" s="5" t="s">
        <v>1745</v>
      </c>
      <c r="F175" s="5" t="s">
        <v>1746</v>
      </c>
      <c r="G175" s="6" t="s">
        <v>1747</v>
      </c>
      <c r="H175" s="6" t="s">
        <v>1748</v>
      </c>
      <c r="I175" s="6" t="s">
        <v>1749</v>
      </c>
      <c r="J175" s="5" t="s">
        <v>1750</v>
      </c>
      <c r="K175" s="6" t="s">
        <v>1751</v>
      </c>
      <c r="L175" s="6" t="s">
        <v>1752</v>
      </c>
      <c r="M175" s="26" t="s">
        <v>1753</v>
      </c>
      <c r="N175" s="19" t="s">
        <v>20</v>
      </c>
      <c r="O175" s="9" t="s">
        <v>1754</v>
      </c>
      <c r="P175" s="10" t="s">
        <v>48</v>
      </c>
      <c r="Q175" s="11" t="s">
        <v>572</v>
      </c>
    </row>
    <row r="176" ht="93.0" customHeight="1">
      <c r="A176" s="4" t="s">
        <v>1755</v>
      </c>
      <c r="B176" s="5" t="s">
        <v>1756</v>
      </c>
      <c r="C176" s="16"/>
      <c r="D176" s="16"/>
      <c r="E176" s="6" t="s">
        <v>1757</v>
      </c>
      <c r="F176" s="5" t="s">
        <v>1758</v>
      </c>
      <c r="G176" s="6" t="s">
        <v>1449</v>
      </c>
      <c r="H176" s="6" t="s">
        <v>1450</v>
      </c>
      <c r="I176" s="6" t="s">
        <v>1759</v>
      </c>
      <c r="J176" s="5" t="s">
        <v>1760</v>
      </c>
      <c r="K176" s="6" t="s">
        <v>1649</v>
      </c>
      <c r="L176" s="6" t="s">
        <v>1761</v>
      </c>
      <c r="M176" s="26" t="s">
        <v>1762</v>
      </c>
      <c r="N176" s="19" t="s">
        <v>20</v>
      </c>
      <c r="O176" s="11" t="s">
        <v>837</v>
      </c>
      <c r="P176" s="10" t="s">
        <v>61</v>
      </c>
      <c r="Q176" s="11" t="s">
        <v>572</v>
      </c>
    </row>
    <row r="177" ht="101.25" customHeight="1">
      <c r="A177" s="15" t="s">
        <v>1763</v>
      </c>
      <c r="B177" s="5" t="s">
        <v>1764</v>
      </c>
      <c r="C177" s="5"/>
      <c r="D177" s="16"/>
      <c r="E177" s="6" t="s">
        <v>1765</v>
      </c>
      <c r="F177" s="5" t="s">
        <v>1448</v>
      </c>
      <c r="G177" s="75">
        <v>53.869722</v>
      </c>
      <c r="H177" s="75">
        <v>10.686389</v>
      </c>
      <c r="I177" s="46" t="s">
        <v>1229</v>
      </c>
      <c r="J177" s="45">
        <v>1707.0</v>
      </c>
      <c r="K177" s="6" t="s">
        <v>1766</v>
      </c>
      <c r="L177" s="6" t="s">
        <v>1767</v>
      </c>
      <c r="M177" s="82" t="s">
        <v>1768</v>
      </c>
      <c r="N177" s="59" t="s">
        <v>20</v>
      </c>
      <c r="O177" s="59" t="s">
        <v>837</v>
      </c>
      <c r="P177" s="60" t="s">
        <v>48</v>
      </c>
      <c r="Q177" s="59" t="s">
        <v>1769</v>
      </c>
    </row>
    <row r="178">
      <c r="A178" s="4" t="s">
        <v>1770</v>
      </c>
      <c r="B178" s="5" t="s">
        <v>1771</v>
      </c>
      <c r="C178" s="16"/>
      <c r="D178" s="16"/>
      <c r="E178" s="5" t="s">
        <v>1772</v>
      </c>
      <c r="F178" s="5" t="s">
        <v>1773</v>
      </c>
      <c r="G178" s="6" t="s">
        <v>1720</v>
      </c>
      <c r="H178" s="6" t="s">
        <v>1774</v>
      </c>
      <c r="I178" s="6" t="s">
        <v>1775</v>
      </c>
      <c r="J178" s="5" t="s">
        <v>1776</v>
      </c>
      <c r="K178" s="6" t="s">
        <v>44</v>
      </c>
      <c r="L178" s="6" t="s">
        <v>1777</v>
      </c>
      <c r="M178" s="26" t="s">
        <v>1778</v>
      </c>
      <c r="N178" s="11" t="s">
        <v>20</v>
      </c>
      <c r="O178" s="81" t="s">
        <v>1779</v>
      </c>
      <c r="P178" s="10" t="s">
        <v>61</v>
      </c>
      <c r="Q178" s="11" t="s">
        <v>572</v>
      </c>
    </row>
    <row r="179" ht="116.25" customHeight="1">
      <c r="A179" s="15" t="s">
        <v>1780</v>
      </c>
      <c r="B179" s="5" t="s">
        <v>1668</v>
      </c>
      <c r="C179" s="5"/>
      <c r="D179" s="16"/>
      <c r="E179" s="5" t="s">
        <v>1781</v>
      </c>
      <c r="F179" s="5" t="s">
        <v>675</v>
      </c>
      <c r="G179" s="6" t="s">
        <v>676</v>
      </c>
      <c r="H179" s="6" t="s">
        <v>677</v>
      </c>
      <c r="I179" s="6" t="s">
        <v>1782</v>
      </c>
      <c r="J179" s="5" t="s">
        <v>1783</v>
      </c>
      <c r="K179" s="6" t="s">
        <v>1784</v>
      </c>
      <c r="L179" s="6" t="s">
        <v>775</v>
      </c>
      <c r="M179" s="82" t="s">
        <v>1785</v>
      </c>
      <c r="N179" s="11" t="s">
        <v>20</v>
      </c>
      <c r="O179" s="81" t="s">
        <v>1786</v>
      </c>
      <c r="P179" s="10" t="s">
        <v>48</v>
      </c>
      <c r="Q179" s="11" t="s">
        <v>572</v>
      </c>
    </row>
    <row r="180">
      <c r="A180" s="4" t="s">
        <v>1780</v>
      </c>
      <c r="B180" s="5" t="s">
        <v>1787</v>
      </c>
      <c r="C180" s="16"/>
      <c r="D180" s="16"/>
      <c r="E180" s="5" t="s">
        <v>1788</v>
      </c>
      <c r="F180" s="5" t="s">
        <v>1789</v>
      </c>
      <c r="G180" s="6" t="s">
        <v>676</v>
      </c>
      <c r="H180" s="6" t="s">
        <v>677</v>
      </c>
      <c r="I180" s="6" t="s">
        <v>1790</v>
      </c>
      <c r="J180" s="5" t="s">
        <v>1791</v>
      </c>
      <c r="K180" s="6" t="s">
        <v>206</v>
      </c>
      <c r="L180" s="6" t="s">
        <v>252</v>
      </c>
      <c r="M180" s="26" t="s">
        <v>1792</v>
      </c>
      <c r="N180" s="11" t="s">
        <v>20</v>
      </c>
      <c r="O180" s="11" t="s">
        <v>837</v>
      </c>
      <c r="P180" s="10" t="s">
        <v>61</v>
      </c>
      <c r="Q180" s="11" t="s">
        <v>572</v>
      </c>
    </row>
    <row r="181">
      <c r="A181" s="15" t="s">
        <v>1793</v>
      </c>
      <c r="B181" s="5" t="s">
        <v>629</v>
      </c>
      <c r="C181" s="5"/>
      <c r="D181" s="16"/>
      <c r="E181" s="6" t="s">
        <v>1794</v>
      </c>
      <c r="F181" s="6" t="s">
        <v>834</v>
      </c>
      <c r="G181" s="61"/>
      <c r="H181" s="61"/>
      <c r="I181" s="6" t="s">
        <v>1795</v>
      </c>
      <c r="J181" s="6" t="s">
        <v>1796</v>
      </c>
      <c r="K181" s="6" t="s">
        <v>44</v>
      </c>
      <c r="L181" s="6" t="s">
        <v>96</v>
      </c>
      <c r="M181" s="26" t="s">
        <v>1797</v>
      </c>
      <c r="N181" s="62" t="s">
        <v>20</v>
      </c>
      <c r="O181" s="62" t="s">
        <v>837</v>
      </c>
      <c r="P181" s="60" t="s">
        <v>48</v>
      </c>
      <c r="Q181" s="63" t="s">
        <v>1798</v>
      </c>
    </row>
    <row r="182" ht="120.0" customHeight="1">
      <c r="A182" s="50" t="s">
        <v>1799</v>
      </c>
      <c r="B182" s="5" t="s">
        <v>1800</v>
      </c>
      <c r="C182" s="5"/>
      <c r="D182" s="16"/>
      <c r="E182" s="45">
        <v>1728.0</v>
      </c>
      <c r="F182" s="6" t="s">
        <v>1220</v>
      </c>
      <c r="G182" s="6" t="s">
        <v>1801</v>
      </c>
      <c r="H182" s="6" t="s">
        <v>1802</v>
      </c>
      <c r="I182" s="6" t="s">
        <v>1229</v>
      </c>
      <c r="J182" s="5" t="s">
        <v>1803</v>
      </c>
      <c r="K182" s="6" t="s">
        <v>1574</v>
      </c>
      <c r="L182" s="6" t="s">
        <v>252</v>
      </c>
      <c r="M182" s="82" t="s">
        <v>1804</v>
      </c>
      <c r="N182" s="11" t="s">
        <v>20</v>
      </c>
      <c r="O182" s="11" t="s">
        <v>837</v>
      </c>
      <c r="P182" s="10" t="s">
        <v>48</v>
      </c>
      <c r="Q182" s="11" t="s">
        <v>572</v>
      </c>
    </row>
  </sheetData>
  <dataValidations>
    <dataValidation allowBlank="1" showDropDown="1" sqref="A2:B182 L2:L182 P2:P182"/>
  </dataValidations>
  <hyperlinks>
    <hyperlink r:id="rId2" ref="M2"/>
    <hyperlink r:id="rId3" ref="O2"/>
    <hyperlink r:id="rId4" ref="O3"/>
    <hyperlink r:id="rId5" ref="N4"/>
    <hyperlink r:id="rId6" ref="O4"/>
    <hyperlink r:id="rId7" ref="M5"/>
    <hyperlink r:id="rId8" ref="N5"/>
    <hyperlink r:id="rId9" ref="O5"/>
    <hyperlink r:id="rId10" ref="N9"/>
    <hyperlink r:id="rId11" ref="O9"/>
    <hyperlink r:id="rId12" ref="O10"/>
    <hyperlink r:id="rId13" ref="O11"/>
    <hyperlink r:id="rId14" ref="N13"/>
    <hyperlink r:id="rId15" ref="O13"/>
    <hyperlink r:id="rId16" ref="O14"/>
    <hyperlink r:id="rId17" ref="N15"/>
    <hyperlink r:id="rId18" ref="O15"/>
    <hyperlink r:id="rId19" ref="O16"/>
    <hyperlink r:id="rId20" ref="O17"/>
    <hyperlink r:id="rId21" ref="M18"/>
    <hyperlink r:id="rId22" ref="O18"/>
    <hyperlink r:id="rId23" ref="O19"/>
    <hyperlink r:id="rId24" ref="O20"/>
    <hyperlink r:id="rId25" ref="M21"/>
    <hyperlink r:id="rId26" ref="O22"/>
    <hyperlink r:id="rId27" ref="N23"/>
    <hyperlink r:id="rId28" ref="O25"/>
    <hyperlink r:id="rId29" ref="O26"/>
    <hyperlink r:id="rId30" ref="N27"/>
    <hyperlink r:id="rId31" ref="O27"/>
    <hyperlink r:id="rId32" ref="N28"/>
    <hyperlink r:id="rId33" ref="O28"/>
    <hyperlink r:id="rId34" ref="N29"/>
    <hyperlink r:id="rId35" ref="O29"/>
    <hyperlink r:id="rId36" ref="O31"/>
    <hyperlink r:id="rId37" ref="O32"/>
    <hyperlink r:id="rId38" ref="O33"/>
    <hyperlink r:id="rId39" ref="M34"/>
    <hyperlink r:id="rId40" ref="O34"/>
    <hyperlink r:id="rId41" ref="M35"/>
    <hyperlink r:id="rId42" ref="M36"/>
    <hyperlink r:id="rId43" ref="O36"/>
    <hyperlink r:id="rId44" ref="M38"/>
    <hyperlink r:id="rId45" ref="O38"/>
    <hyperlink r:id="rId46" ref="O39"/>
    <hyperlink r:id="rId47" ref="O40"/>
    <hyperlink r:id="rId48" ref="N41"/>
    <hyperlink r:id="rId49" ref="O41"/>
    <hyperlink r:id="rId50" ref="M42"/>
    <hyperlink r:id="rId51" ref="O42"/>
    <hyperlink r:id="rId52" ref="N43"/>
    <hyperlink r:id="rId53" ref="O43"/>
    <hyperlink r:id="rId54" ref="M44"/>
    <hyperlink r:id="rId55" ref="N44"/>
    <hyperlink r:id="rId56" ref="O44"/>
    <hyperlink r:id="rId57" ref="O45"/>
    <hyperlink r:id="rId58" ref="M46"/>
    <hyperlink r:id="rId59" ref="N46"/>
    <hyperlink r:id="rId60" ref="O46"/>
    <hyperlink r:id="rId61" ref="N47"/>
    <hyperlink r:id="rId62" ref="O47"/>
    <hyperlink r:id="rId63" ref="N48"/>
    <hyperlink r:id="rId64" ref="O48"/>
    <hyperlink r:id="rId65" ref="M49"/>
    <hyperlink r:id="rId66" ref="N49"/>
    <hyperlink r:id="rId67" ref="O49"/>
    <hyperlink r:id="rId68" ref="O50"/>
    <hyperlink r:id="rId69" ref="N51"/>
    <hyperlink r:id="rId70" ref="O51"/>
    <hyperlink r:id="rId71" ref="O52"/>
    <hyperlink r:id="rId72" ref="O54"/>
    <hyperlink r:id="rId73" ref="O56"/>
    <hyperlink r:id="rId74" ref="N57"/>
    <hyperlink r:id="rId75" ref="N63"/>
    <hyperlink r:id="rId76" ref="O63"/>
    <hyperlink r:id="rId77" ref="O64"/>
    <hyperlink r:id="rId78" ref="N65"/>
    <hyperlink r:id="rId79" ref="O65"/>
    <hyperlink r:id="rId80" ref="O66"/>
    <hyperlink r:id="rId81" ref="N67"/>
    <hyperlink r:id="rId82" ref="O67"/>
    <hyperlink r:id="rId83" ref="N69"/>
    <hyperlink r:id="rId84" ref="O70"/>
    <hyperlink r:id="rId85" ref="O71"/>
    <hyperlink r:id="rId86" ref="O72"/>
    <hyperlink r:id="rId87" ref="O73"/>
    <hyperlink r:id="rId88" ref="O74"/>
    <hyperlink r:id="rId89" ref="O77"/>
    <hyperlink r:id="rId90" ref="O78"/>
    <hyperlink r:id="rId91" ref="O79"/>
    <hyperlink r:id="rId92" ref="O80"/>
    <hyperlink r:id="rId93" ref="O83"/>
    <hyperlink r:id="rId94" ref="O85"/>
    <hyperlink r:id="rId95" ref="O86"/>
    <hyperlink r:id="rId96" ref="N87"/>
    <hyperlink r:id="rId97" ref="O87"/>
    <hyperlink r:id="rId98" ref="N88"/>
    <hyperlink r:id="rId99" ref="O88"/>
    <hyperlink r:id="rId100" ref="O89"/>
    <hyperlink r:id="rId101" ref="N90"/>
    <hyperlink r:id="rId102" ref="O90"/>
    <hyperlink r:id="rId103" ref="O93"/>
    <hyperlink r:id="rId104" ref="O94"/>
    <hyperlink r:id="rId105" ref="O95"/>
    <hyperlink r:id="rId106" ref="O97"/>
    <hyperlink r:id="rId107" ref="N98"/>
    <hyperlink r:id="rId108" ref="O98"/>
    <hyperlink r:id="rId109" ref="N100"/>
    <hyperlink r:id="rId110" ref="O100"/>
    <hyperlink r:id="rId111" ref="O101"/>
    <hyperlink r:id="rId112" ref="O103"/>
    <hyperlink r:id="rId113" ref="O104"/>
    <hyperlink r:id="rId114" ref="O105"/>
    <hyperlink r:id="rId115" ref="O106"/>
    <hyperlink r:id="rId116" ref="O107"/>
    <hyperlink r:id="rId117" ref="O108"/>
    <hyperlink r:id="rId118" ref="O109"/>
    <hyperlink r:id="rId119" location="view-photo=288653718" ref="O110"/>
    <hyperlink r:id="rId120" ref="O112"/>
    <hyperlink r:id="rId121" ref="O113"/>
    <hyperlink r:id="rId122" ref="O114"/>
    <hyperlink r:id="rId123" ref="O119"/>
    <hyperlink r:id="rId124" ref="M120"/>
    <hyperlink r:id="rId125" ref="O120"/>
    <hyperlink r:id="rId126" ref="M121"/>
    <hyperlink r:id="rId127" ref="O121"/>
    <hyperlink r:id="rId128" ref="O122"/>
    <hyperlink r:id="rId129" ref="O123"/>
    <hyperlink r:id="rId130" ref="O126"/>
    <hyperlink r:id="rId131" ref="O128"/>
    <hyperlink r:id="rId132" ref="O129"/>
    <hyperlink r:id="rId133" ref="O130"/>
    <hyperlink r:id="rId134" ref="M131"/>
    <hyperlink r:id="rId135" ref="O131"/>
    <hyperlink r:id="rId136" ref="M132"/>
    <hyperlink r:id="rId137" ref="O132"/>
    <hyperlink r:id="rId138" ref="M133"/>
    <hyperlink r:id="rId139" ref="O133"/>
    <hyperlink r:id="rId140" ref="O134"/>
    <hyperlink r:id="rId141" ref="O135"/>
    <hyperlink r:id="rId142" ref="O136"/>
    <hyperlink r:id="rId143" ref="O138"/>
    <hyperlink r:id="rId144" ref="O140"/>
    <hyperlink r:id="rId145" ref="O143"/>
    <hyperlink r:id="rId146" ref="O145"/>
    <hyperlink r:id="rId147" ref="O152"/>
    <hyperlink r:id="rId148" ref="O153"/>
    <hyperlink r:id="rId149" ref="O154"/>
    <hyperlink r:id="rId150" ref="O156"/>
    <hyperlink r:id="rId151" ref="O157"/>
    <hyperlink r:id="rId152" ref="O158"/>
    <hyperlink r:id="rId153" ref="M159"/>
    <hyperlink r:id="rId154" ref="O159"/>
    <hyperlink r:id="rId155" ref="O160"/>
    <hyperlink r:id="rId156" ref="O161"/>
    <hyperlink r:id="rId157" ref="M162"/>
    <hyperlink r:id="rId158" ref="O162"/>
    <hyperlink r:id="rId159" ref="O163"/>
    <hyperlink r:id="rId160" ref="O165"/>
    <hyperlink r:id="rId161" ref="O167"/>
    <hyperlink r:id="rId162" ref="O168"/>
    <hyperlink r:id="rId163" ref="O171"/>
    <hyperlink r:id="rId164" ref="M172"/>
    <hyperlink r:id="rId165" ref="O173"/>
    <hyperlink r:id="rId166" ref="O174"/>
    <hyperlink r:id="rId167" ref="O175"/>
    <hyperlink r:id="rId168" ref="O178"/>
    <hyperlink r:id="rId169" ref="O179"/>
  </hyperlinks>
  <drawing r:id="rId170"/>
  <legacyDrawing r:id="rId171"/>
  <tableParts count="1">
    <tablePart r:id="rId173"/>
  </tableParts>
</worksheet>
</file>