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ja\Desktop\Dielectric\"/>
    </mc:Choice>
  </mc:AlternateContent>
  <xr:revisionPtr revIDLastSave="0" documentId="13_ncr:1_{7756052D-7A43-44E1-B47B-A5B9A59096DA}" xr6:coauthVersionLast="47" xr6:coauthVersionMax="47" xr10:uidLastSave="{00000000-0000-0000-0000-000000000000}"/>
  <bookViews>
    <workbookView xWindow="-110" yWindow="-110" windowWidth="19420" windowHeight="10300" xr2:uid="{95DB8861-AABE-4EF1-B591-B258EB5ED9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<sst xmlns="http://schemas.openxmlformats.org/spreadsheetml/2006/main" count="3" uniqueCount="3">
  <si>
    <t>Temperature in Degree Celcius</t>
  </si>
  <si>
    <t>Capacitance in pF</t>
  </si>
  <si>
    <t>Dielectric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</si>
</sst>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A0F7-6AB0-4CCB-B41E-42F90B5EAA3E}">
  <dimension ref="A1:C41"/>
  <sheetViews>
    <sheetView tabSelected="1" zoomScaleNormal="100" workbookViewId="0">
      <selection activeCell="C1" sqref="C1"/>
    </sheetView>
  </sheetViews>
  <sheetFormatPr defaultRowHeight="14.5" x14ac:dyDescent="0.35"/>
  <cols>
    <col min="1" max="1" width="29.453125" customWidth="1"/>
    <col min="2" max="2" width="16.81640625" customWidth="1"/>
    <col min="3" max="3" width="16.36328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30</v>
      </c>
      <c r="B2" s="2">
        <f>A2</f>
        <v>30</v>
      </c>
      <c r="C2">
        <v>892.16</v>
      </c>
    </row>
    <row r="3" spans="1:3" x14ac:dyDescent="0.35">
      <c r="A3" s="2">
        <v>35</v>
      </c>
      <c r="B3" s="2">
        <f t="shared" ref="B3:B41" si="0">A3</f>
        <v>35</v>
      </c>
      <c r="C3">
        <v>894.95</v>
      </c>
    </row>
    <row r="4" spans="1:3" x14ac:dyDescent="0.35">
      <c r="A4" s="2">
        <v>40</v>
      </c>
      <c r="B4" s="2">
        <f t="shared" si="0"/>
        <v>40</v>
      </c>
      <c r="C4">
        <v>900.52</v>
      </c>
    </row>
    <row r="5" spans="1:3" x14ac:dyDescent="0.35">
      <c r="A5" s="2">
        <v>45</v>
      </c>
      <c r="B5" s="2">
        <f t="shared" si="0"/>
        <v>45</v>
      </c>
      <c r="C5">
        <v>903.31</v>
      </c>
    </row>
    <row r="6" spans="1:3" x14ac:dyDescent="0.35">
      <c r="A6" s="2">
        <v>50</v>
      </c>
      <c r="B6" s="2">
        <f t="shared" si="0"/>
        <v>50</v>
      </c>
      <c r="C6">
        <v>903.31</v>
      </c>
    </row>
    <row r="7" spans="1:3" x14ac:dyDescent="0.35">
      <c r="A7" s="2">
        <v>55</v>
      </c>
      <c r="B7" s="2">
        <f t="shared" si="0"/>
        <v>55</v>
      </c>
      <c r="C7">
        <v>908.88</v>
      </c>
    </row>
    <row r="8" spans="1:3" x14ac:dyDescent="0.35">
      <c r="A8" s="2">
        <v>60</v>
      </c>
      <c r="B8" s="2">
        <f t="shared" si="0"/>
        <v>60</v>
      </c>
      <c r="C8">
        <v>914.46</v>
      </c>
    </row>
    <row r="9" spans="1:3" x14ac:dyDescent="0.35">
      <c r="A9" s="2">
        <v>65</v>
      </c>
      <c r="B9" s="2">
        <f t="shared" si="0"/>
        <v>65</v>
      </c>
      <c r="C9">
        <v>922.83</v>
      </c>
    </row>
    <row r="10" spans="1:3" x14ac:dyDescent="0.35">
      <c r="A10" s="2">
        <v>70</v>
      </c>
      <c r="B10" s="2">
        <f t="shared" si="0"/>
        <v>70</v>
      </c>
      <c r="C10">
        <v>931.19</v>
      </c>
    </row>
    <row r="11" spans="1:3" x14ac:dyDescent="0.35">
      <c r="A11" s="2">
        <v>75</v>
      </c>
      <c r="B11" s="2">
        <f t="shared" si="0"/>
        <v>75</v>
      </c>
      <c r="C11">
        <v>942.34</v>
      </c>
    </row>
    <row r="12" spans="1:3" x14ac:dyDescent="0.35">
      <c r="A12" s="2">
        <v>80</v>
      </c>
      <c r="B12" s="2">
        <f t="shared" si="0"/>
        <v>80</v>
      </c>
      <c r="C12">
        <v>956.28</v>
      </c>
    </row>
    <row r="13" spans="1:3" x14ac:dyDescent="0.35">
      <c r="A13" s="2">
        <v>85</v>
      </c>
      <c r="B13" s="2">
        <f t="shared" si="0"/>
        <v>85</v>
      </c>
      <c r="C13">
        <v>970.22</v>
      </c>
    </row>
    <row r="14" spans="1:3" x14ac:dyDescent="0.35">
      <c r="A14" s="2">
        <v>90</v>
      </c>
      <c r="B14" s="2">
        <f t="shared" si="0"/>
        <v>90</v>
      </c>
      <c r="C14">
        <v>989.74</v>
      </c>
    </row>
    <row r="15" spans="1:3" x14ac:dyDescent="0.35">
      <c r="A15" s="2">
        <v>95</v>
      </c>
      <c r="B15" s="2">
        <f t="shared" si="0"/>
        <v>95</v>
      </c>
      <c r="C15">
        <v>1014.83</v>
      </c>
    </row>
    <row r="16" spans="1:3" x14ac:dyDescent="0.35">
      <c r="A16" s="2">
        <v>100</v>
      </c>
      <c r="B16" s="2">
        <f t="shared" si="0"/>
        <v>100</v>
      </c>
      <c r="C16">
        <v>1042.71</v>
      </c>
    </row>
    <row r="17" spans="1:3" x14ac:dyDescent="0.35">
      <c r="A17" s="2">
        <v>105</v>
      </c>
      <c r="B17" s="2">
        <f t="shared" si="0"/>
        <v>105</v>
      </c>
      <c r="C17">
        <v>1078.96</v>
      </c>
    </row>
    <row r="18" spans="1:3" x14ac:dyDescent="0.35">
      <c r="A18" s="2">
        <v>110</v>
      </c>
      <c r="B18" s="2">
        <f t="shared" si="0"/>
        <v>110</v>
      </c>
      <c r="C18">
        <v>1126.3499999999999</v>
      </c>
    </row>
    <row r="19" spans="1:3" x14ac:dyDescent="0.35">
      <c r="A19" s="2">
        <v>115</v>
      </c>
      <c r="B19" s="2">
        <f t="shared" si="0"/>
        <v>115</v>
      </c>
      <c r="C19">
        <v>1190.47</v>
      </c>
    </row>
    <row r="20" spans="1:3" x14ac:dyDescent="0.35">
      <c r="A20" s="2">
        <v>120</v>
      </c>
      <c r="B20" s="2">
        <f t="shared" si="0"/>
        <v>120</v>
      </c>
      <c r="C20">
        <v>1271.33</v>
      </c>
    </row>
    <row r="21" spans="1:3" x14ac:dyDescent="0.35">
      <c r="A21" s="2">
        <v>125</v>
      </c>
      <c r="B21" s="2">
        <f t="shared" si="0"/>
        <v>125</v>
      </c>
      <c r="C21">
        <v>1341.03</v>
      </c>
    </row>
    <row r="22" spans="1:3" x14ac:dyDescent="0.35">
      <c r="A22" s="2">
        <v>130</v>
      </c>
      <c r="B22" s="2">
        <f t="shared" si="0"/>
        <v>130</v>
      </c>
      <c r="C22">
        <v>1382.84</v>
      </c>
    </row>
    <row r="23" spans="1:3" x14ac:dyDescent="0.35">
      <c r="A23" s="2">
        <v>131</v>
      </c>
      <c r="B23" s="2">
        <f t="shared" si="0"/>
        <v>131</v>
      </c>
      <c r="C23">
        <v>1388.42</v>
      </c>
    </row>
    <row r="24" spans="1:3" x14ac:dyDescent="0.35">
      <c r="A24" s="2">
        <v>132</v>
      </c>
      <c r="B24" s="2">
        <f t="shared" si="0"/>
        <v>132</v>
      </c>
      <c r="C24">
        <v>1388.42</v>
      </c>
    </row>
    <row r="25" spans="1:3" x14ac:dyDescent="0.35">
      <c r="A25" s="2">
        <v>133</v>
      </c>
      <c r="B25" s="2">
        <f t="shared" si="0"/>
        <v>133</v>
      </c>
      <c r="C25">
        <v>1385.63</v>
      </c>
    </row>
    <row r="26" spans="1:3" x14ac:dyDescent="0.35">
      <c r="A26" s="2">
        <v>134</v>
      </c>
      <c r="B26" s="2">
        <f t="shared" si="0"/>
        <v>134</v>
      </c>
      <c r="C26">
        <v>1380.06</v>
      </c>
    </row>
    <row r="27" spans="1:3" x14ac:dyDescent="0.35">
      <c r="A27" s="2">
        <v>135</v>
      </c>
      <c r="B27" s="2">
        <f t="shared" si="0"/>
        <v>135</v>
      </c>
      <c r="C27">
        <v>1371.69</v>
      </c>
    </row>
    <row r="28" spans="1:3" x14ac:dyDescent="0.35">
      <c r="A28" s="2">
        <v>136</v>
      </c>
      <c r="B28" s="2">
        <f t="shared" si="0"/>
        <v>136</v>
      </c>
      <c r="C28">
        <v>1363.33</v>
      </c>
    </row>
    <row r="29" spans="1:3" x14ac:dyDescent="0.35">
      <c r="A29" s="2">
        <v>137</v>
      </c>
      <c r="B29" s="2">
        <f t="shared" si="0"/>
        <v>137</v>
      </c>
      <c r="C29">
        <v>1352.18</v>
      </c>
    </row>
    <row r="30" spans="1:3" x14ac:dyDescent="0.35">
      <c r="A30" s="2">
        <v>138</v>
      </c>
      <c r="B30" s="2">
        <f t="shared" si="0"/>
        <v>138</v>
      </c>
      <c r="C30">
        <v>1338.24</v>
      </c>
    </row>
    <row r="31" spans="1:3" x14ac:dyDescent="0.35">
      <c r="A31" s="2">
        <v>139</v>
      </c>
      <c r="B31" s="2">
        <f t="shared" si="0"/>
        <v>139</v>
      </c>
      <c r="C31">
        <v>1324.31</v>
      </c>
    </row>
    <row r="32" spans="1:3" x14ac:dyDescent="0.35">
      <c r="A32" s="2">
        <v>140</v>
      </c>
      <c r="B32" s="2">
        <f t="shared" si="0"/>
        <v>140</v>
      </c>
      <c r="C32">
        <v>1310.3599999999999</v>
      </c>
    </row>
    <row r="33" spans="1:3" x14ac:dyDescent="0.35">
      <c r="A33" s="2">
        <v>145</v>
      </c>
      <c r="B33" s="2">
        <f t="shared" si="0"/>
        <v>145</v>
      </c>
      <c r="C33">
        <v>1237.8699999999999</v>
      </c>
    </row>
    <row r="34" spans="1:3" x14ac:dyDescent="0.35">
      <c r="A34" s="2">
        <v>150</v>
      </c>
      <c r="B34" s="2">
        <f t="shared" si="0"/>
        <v>150</v>
      </c>
      <c r="C34">
        <v>1165.3800000000001</v>
      </c>
    </row>
    <row r="35" spans="1:3" x14ac:dyDescent="0.35">
      <c r="A35" s="2">
        <v>155</v>
      </c>
      <c r="B35" s="2">
        <f t="shared" si="0"/>
        <v>155</v>
      </c>
      <c r="C35">
        <v>1101.26</v>
      </c>
    </row>
    <row r="36" spans="1:3" x14ac:dyDescent="0.35">
      <c r="A36" s="2">
        <v>160</v>
      </c>
      <c r="B36" s="2">
        <f t="shared" si="0"/>
        <v>160</v>
      </c>
      <c r="C36">
        <v>1042.71</v>
      </c>
    </row>
    <row r="37" spans="1:3" x14ac:dyDescent="0.35">
      <c r="A37" s="2">
        <v>165</v>
      </c>
      <c r="B37" s="2">
        <f t="shared" si="0"/>
        <v>165</v>
      </c>
      <c r="C37">
        <v>989.74</v>
      </c>
    </row>
    <row r="38" spans="1:3" x14ac:dyDescent="0.35">
      <c r="A38" s="2">
        <v>170</v>
      </c>
      <c r="B38" s="2">
        <f t="shared" si="0"/>
        <v>170</v>
      </c>
      <c r="C38">
        <v>942.34</v>
      </c>
    </row>
    <row r="39" spans="1:3" x14ac:dyDescent="0.35">
      <c r="A39" s="2">
        <v>175</v>
      </c>
      <c r="B39" s="2">
        <f t="shared" si="0"/>
        <v>175</v>
      </c>
      <c r="C39">
        <v>900.52</v>
      </c>
    </row>
    <row r="40" spans="1:3" x14ac:dyDescent="0.35">
      <c r="A40" s="2">
        <v>180</v>
      </c>
      <c r="B40" s="2">
        <f t="shared" si="0"/>
        <v>180</v>
      </c>
      <c r="C40">
        <v>864.28</v>
      </c>
    </row>
    <row r="41" spans="1:3" x14ac:dyDescent="0.35">
      <c r="A41" s="2">
        <v>185</v>
      </c>
      <c r="B41" s="2">
        <f t="shared" si="0"/>
        <v>185</v>
      </c>
      <c r="C41">
        <v>830.82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Gunjan .</dc:creator>
  <cp:lastModifiedBy>Gunjan .</cp:lastModifiedBy>
  <dcterms:created xsi:type="dcterms:W3CDTF">2022-05-16T06:21:35Z</dcterms:created>
  <dcterms:modified xsi:type="dcterms:W3CDTF">2022-05-16T06:39:11Z</dcterms:modified>
</cp:coreProperties>
</file>