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2CC35B4-4332-45EC-9933-B2054D974A6A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<sst xmlns="http://schemas.openxmlformats.org/spreadsheetml/2006/main" count="19" uniqueCount="17">
  <si>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Размер матрицы</t>
  </si>
  <si>
    <t>Версия "в лоб"</t>
  </si>
  <si>
    <t xml:space="preserve">Время, с </t>
  </si>
  <si>
    <t>Версия Z</t>
  </si>
  <si>
    <t>Версия Eigen</t>
  </si>
  <si>
    <t>3х3</t>
  </si>
  <si>
    <t>5х5</t>
  </si>
  <si>
    <t>10х10</t>
  </si>
  <si>
    <t>50х50</t>
  </si>
  <si>
    <t>100х100</t>
  </si>
  <si>
    <t>300х300</t>
  </si>
  <si>
    <t>500х500</t>
  </si>
  <si>
    <t>1000х1000</t>
  </si>
  <si>
    <t>2000х2000</t>
  </si>
  <si>
    <t>800х800</t>
  </si>
  <si>
    <t>1500х1500</t>
  </si>
  <si>
    <t>Больше часа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</si>
</sst>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размера матрицы от времени разложения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Версия "В лоб"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(Sheet1!$A$3,Sheet1!$A$4,Sheet1!$A$5,Sheet1!$A$6,Sheet1!$A$7,Sheet1!$A$8,Sheet1!$A$9,Sheet1!$A$10)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Sheet1!$B$3:$B$10</c:f>
              <c:numCache>
                <c:formatCode>0.00E+00</c:formatCode>
                <c:ptCount val="8"/>
                <c:pt idx="0">
                  <c:v>2.26185E-5</c:v>
                </c:pt>
                <c:pt idx="1">
                  <c:v>2.5188799999999998E-5</c:v>
                </c:pt>
                <c:pt idx="2">
                  <c:v>8.0192799999999996E-5</c:v>
                </c:pt>
                <c:pt idx="3" formatCode="General">
                  <c:v>1.3198400000000001E-2</c:v>
                </c:pt>
                <c:pt idx="4" formatCode="General">
                  <c:v>0.21163299999999999</c:v>
                </c:pt>
                <c:pt idx="5" formatCode="General">
                  <c:v>18.706900000000001</c:v>
                </c:pt>
                <c:pt idx="6" formatCode="General">
                  <c:v>158</c:v>
                </c:pt>
                <c:pt idx="7" formatCode="General">
                  <c:v>1551.99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3-44C5-8584-446688082C71}"/>
            </c:ext>
          </c:extLst>
        </c:ser>
        <c:ser>
          <c:idx val="2"/>
          <c:order val="1"/>
          <c:tx>
            <c:v>Версия 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(Sheet1!$A$3,Sheet1!$A$4,Sheet1!$A$5,Sheet1!$A$6,Sheet1!$A$7,Sheet1!$A$8,Sheet1!$A$9,Sheet1!$A$10)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Sheet1!$D$3:$D$10</c:f>
              <c:numCache>
                <c:formatCode>0.00E+00</c:formatCode>
                <c:ptCount val="8"/>
                <c:pt idx="0">
                  <c:v>3.0843300000000003E-5</c:v>
                </c:pt>
                <c:pt idx="1">
                  <c:v>5.0891499999999999E-5</c:v>
                </c:pt>
                <c:pt idx="2" formatCode="General">
                  <c:v>1.55759E-4</c:v>
                </c:pt>
                <c:pt idx="3" formatCode="General">
                  <c:v>1.3349E-2</c:v>
                </c:pt>
                <c:pt idx="4" formatCode="General">
                  <c:v>0.114909</c:v>
                </c:pt>
                <c:pt idx="5" formatCode="General">
                  <c:v>11.7681</c:v>
                </c:pt>
                <c:pt idx="6" formatCode="General">
                  <c:v>97.456000000000003</c:v>
                </c:pt>
                <c:pt idx="7" formatCode="General">
                  <c:v>768.77800000000002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3-44C5-8584-446688082C71}"/>
            </c:ext>
          </c:extLst>
        </c:ser>
        <c:ser>
          <c:idx val="3"/>
          <c:order val="2"/>
          <c:tx>
            <c:v>Версия Eigen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(Sheet1!$A$3,Sheet1!$A$4,Sheet1!$A$5,Sheet1!$A$6,Sheet1!$A$7,Sheet1!$A$8,Sheet1!$A$9,Sheet1!$A$10)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Sheet1!$F$3:$F$10</c:f>
              <c:numCache>
                <c:formatCode>0.00E+00</c:formatCode>
                <c:ptCount val="8"/>
                <c:pt idx="0">
                  <c:v>4.1124900000000002E-6</c:v>
                </c:pt>
                <c:pt idx="1">
                  <c:v>1.0281200000000001E-5</c:v>
                </c:pt>
                <c:pt idx="2">
                  <c:v>1.5421499999999999E-6</c:v>
                </c:pt>
                <c:pt idx="3">
                  <c:v>2.05619E-6</c:v>
                </c:pt>
                <c:pt idx="4">
                  <c:v>2.7759E-5</c:v>
                </c:pt>
                <c:pt idx="5">
                  <c:v>2.6885100000000002E-4</c:v>
                </c:pt>
                <c:pt idx="6">
                  <c:v>2.1194500000000002E-3</c:v>
                </c:pt>
                <c:pt idx="7">
                  <c:v>3.5773100000000002E-3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3-44C5-8584-446688082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20912"/>
        <c:axId val="540318992"/>
      </c:lineChart>
      <c:catAx>
        <c:axId val="540320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901170529039318"/>
              <c:y val="0.82617441258020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18992"/>
        <c:crosses val="autoZero"/>
        <c:auto val="1"/>
        <c:lblAlgn val="ctr"/>
        <c:lblOffset val="100"/>
        <c:noMultiLvlLbl val="0"/>
      </c:catAx>
      <c:valAx>
        <c:axId val="540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2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68580</xdr:colOff>
      <xdr:row>1</xdr:row>
      <xdr:rowOff>7620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8CFCC38-559C-478D-A99B-EC3029D281EA}"/>
                </a:ext>
              </a:extLst>
            </xdr:cNvPr>
            <xdr:cNvSpPr txBox="1"/>
          </xdr:nvSpPr>
          <xdr:spPr>
            <a:xfrm>
              <a:off x="236982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8CFCC38-559C-478D-A99B-EC3029D281EA}"/>
                </a:ext>
              </a:extLst>
            </xdr:cNvPr>
            <xdr:cNvSpPr txBox="1"/>
          </xdr:nvSpPr>
          <xdr:spPr>
            <a:xfrm>
              <a:off x="236982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‖</a:t>
              </a:r>
              <a:r>
                <a:rPr lang="en-US" sz="1100" b="0" i="0">
                  <a:latin typeface="Cambria Math" panose="02040503050406030204" pitchFamily="18" charset="0"/>
                </a:rPr>
                <a:t>𝐴 −𝑄∗𝑅</a:t>
              </a:r>
              <a:r>
                <a:rPr lang="ru-RU" sz="1100" b="0" i="0">
                  <a:latin typeface="Cambria Math" panose="02040503050406030204" pitchFamily="18" charset="0"/>
                </a:rPr>
                <a:t>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F6C67B-4DE6-4240-9DE5-09A2DC7CB5D0}"/>
                </a:ext>
              </a:extLst>
            </xdr:cNvPr>
            <xdr:cNvSpPr txBox="1"/>
          </xdr:nvSpPr>
          <xdr:spPr>
            <a:xfrm>
              <a:off x="40919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F6C67B-4DE6-4240-9DE5-09A2DC7CB5D0}"/>
                </a:ext>
              </a:extLst>
            </xdr:cNvPr>
            <xdr:cNvSpPr txBox="1"/>
          </xdr:nvSpPr>
          <xdr:spPr>
            <a:xfrm>
              <a:off x="40919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</a:t>
              </a: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7</xdr:col>
      <xdr:colOff>419100</xdr:colOff>
      <xdr:row>0</xdr:row>
      <xdr:rowOff>0</xdr:rowOff>
    </xdr:from>
    <xdr:to>
      <xdr:col>17</xdr:col>
      <xdr:colOff>144780</xdr:colOff>
      <xdr:row>23</xdr:row>
      <xdr:rowOff>121920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1C6F08A-31BF-446E-89C1-EBBF20437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E11" sqref="E11"/>
    </sheetView>
  </sheetViews>
  <sheetFormatPr defaultRowHeight="14.4" x14ac:dyDescent="0.3"/>
  <cols>
    <col min="1" max="1" width="20.21875" customWidth="1"/>
    <col min="2" max="2" width="13.33203125" customWidth="1"/>
    <col min="3" max="3" width="13.88671875" customWidth="1"/>
    <col min="4" max="5" width="12.21875" customWidth="1"/>
    <col min="6" max="6" width="14.109375" customWidth="1"/>
    <col min="7" max="7" width="14.33203125" customWidth="1"/>
  </cols>
  <sheetData>
    <row r="1" spans="1:7" x14ac:dyDescent="0.3">
      <c r="A1" t="s">
        <v>0</v>
      </c>
      <c r="B1" s="4" t="s">
        <v>1</v>
      </c>
      <c r="C1" s="4"/>
      <c r="D1" s="4" t="s">
        <v>3</v>
      </c>
      <c r="E1" s="4"/>
      <c r="F1" s="2" t="s">
        <v>4</v>
      </c>
      <c r="G1" s="2"/>
    </row>
    <row r="2" spans="1:7" x14ac:dyDescent="0.3">
      <c r="B2" t="s">
        <v>2</v>
      </c>
      <c r="D2" t="s">
        <v>2</v>
      </c>
      <c r="F2" t="s">
        <v>2</v>
      </c>
    </row>
    <row r="3" spans="1:7" x14ac:dyDescent="0.3">
      <c r="A3" s="3">
        <v>3</v>
      </c>
      <c r="B3" s="1">
        <v>2.26185E-5</v>
      </c>
      <c r="C3" s="1">
        <v>9.9470000000000004E-14</v>
      </c>
      <c r="D3" s="1">
        <v>3.0843300000000003E-5</v>
      </c>
      <c r="E3" s="1">
        <v>8.5265099999999998E-14</v>
      </c>
      <c r="F3" s="1">
        <v>4.1124900000000002E-6</v>
      </c>
      <c r="G3" t="s">
        <v>5</v>
      </c>
    </row>
    <row r="4" spans="1:7" x14ac:dyDescent="0.3">
      <c r="A4" s="3">
        <v>5</v>
      </c>
      <c r="B4" s="1">
        <v>2.5188799999999998E-5</v>
      </c>
      <c r="C4" s="1">
        <v>2.10964E-13</v>
      </c>
      <c r="D4" s="1">
        <v>5.0891499999999999E-5</v>
      </c>
      <c r="E4" s="1">
        <v>1.4921399999999999E-13</v>
      </c>
      <c r="F4" s="1">
        <v>1.0281200000000001E-5</v>
      </c>
      <c r="G4" t="s">
        <v>6</v>
      </c>
    </row>
    <row r="5" spans="1:7" x14ac:dyDescent="0.3">
      <c r="A5" s="3">
        <v>10</v>
      </c>
      <c r="B5" s="1">
        <v>8.0192799999999996E-5</v>
      </c>
      <c r="C5" s="1">
        <v>5.5156199999999997E-13</v>
      </c>
      <c r="D5">
        <v>1.55759E-4</v>
      </c>
      <c r="E5" s="1">
        <v>5.6665799999999999E-13</v>
      </c>
      <c r="F5" s="1">
        <v>1.5421499999999999E-6</v>
      </c>
      <c r="G5" t="s">
        <v>7</v>
      </c>
    </row>
    <row r="6" spans="1:7" x14ac:dyDescent="0.3">
      <c r="A6" s="3">
        <v>50</v>
      </c>
      <c r="B6">
        <v>1.3198400000000001E-2</v>
      </c>
      <c r="C6" s="1">
        <v>5.9907619999999998E-12</v>
      </c>
      <c r="D6">
        <v>1.3349E-2</v>
      </c>
      <c r="E6" s="1">
        <v>6.0513799999999996E-12</v>
      </c>
      <c r="F6" s="1">
        <v>2.05619E-6</v>
      </c>
      <c r="G6" t="s">
        <v>8</v>
      </c>
    </row>
    <row r="7" spans="1:7" x14ac:dyDescent="0.3">
      <c r="A7" s="3">
        <v>100</v>
      </c>
      <c r="B7">
        <v>0.21163299999999999</v>
      </c>
      <c r="C7" s="1">
        <v>9.8398699999999993E-12</v>
      </c>
      <c r="D7">
        <v>0.114909</v>
      </c>
      <c r="E7" s="1">
        <v>2.4011900000000001E-11</v>
      </c>
      <c r="F7" s="1">
        <v>2.7759E-5</v>
      </c>
      <c r="G7" t="s">
        <v>9</v>
      </c>
    </row>
    <row r="8" spans="1:7" x14ac:dyDescent="0.3">
      <c r="A8" s="3">
        <v>300</v>
      </c>
      <c r="B8">
        <v>18.706900000000001</v>
      </c>
      <c r="C8" s="1">
        <v>1.1290000000000001E-10</v>
      </c>
      <c r="D8">
        <v>11.7681</v>
      </c>
      <c r="E8" s="1">
        <v>9.1564E-11</v>
      </c>
      <c r="F8" s="1">
        <v>2.6885100000000002E-4</v>
      </c>
      <c r="G8" t="s">
        <v>10</v>
      </c>
    </row>
    <row r="9" spans="1:7" x14ac:dyDescent="0.3">
      <c r="A9" s="3">
        <v>500</v>
      </c>
      <c r="B9">
        <v>158</v>
      </c>
      <c r="C9" s="1">
        <v>2.7636899999999999E-10</v>
      </c>
      <c r="D9">
        <v>97.456000000000003</v>
      </c>
      <c r="E9" s="1">
        <v>3.0140600000000001E-10</v>
      </c>
      <c r="F9" s="1">
        <v>2.1194500000000002E-3</v>
      </c>
      <c r="G9" t="s">
        <v>11</v>
      </c>
    </row>
    <row r="10" spans="1:7" x14ac:dyDescent="0.3">
      <c r="A10" s="3">
        <v>800</v>
      </c>
      <c r="B10">
        <v>1551.99</v>
      </c>
      <c r="C10" s="1">
        <v>5.0763299999999996E-10</v>
      </c>
      <c r="D10">
        <v>768.77800000000002</v>
      </c>
      <c r="E10" s="1">
        <v>5.6068999999999995E-10</v>
      </c>
      <c r="F10" s="1">
        <v>3.5773100000000002E-3</v>
      </c>
      <c r="G10" t="s">
        <v>14</v>
      </c>
    </row>
    <row r="11" spans="1:7" x14ac:dyDescent="0.3">
      <c r="A11" s="3">
        <v>1000</v>
      </c>
      <c r="B11" s="5" t="s">
        <v>16</v>
      </c>
      <c r="C11" s="6"/>
      <c r="G11" t="s">
        <v>12</v>
      </c>
    </row>
    <row r="12" spans="1:7" x14ac:dyDescent="0.3">
      <c r="A12" s="3">
        <v>1500</v>
      </c>
      <c r="B12" s="5"/>
      <c r="C12" s="6"/>
      <c r="G12" t="s">
        <v>15</v>
      </c>
    </row>
    <row r="13" spans="1:7" x14ac:dyDescent="0.3">
      <c r="A13" s="3">
        <v>2000</v>
      </c>
      <c r="B13" s="5"/>
      <c r="C13" s="6"/>
      <c r="G13" t="s">
        <v>13</v>
      </c>
    </row>
  </sheetData>
  <mergeCells count="4">
    <mergeCell ref="B1:C1"/>
    <mergeCell ref="D1:E1"/>
    <mergeCell ref="B11:B13"/>
    <mergeCell ref="C11:C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2019-04-23T10:57:48Z</dcterms:modified>
</cp:coreProperties>
</file>