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Gupta\Desktop\uipath\Training Workflows\Assessments\"/>
    </mc:Choice>
  </mc:AlternateContent>
  <xr:revisionPtr revIDLastSave="0" documentId="13_ncr:1_{645D2AC4-CD79-4140-B67F-07D907E5C2B9}" xr6:coauthVersionLast="47" xr6:coauthVersionMax="47" xr10:uidLastSave="{00000000-0000-0000-0000-000000000000}"/>
  <bookViews>
    <workbookView xWindow="-110" yWindow="-110" windowWidth="19420" windowHeight="10300" xr2:uid="{A381B4BD-04EA-415D-8475-EAB2B903EEC2}"/>
  </bookViews>
  <sheets>
    <sheet name="Charlemont" sheetId="1" r:id="rId1"/>
    <sheet name="Sandy Road Galway" sheetId="3" r:id="rId2"/>
    <sheet name="Log Fi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12" i="3"/>
  <c r="D12" i="3"/>
  <c r="C12" i="3"/>
  <c r="B12" i="3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<sst xmlns="http://schemas.openxmlformats.org/spreadsheetml/2006/main" count="30" uniqueCount="21">
  <si>
    <t>Room Number</t>
  </si>
  <si>
    <t>Guest Name</t>
  </si>
  <si>
    <t>Total Availability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</si>
  <si>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</si>
  <si>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</si>
  <si>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</si>
  <si>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</si>
  <si>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</si>
  <si>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</si>
  <si>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</si>
  <si>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Booking Reference Number</t>
  </si>
  <si>
    <t>Nights</t>
  </si>
  <si>
    <t>Check-in Date</t>
  </si>
  <si>
    <t>Check-out Date</t>
  </si>
  <si>
    <t>Reason for travel</t>
  </si>
  <si>
    <t>Current Status</t>
  </si>
  <si>
    <t>Booking Status</t>
  </si>
  <si>
    <t>Meal Plan</t>
  </si>
  <si>
    <t>Hotel Reference</t>
  </si>
  <si>
    <t>Email Subject+ Time</t>
  </si>
  <si>
    <t>Status Change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</si>
</sst>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A2CC1-7373-440F-8594-06AB898B04BA}" name="Table1" displayName="Table1" ref="A1:H12" totalsRowShown="0" headerRowDxfId="1">
  <autoFilter ref="A1:H12" xr:uid="{BC5A2CC1-7373-440F-8594-06AB898B04BA}"/>
  <tableColumns count="8">
    <tableColumn id="1" xr3:uid="{C35C2E96-608D-41E4-83E1-425495250407}" name="Room Number"/>
    <tableColumn id="2" xr3:uid="{C92A2D4A-567C-4CCA-AFD2-849572D58103}" name="05-04-2023"/>
    <tableColumn id="3" xr3:uid="{C49F6420-949A-40DD-91B5-D23C3B6F836B}" name="06-04-2023"/>
    <tableColumn id="4" xr3:uid="{B14EC20A-DBE5-417A-B3C8-D3CC99778F6C}" name="07-04-2023"/>
    <tableColumn id="5" xr3:uid="{A91468B7-2FFD-4EE5-8D73-60FC482FB531}" name="08-04-2023"/>
    <tableColumn id="6" xr3:uid="{30E670E8-2247-4840-9476-6EA1198D9AF5}" name="09-04-2023"/>
    <tableColumn id="7" xr3:uid="{3468D5BA-D925-4073-8CD8-8250898D1282}" name="10-04-2023"/>
    <tableColumn id="8" xr3:uid="{33E8F52A-06EE-480E-93A5-0126E7898791}" name="11-04-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7C10D9-E747-4658-B582-233F60CA6468}" name="Table13" displayName="Table13" ref="A1:H12" totalsRowShown="0" headerRowDxfId="0">
  <autoFilter ref="A1:H12" xr:uid="{BC5A2CC1-7373-440F-8594-06AB898B04BA}"/>
  <tableColumns count="8">
    <tableColumn id="1" xr3:uid="{BE059BCD-6DB9-4E8C-9050-1902E870CA93}" name="Room Number"/>
    <tableColumn id="2" xr3:uid="{5024DCE5-9943-4A40-B3B2-1C81D6EA2D18}" name="05-04-2023"/>
    <tableColumn id="3" xr3:uid="{A1479ADB-75BF-456E-AFB4-AA6BEB524331}" name="06-04-2023"/>
    <tableColumn id="4" xr3:uid="{41DD0463-CA16-4C71-B285-BA01677D65EB}" name="07-04-2023"/>
    <tableColumn id="5" xr3:uid="{2E6494BD-CCDB-424F-8A0D-BA559DD19368}" name="08-04-2023"/>
    <tableColumn id="6" xr3:uid="{4A933EAC-EDC2-4D96-9973-E027C6C40E9B}" name="09-04-2023"/>
    <tableColumn id="7" xr3:uid="{AF272E91-A29C-4DA8-8427-2AA1F9E8B2BC}" name="10-04-2023"/>
    <tableColumn id="8" xr3:uid="{E67CE3F3-FFE8-4264-AF1E-9B9F1CE268D2}" name="11-04-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379E-68B0-4D76-BD0C-AB7137677647}">
  <dimension ref="A1:H12"/>
  <sheetViews>
    <sheetView tabSelected="1" workbookViewId="0">
      <selection activeCell="E17" sqref="E17"/>
    </sheetView>
  </sheetViews>
  <sheetFormatPr defaultRowHeight="14.5" x14ac:dyDescent="0.35"/>
  <cols>
    <col min="1" max="1" width="16" bestFit="1" customWidth="1"/>
    <col min="2" max="2" width="15.54296875" bestFit="1" customWidth="1"/>
    <col min="3" max="4" width="12.54296875" customWidth="1"/>
    <col min="5" max="5" width="17.26953125" customWidth="1"/>
    <col min="6" max="6" width="18.54296875" bestFit="1" customWidth="1"/>
    <col min="7" max="8" width="12.54296875" customWidth="1"/>
  </cols>
  <sheetData>
    <row r="1" spans="1:8" s="1" customFormat="1" x14ac:dyDescent="0.35">
      <c r="A1" s="1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35">
      <c r="A2">
        <v>1</v>
      </c>
      <c r="B2" s="5"/>
      <c r="C2" s="5"/>
      <c r="D2" s="5"/>
      <c r="E2" s="5"/>
      <c r="F2" s="5"/>
      <c r="G2" s="5"/>
      <c r="H2" s="5"/>
    </row>
    <row r="3" spans="1:8" x14ac:dyDescent="0.35">
      <c r="A3">
        <v>2</v>
      </c>
    </row>
    <row r="4" spans="1:8" x14ac:dyDescent="0.35">
      <c r="A4">
        <v>3</v>
      </c>
    </row>
    <row r="5" spans="1:8" x14ac:dyDescent="0.35">
      <c r="A5">
        <v>4</v>
      </c>
    </row>
    <row r="6" spans="1:8" x14ac:dyDescent="0.35">
      <c r="A6">
        <v>5</v>
      </c>
    </row>
    <row r="7" spans="1:8" x14ac:dyDescent="0.35">
      <c r="A7">
        <v>6</v>
      </c>
    </row>
    <row r="8" spans="1:8" x14ac:dyDescent="0.35">
      <c r="A8">
        <v>7</v>
      </c>
    </row>
    <row r="9" spans="1:8" x14ac:dyDescent="0.35">
      <c r="A9">
        <v>8</v>
      </c>
    </row>
    <row r="10" spans="1:8" x14ac:dyDescent="0.35">
      <c r="A10">
        <v>9</v>
      </c>
    </row>
    <row r="11" spans="1:8" x14ac:dyDescent="0.35">
      <c r="A11">
        <v>10</v>
      </c>
    </row>
    <row r="12" spans="1:8" x14ac:dyDescent="0.35">
      <c r="A12" s="1" t="s">
        <v>2</v>
      </c>
      <c r="B12">
        <f t="shared" ref="B12:H12" si="0">COUNTBLANK(B2:B11)</f>
        <v>10</v>
      </c>
      <c r="C12">
        <f t="shared" si="0"/>
        <v>10</v>
      </c>
      <c r="D12">
        <f t="shared" si="0"/>
        <v>10</v>
      </c>
      <c r="E12">
        <f t="shared" si="0"/>
        <v>10</v>
      </c>
      <c r="F12">
        <f t="shared" si="0"/>
        <v>10</v>
      </c>
      <c r="G12">
        <f t="shared" si="0"/>
        <v>10</v>
      </c>
      <c r="H12">
        <f t="shared" si="0"/>
        <v>10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A0B1-C1A9-4A6F-A5A4-F6CEB9108EDA}">
  <dimension ref="A1:H12"/>
  <sheetViews>
    <sheetView workbookViewId="0">
      <selection activeCell="D19" sqref="D19"/>
    </sheetView>
  </sheetViews>
  <sheetFormatPr defaultRowHeight="14.5" x14ac:dyDescent="0.35"/>
  <cols>
    <col min="1" max="1" width="16" bestFit="1" customWidth="1"/>
    <col min="2" max="2" width="15.54296875" bestFit="1" customWidth="1"/>
    <col min="3" max="8" width="12.54296875" customWidth="1"/>
  </cols>
  <sheetData>
    <row r="1" spans="1:8" s="1" customFormat="1" x14ac:dyDescent="0.3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x14ac:dyDescent="0.35">
      <c r="A2">
        <v>1</v>
      </c>
    </row>
    <row r="3" spans="1:8" x14ac:dyDescent="0.35">
      <c r="A3">
        <v>2</v>
      </c>
    </row>
    <row r="4" spans="1:8" x14ac:dyDescent="0.35">
      <c r="A4">
        <v>3</v>
      </c>
    </row>
    <row r="5" spans="1:8" x14ac:dyDescent="0.35">
      <c r="A5">
        <v>4</v>
      </c>
    </row>
    <row r="6" spans="1:8" x14ac:dyDescent="0.35">
      <c r="A6">
        <v>5</v>
      </c>
    </row>
    <row r="7" spans="1:8" x14ac:dyDescent="0.35">
      <c r="A7">
        <v>6</v>
      </c>
    </row>
    <row r="8" spans="1:8" x14ac:dyDescent="0.35">
      <c r="A8">
        <v>7</v>
      </c>
    </row>
    <row r="9" spans="1:8" x14ac:dyDescent="0.35">
      <c r="A9">
        <v>8</v>
      </c>
    </row>
    <row r="10" spans="1:8" x14ac:dyDescent="0.35">
      <c r="A10">
        <v>9</v>
      </c>
    </row>
    <row r="11" spans="1:8" x14ac:dyDescent="0.35">
      <c r="A11">
        <v>10</v>
      </c>
    </row>
    <row r="12" spans="1:8" x14ac:dyDescent="0.35">
      <c r="A12" s="1" t="s">
        <v>2</v>
      </c>
      <c r="B12">
        <f t="shared" ref="B12:H12" si="0">COUNTBLANK(B2:B11)</f>
        <v>10</v>
      </c>
      <c r="C12">
        <f t="shared" si="0"/>
        <v>10</v>
      </c>
      <c r="D12">
        <f t="shared" si="0"/>
        <v>10</v>
      </c>
      <c r="E12">
        <f t="shared" si="0"/>
        <v>10</v>
      </c>
      <c r="F12">
        <f t="shared" si="0"/>
        <v>10</v>
      </c>
      <c r="G12">
        <f t="shared" si="0"/>
        <v>10</v>
      </c>
      <c r="H12">
        <f t="shared" si="0"/>
        <v>10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027-4A8E-4D5E-91D1-F3E2003C20DF}">
  <dimension ref="A1:L1"/>
  <sheetViews>
    <sheetView workbookViewId="0">
      <selection activeCell="B11" sqref="B11"/>
    </sheetView>
  </sheetViews>
  <sheetFormatPr defaultRowHeight="14.5" x14ac:dyDescent="0.35"/>
  <cols>
    <col min="1" max="1" width="19" bestFit="1" customWidth="1"/>
    <col min="2" max="2" width="26" bestFit="1" customWidth="1"/>
    <col min="3" max="3" width="11.81640625" bestFit="1" customWidth="1"/>
    <col min="4" max="4" width="9.7265625" bestFit="1" customWidth="1"/>
    <col min="5" max="5" width="15.54296875" bestFit="1" customWidth="1"/>
    <col min="7" max="7" width="13.453125" bestFit="1" customWidth="1"/>
    <col min="9" max="9" width="16.1796875" bestFit="1" customWidth="1"/>
    <col min="10" max="10" width="14.1796875" bestFit="1" customWidth="1"/>
    <col min="11" max="11" width="13.7265625" bestFit="1" customWidth="1"/>
    <col min="12" max="12" width="18.1796875" bestFit="1" customWidth="1"/>
  </cols>
  <sheetData>
    <row r="1" spans="1:12" s="1" customFormat="1" x14ac:dyDescent="0.35">
      <c r="A1" s="3" t="s">
        <v>19</v>
      </c>
      <c r="B1" s="3" t="s">
        <v>10</v>
      </c>
      <c r="C1" s="3" t="s">
        <v>1</v>
      </c>
      <c r="D1" s="3" t="s">
        <v>17</v>
      </c>
      <c r="E1" s="3" t="s">
        <v>18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16</v>
      </c>
      <c r="K1" s="3" t="s">
        <v>15</v>
      </c>
      <c r="L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Charlemont</vt:lpstr>
      <vt:lpstr>Sandy Road Galway</vt:lpstr>
      <vt:lpstr>Log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Shivam Gupta</cp:lastModifiedBy>
  <dcterms:created xsi:type="dcterms:W3CDTF">2023-04-05T06:45:35Z</dcterms:created>
  <dcterms:modified xsi:type="dcterms:W3CDTF">2023-12-22T04:48:41Z</dcterms:modified>
</cp:coreProperties>
</file>