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NU\Pictures\"/>
    </mc:Choice>
  </mc:AlternateContent>
  <bookViews>
    <workbookView xWindow="0" yWindow="0" windowWidth="16815" windowHeight="82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D2" i="1"/>
  <c r="D3" i="1"/>
  <c r="D4" i="1"/>
  <c r="D5" i="1"/>
  <c r="D6" i="1"/>
  <c r="D8" i="1"/>
  <c r="D7" i="1"/>
</calcChain>
</file>

<file path=xl/sharedStrings.xml><?xml version="1.0" encoding="utf-8"?>
<sst xmlns="http://schemas.openxmlformats.org/spreadsheetml/2006/main" count="30" uniqueCount="22">
  <si>
    <t>Task Name</t>
  </si>
  <si>
    <t>Start Date</t>
  </si>
  <si>
    <t>End Date</t>
  </si>
  <si>
    <t>Duration</t>
  </si>
  <si>
    <t>Dependencies</t>
  </si>
  <si>
    <t>Assigned to</t>
  </si>
  <si>
    <t>Topic Selection</t>
  </si>
  <si>
    <t>Requirement and Concepts</t>
  </si>
  <si>
    <t>SLDC Planning</t>
  </si>
  <si>
    <t>System Anlysis (UML)</t>
  </si>
  <si>
    <t>System Architecture</t>
  </si>
  <si>
    <t>Testing</t>
  </si>
  <si>
    <t>Documentation</t>
  </si>
  <si>
    <t>Figma Prototype Design</t>
  </si>
  <si>
    <t xml:space="preserve">None </t>
  </si>
  <si>
    <t>Requirement</t>
  </si>
  <si>
    <t>System Analysis</t>
  </si>
  <si>
    <t xml:space="preserve">Prototype Design </t>
  </si>
  <si>
    <t>All previous tasks</t>
  </si>
  <si>
    <t>Kumba Blessing Fatoma</t>
  </si>
  <si>
    <t xml:space="preserve">Samuel A Tarawally </t>
  </si>
  <si>
    <t>Marcushia N.G.K  Marcus-Bangura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</si>
</sst>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231321</xdr:rowOff>
    </xdr:from>
    <xdr:to>
      <xdr:col>9</xdr:col>
      <xdr:colOff>13607</xdr:colOff>
      <xdr:row>45</xdr:row>
      <xdr:rowOff>151569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2750"/>
          <a:ext cx="11974286" cy="64516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70" zoomScaleNormal="70" workbookViewId="0">
      <selection activeCell="H8" sqref="H8"/>
    </sheetView>
  </sheetViews>
  <sheetFormatPr defaultRowHeight="15" x14ac:dyDescent="0.25"/>
  <cols>
    <col min="1" max="1" width="37.7109375" customWidth="1"/>
    <col min="2" max="2" width="17.28515625" customWidth="1"/>
    <col min="3" max="3" width="16.42578125" customWidth="1"/>
    <col min="4" max="4" width="17.28515625" customWidth="1"/>
    <col min="5" max="5" width="26.5703125" customWidth="1"/>
    <col min="6" max="6" width="36.28515625" customWidth="1"/>
  </cols>
  <sheetData>
    <row r="1" spans="1:6" ht="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.75" x14ac:dyDescent="0.3">
      <c r="A2" s="1" t="s">
        <v>6</v>
      </c>
      <c r="B2" s="3">
        <v>46082</v>
      </c>
      <c r="C2" s="3">
        <v>46088</v>
      </c>
      <c r="D2" s="4">
        <f t="shared" ref="D2:D9" si="0">C2-B2</f>
        <v>6</v>
      </c>
      <c r="E2" t="s">
        <v>14</v>
      </c>
      <c r="F2" t="s">
        <v>21</v>
      </c>
    </row>
    <row r="3" spans="1:6" ht="18.75" x14ac:dyDescent="0.3">
      <c r="A3" s="1" t="s">
        <v>7</v>
      </c>
      <c r="B3" s="3">
        <v>46089</v>
      </c>
      <c r="C3" s="3">
        <v>46102</v>
      </c>
      <c r="D3" s="4">
        <f t="shared" si="0"/>
        <v>13</v>
      </c>
      <c r="E3" t="s">
        <v>6</v>
      </c>
      <c r="F3" t="s">
        <v>19</v>
      </c>
    </row>
    <row r="4" spans="1:6" ht="18.75" x14ac:dyDescent="0.3">
      <c r="A4" s="1" t="s">
        <v>8</v>
      </c>
      <c r="B4" s="3">
        <v>46103</v>
      </c>
      <c r="C4" s="3">
        <v>46116</v>
      </c>
      <c r="D4" s="4">
        <f t="shared" si="0"/>
        <v>13</v>
      </c>
      <c r="E4" t="s">
        <v>15</v>
      </c>
      <c r="F4" t="s">
        <v>20</v>
      </c>
    </row>
    <row r="5" spans="1:6" ht="18.75" x14ac:dyDescent="0.3">
      <c r="A5" s="1" t="s">
        <v>9</v>
      </c>
      <c r="B5" s="3">
        <v>46117</v>
      </c>
      <c r="C5" s="3">
        <v>46137</v>
      </c>
      <c r="D5" s="4">
        <f t="shared" si="0"/>
        <v>20</v>
      </c>
      <c r="E5" t="s">
        <v>8</v>
      </c>
      <c r="F5" t="s">
        <v>19</v>
      </c>
    </row>
    <row r="6" spans="1:6" ht="18.75" x14ac:dyDescent="0.3">
      <c r="A6" s="1" t="s">
        <v>10</v>
      </c>
      <c r="B6" s="3">
        <v>46138</v>
      </c>
      <c r="C6" s="3">
        <v>46151</v>
      </c>
      <c r="D6" s="4">
        <f t="shared" si="0"/>
        <v>13</v>
      </c>
      <c r="E6" t="s">
        <v>16</v>
      </c>
      <c r="F6" t="s">
        <v>20</v>
      </c>
    </row>
    <row r="7" spans="1:6" ht="18.75" x14ac:dyDescent="0.3">
      <c r="A7" s="1" t="s">
        <v>13</v>
      </c>
      <c r="B7" s="3">
        <v>46152</v>
      </c>
      <c r="C7" s="3">
        <v>46172</v>
      </c>
      <c r="D7" s="4">
        <f t="shared" si="0"/>
        <v>20</v>
      </c>
      <c r="E7" t="s">
        <v>10</v>
      </c>
      <c r="F7" t="s">
        <v>21</v>
      </c>
    </row>
    <row r="8" spans="1:6" ht="18.75" x14ac:dyDescent="0.3">
      <c r="A8" s="1" t="s">
        <v>11</v>
      </c>
      <c r="B8" s="3">
        <v>46173</v>
      </c>
      <c r="C8" s="3">
        <v>46186</v>
      </c>
      <c r="D8" s="4">
        <f t="shared" si="0"/>
        <v>13</v>
      </c>
      <c r="E8" t="s">
        <v>17</v>
      </c>
      <c r="F8" t="s">
        <v>19</v>
      </c>
    </row>
    <row r="9" spans="1:6" ht="18.75" x14ac:dyDescent="0.3">
      <c r="A9" s="1" t="s">
        <v>12</v>
      </c>
      <c r="B9" s="3">
        <v>46187</v>
      </c>
      <c r="C9" s="3">
        <v>46218</v>
      </c>
      <c r="D9" s="4">
        <f t="shared" si="0"/>
        <v>31</v>
      </c>
      <c r="E9" t="s">
        <v>18</v>
      </c>
      <c r="F9" t="s">
        <v>21</v>
      </c>
    </row>
    <row r="10" spans="1:6" ht="18.75" x14ac:dyDescent="0.3">
      <c r="A10" s="1"/>
    </row>
    <row r="11" spans="1:6" ht="18.75" x14ac:dyDescent="0.3">
      <c r="A11" s="1"/>
      <c r="B11" s="5"/>
    </row>
    <row r="12" spans="1:6" ht="18.75" x14ac:dyDescent="0.3">
      <c r="A12" s="1"/>
      <c r="B1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</dc:creator>
  <cp:lastModifiedBy>KANU</cp:lastModifiedBy>
  <dcterms:created xsi:type="dcterms:W3CDTF">2026-06-24T12:02:45Z</dcterms:created>
  <dcterms:modified xsi:type="dcterms:W3CDTF">2026-06-30T22:48:33Z</dcterms:modified>
</cp:coreProperties>
</file>