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ower BI Lessons\Power BI Project\"/>
    </mc:Choice>
  </mc:AlternateContent>
  <xr:revisionPtr revIDLastSave="0" documentId="13_ncr:1_{373ADEF5-C308-46CD-8414-864BA34ADAF2}" xr6:coauthVersionLast="47" xr6:coauthVersionMax="47" xr10:uidLastSave="{00000000-0000-0000-0000-000000000000}"/>
  <bookViews>
    <workbookView xWindow="-98" yWindow="-98" windowWidth="22695" windowHeight="14476" tabRatio="500" xr2:uid="{00000000-000D-0000-FFFF-FFFF00000000}"/>
  </bookViews>
  <sheets>
    <sheet name="Students Section" sheetId="1" r:id="rId1"/>
    <sheet name="Teachers Section" sheetId="2" r:id="rId2"/>
  </sheets>
  <definedNames>
    <definedName name="_xlnm._FilterDatabase" localSheetId="0" hidden="1">'Students Section'!$A$1:$Y$1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001" i="1" l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<sst xmlns="http://schemas.openxmlformats.org/spreadsheetml/2006/main" count="43842" uniqueCount="24131">
  <si>
    <t>Student ID</t>
  </si>
  <si>
    <t>Name</t>
  </si>
  <si>
    <t>Mobile No</t>
  </si>
  <si>
    <t>Email</t>
  </si>
  <si>
    <t>Parent's Name</t>
  </si>
  <si>
    <t>Parent's Mobile No</t>
  </si>
  <si>
    <t>Class/Grade</t>
  </si>
  <si>
    <t>Section</t>
  </si>
  <si>
    <t>Date of Birth</t>
  </si>
  <si>
    <t>Gender</t>
  </si>
  <si>
    <t>Address</t>
  </si>
  <si>
    <t>Fees Paid</t>
  </si>
  <si>
    <t>Pending Fees</t>
  </si>
  <si>
    <t>Total Fees</t>
  </si>
  <si>
    <t>Attendance (%)</t>
  </si>
  <si>
    <t>Enrollment Date</t>
  </si>
  <si>
    <t>Previous School Name</t>
  </si>
  <si>
    <t>Emergency Contact Name</t>
  </si>
  <si>
    <t>Emergency Contact No</t>
  </si>
  <si>
    <t>Scholarship (Yes/No)</t>
  </si>
  <si>
    <t>Math Marks</t>
  </si>
  <si>
    <t>Science Marks</t>
  </si>
  <si>
    <t>English Marks</t>
  </si>
  <si>
    <t>History Marks</t>
  </si>
  <si>
    <t>Computer Marks</t>
  </si>
  <si>
    <t>S0001</t>
  </si>
  <si>
    <t>Michael Scott</t>
  </si>
  <si>
    <t>(803) 803-5557</t>
  </si>
  <si>
    <t>michael.scott98@yahoo.com</t>
  </si>
  <si>
    <t>Elizabeth Scott</t>
  </si>
  <si>
    <t>(803) 914-7924</t>
  </si>
  <si>
    <t>Grade 8</t>
  </si>
  <si>
    <t>C</t>
  </si>
  <si>
    <t>Male</t>
  </si>
  <si>
    <t>4652 Sumter St, Columbia, SC 29209</t>
  </si>
  <si>
    <t>Spring Valley High School</t>
  </si>
  <si>
    <t>Mark Robinson</t>
  </si>
  <si>
    <t>(803) 589-2584</t>
  </si>
  <si>
    <t>No</t>
  </si>
  <si>
    <t>S0002</t>
  </si>
  <si>
    <t>Aaliyah King</t>
  </si>
  <si>
    <t>(803) 438-2654</t>
  </si>
  <si>
    <t>aaliyah_king36@hotmail.com</t>
  </si>
  <si>
    <t>Nathan Mitchell</t>
  </si>
  <si>
    <t>(803) 850-6977</t>
  </si>
  <si>
    <t>Grade 11</t>
  </si>
  <si>
    <t>B</t>
  </si>
  <si>
    <t>Female</t>
  </si>
  <si>
    <t>6165 Lady St, Columbia, SC 29206</t>
  </si>
  <si>
    <t>Jamal Rodriguez</t>
  </si>
  <si>
    <t>(803) 823-3803</t>
  </si>
  <si>
    <t>S0003</t>
  </si>
  <si>
    <t>Daniel Cook</t>
  </si>
  <si>
    <t>(803) 858-8517</t>
  </si>
  <si>
    <t>daniel.cook34@yahoo.com</t>
  </si>
  <si>
    <t>David Jenkins</t>
  </si>
  <si>
    <t>(803) 452-9830</t>
  </si>
  <si>
    <t>Grade 9</t>
  </si>
  <si>
    <t>9677 Woodrow St, Columbia, SC 29210</t>
  </si>
  <si>
    <t>Eau Claire High School</t>
  </si>
  <si>
    <t>Elizabeth Ramirez</t>
  </si>
  <si>
    <t>(803) 341-9348</t>
  </si>
  <si>
    <t>S0004</t>
  </si>
  <si>
    <t>Joseph Martin</t>
  </si>
  <si>
    <t>(803) 314-5808</t>
  </si>
  <si>
    <t>joseph_martin21@hotmail.com</t>
  </si>
  <si>
    <t>Emily Martin</t>
  </si>
  <si>
    <t>(803) 203-5315</t>
  </si>
  <si>
    <t>Grade 10</t>
  </si>
  <si>
    <t>8417 Two Notch Rd, Columbia, SC 29206</t>
  </si>
  <si>
    <t>Heathwood Hall Episcopal School</t>
  </si>
  <si>
    <t>Andre Anderson</t>
  </si>
  <si>
    <t>(803) 823-4258</t>
  </si>
  <si>
    <t>Yes</t>
  </si>
  <si>
    <t>S0005</t>
  </si>
  <si>
    <t>Justin Simmons</t>
  </si>
  <si>
    <t>(803) 686-3705</t>
  </si>
  <si>
    <t>justin_simmons68@icloud.com</t>
  </si>
  <si>
    <t>Marcus Simmons</t>
  </si>
  <si>
    <t>(803) 633-4470</t>
  </si>
  <si>
    <t>5207 Heyward St, Columbia, SC 29250</t>
  </si>
  <si>
    <t>Cardinal Newman School</t>
  </si>
  <si>
    <t>Henry Hernandez</t>
  </si>
  <si>
    <t>(803) 729-8397</t>
  </si>
  <si>
    <t>S0006</t>
  </si>
  <si>
    <t>David Hall</t>
  </si>
  <si>
    <t>(803) 940-8744</t>
  </si>
  <si>
    <t>david.hall61@hotmail.com</t>
  </si>
  <si>
    <t>Gary Hall</t>
  </si>
  <si>
    <t>(803) 394-2545</t>
  </si>
  <si>
    <t>A</t>
  </si>
  <si>
    <t>7162 Lady St, Columbia, SC 29212</t>
  </si>
  <si>
    <t>Dreher High School</t>
  </si>
  <si>
    <t>George Martinez</t>
  </si>
  <si>
    <t>(803) 889-2612</t>
  </si>
  <si>
    <t>S0007</t>
  </si>
  <si>
    <t>Susan Young</t>
  </si>
  <si>
    <t>(803) 418-7570</t>
  </si>
  <si>
    <t>susan.young22@hotmail.com</t>
  </si>
  <si>
    <t>Christopher Young</t>
  </si>
  <si>
    <t>(803) 202-7396</t>
  </si>
  <si>
    <t>7554 Trenholm Rd, Columbia, SC 29223</t>
  </si>
  <si>
    <t>Hammond School</t>
  </si>
  <si>
    <t>John Patterson</t>
  </si>
  <si>
    <t>(803) 358-4111</t>
  </si>
  <si>
    <t>S0008</t>
  </si>
  <si>
    <t>Nathan Patterson</t>
  </si>
  <si>
    <t>(803) 452-1651</t>
  </si>
  <si>
    <t>nathanpatterson11@hotmail.com</t>
  </si>
  <si>
    <t>Ashley Patterson</t>
  </si>
  <si>
    <t>(803) 873-9565</t>
  </si>
  <si>
    <t>4372 Greene St, Columbia, SC 29209</t>
  </si>
  <si>
    <t>C.A. Johnson High School</t>
  </si>
  <si>
    <t>David Rodriguez</t>
  </si>
  <si>
    <t>(803) 605-3144</t>
  </si>
  <si>
    <t>S0009</t>
  </si>
  <si>
    <t>Cynthia Adams</t>
  </si>
  <si>
    <t>(803) 826-9666</t>
  </si>
  <si>
    <t>cynthia.adams86@icloud.com</t>
  </si>
  <si>
    <t>Donna Adams</t>
  </si>
  <si>
    <t>(803) 506-2697</t>
  </si>
  <si>
    <t>4433 Broad River Rd, Columbia, SC 29223</t>
  </si>
  <si>
    <t>Sarah Rivera</t>
  </si>
  <si>
    <t>(803) 488-4450</t>
  </si>
  <si>
    <t>S0010</t>
  </si>
  <si>
    <t>Andre King</t>
  </si>
  <si>
    <t>(803) 907-3442</t>
  </si>
  <si>
    <t>andreking5@outlook.com</t>
  </si>
  <si>
    <t>Andrew King</t>
  </si>
  <si>
    <t>(803) 796-3426</t>
  </si>
  <si>
    <t>D</t>
  </si>
  <si>
    <t>2188 Main St, Columbia, SC 29201</t>
  </si>
  <si>
    <t>Dutch Fork High School</t>
  </si>
  <si>
    <t>Lisa Murphy</t>
  </si>
  <si>
    <t>(803) 415-5088</t>
  </si>
  <si>
    <t>S0011</t>
  </si>
  <si>
    <t>Grace Butler</t>
  </si>
  <si>
    <t>(803) 918-2771</t>
  </si>
  <si>
    <t>grace_butler5@hotmail.com</t>
  </si>
  <si>
    <t>Timothy Brown</t>
  </si>
  <si>
    <t>(803) 427-4269</t>
  </si>
  <si>
    <t>5828 Pickens St, Columbia, SC 29205</t>
  </si>
  <si>
    <t>A.C. Flora High School</t>
  </si>
  <si>
    <t>Caleb Baker</t>
  </si>
  <si>
    <t>(803) 875-4164</t>
  </si>
  <si>
    <t>S0012</t>
  </si>
  <si>
    <t>(803) 723-2894</t>
  </si>
  <si>
    <t>elizabeth_scott74@yahoo.com</t>
  </si>
  <si>
    <t>Stephen Scott</t>
  </si>
  <si>
    <t>(803) 460-1727</t>
  </si>
  <si>
    <t>127 Waccamaw Ave, Columbia, SC 29223</t>
  </si>
  <si>
    <t>W.J. Keenan High School</t>
  </si>
  <si>
    <t>Jennifer Wilson</t>
  </si>
  <si>
    <t>(803) 572-8066</t>
  </si>
  <si>
    <t>S0013</t>
  </si>
  <si>
    <t>Imani Adams</t>
  </si>
  <si>
    <t>(803) 200-5978</t>
  </si>
  <si>
    <t>imani_adams27@hotmail.com</t>
  </si>
  <si>
    <t>(803) 793-6279</t>
  </si>
  <si>
    <t>7338 Maple St, Columbia, SC 29223</t>
  </si>
  <si>
    <t>Lower Richland High School</t>
  </si>
  <si>
    <t>Anthony Howard</t>
  </si>
  <si>
    <t>(803) 874-2389</t>
  </si>
  <si>
    <t>S0014</t>
  </si>
  <si>
    <t>Barbara Walker</t>
  </si>
  <si>
    <t>(803) 871-1090</t>
  </si>
  <si>
    <t>barbara.walker55@yahoo.com</t>
  </si>
  <si>
    <t>Maria Walker</t>
  </si>
  <si>
    <t>(803) 380-9486</t>
  </si>
  <si>
    <t>922 Kilbourne Rd, Columbia, SC 29203</t>
  </si>
  <si>
    <t>Richland Northeast High School</t>
  </si>
  <si>
    <t>Jasmine Russell</t>
  </si>
  <si>
    <t>(803) 675-9702</t>
  </si>
  <si>
    <t>S0015</t>
  </si>
  <si>
    <t>Maria Murphy</t>
  </si>
  <si>
    <t>(803) 478-6502</t>
  </si>
  <si>
    <t>maria_murphy70@gmail.com</t>
  </si>
  <si>
    <t>(803) 341-3471</t>
  </si>
  <si>
    <t>6375 Sumter St, Columbia, SC 29203</t>
  </si>
  <si>
    <t>Westwood High School</t>
  </si>
  <si>
    <t>Terrance Scott</t>
  </si>
  <si>
    <t>(803) 538-9890</t>
  </si>
  <si>
    <t>S0016</t>
  </si>
  <si>
    <t>Mark Howard</t>
  </si>
  <si>
    <t>(803) 424-5471</t>
  </si>
  <si>
    <t>mark_howard63@gmail.com</t>
  </si>
  <si>
    <t>Jamal Howard</t>
  </si>
  <si>
    <t>(803) 598-6507</t>
  </si>
  <si>
    <t>2804 Sloan St, Columbia, SC 29229</t>
  </si>
  <si>
    <t>Rebecca Powell</t>
  </si>
  <si>
    <t>(803) 603-1444</t>
  </si>
  <si>
    <t>S0017</t>
  </si>
  <si>
    <t>Sarah Cook</t>
  </si>
  <si>
    <t>(803) 867-1659</t>
  </si>
  <si>
    <t>sarah.cook32@yahoo.com</t>
  </si>
  <si>
    <t>Olivia Howard</t>
  </si>
  <si>
    <t>(803) 220-3496</t>
  </si>
  <si>
    <t>2168 Gadsden St, Columbia, SC 29229</t>
  </si>
  <si>
    <t>Barbara Bennett</t>
  </si>
  <si>
    <t>(803) 676-5198</t>
  </si>
  <si>
    <t>S0018</t>
  </si>
  <si>
    <t>Zachary Anderson</t>
  </si>
  <si>
    <t>(803) 323-1672</t>
  </si>
  <si>
    <t>zachary_anderson69@hotmail.com</t>
  </si>
  <si>
    <t>Isaiah Anderson</t>
  </si>
  <si>
    <t>(803) 877-7071</t>
  </si>
  <si>
    <t>8389 Calhoun St Apt 216, Columbia, SC 29212</t>
  </si>
  <si>
    <t>David Young</t>
  </si>
  <si>
    <t>(803) 570-8532</t>
  </si>
  <si>
    <t>S0019</t>
  </si>
  <si>
    <t>Nancy Foster</t>
  </si>
  <si>
    <t>(803) 532-3979</t>
  </si>
  <si>
    <t>nancy_foster28@outlook.com</t>
  </si>
  <si>
    <t>Stephanie Foster</t>
  </si>
  <si>
    <t>(803) 464-6576</t>
  </si>
  <si>
    <t>9867 Parklane Rd, Columbia, SC 29223</t>
  </si>
  <si>
    <t>William Scott</t>
  </si>
  <si>
    <t>(803) 287-4954</t>
  </si>
  <si>
    <t>S0020</t>
  </si>
  <si>
    <t>Pamela Walker</t>
  </si>
  <si>
    <t>(803) 919-8434</t>
  </si>
  <si>
    <t>pamela_walker40@outlook.com</t>
  </si>
  <si>
    <t>Eric Walker</t>
  </si>
  <si>
    <t>(803) 436-2976</t>
  </si>
  <si>
    <t>5269 Broad River Rd, Columbia, SC 29204</t>
  </si>
  <si>
    <t>Kathleen Hughes</t>
  </si>
  <si>
    <t>(803) 956-8933</t>
  </si>
  <si>
    <t>S0021</t>
  </si>
  <si>
    <t>Susan Harris</t>
  </si>
  <si>
    <t>(803) 458-8827</t>
  </si>
  <si>
    <t>susan.harris9@hotmail.com</t>
  </si>
  <si>
    <t>Richard Harris</t>
  </si>
  <si>
    <t>(803) 703-2213</t>
  </si>
  <si>
    <t>2585 Sumter St, Columbia, SC 29206</t>
  </si>
  <si>
    <t>Terrance Cooper</t>
  </si>
  <si>
    <t>(803) 321-7818</t>
  </si>
  <si>
    <t>S0022</t>
  </si>
  <si>
    <t>Elijah Foster</t>
  </si>
  <si>
    <t>(803) 360-1043</t>
  </si>
  <si>
    <t>elijah_foster58@icloud.com</t>
  </si>
  <si>
    <t>Tamara Foster</t>
  </si>
  <si>
    <t>(803) 681-5771</t>
  </si>
  <si>
    <t>3892 Trenholm Rd, Columbia, SC 29212</t>
  </si>
  <si>
    <t>Terrance Ramirez</t>
  </si>
  <si>
    <t>(803) 470-4241</t>
  </si>
  <si>
    <t>S0023</t>
  </si>
  <si>
    <t>Darius Martin</t>
  </si>
  <si>
    <t>(803) 642-6280</t>
  </si>
  <si>
    <t>dariusmartin33@gmail.com</t>
  </si>
  <si>
    <t>Henry Martin</t>
  </si>
  <si>
    <t>(803) 293-4750</t>
  </si>
  <si>
    <t>4515 Shop Rd Apt 388, Columbia, SC 29204</t>
  </si>
  <si>
    <t>Tamara Flores</t>
  </si>
  <si>
    <t>(803) 867-8245</t>
  </si>
  <si>
    <t>S0024</t>
  </si>
  <si>
    <t>Nathan Bell</t>
  </si>
  <si>
    <t>(803) 531-2899</t>
  </si>
  <si>
    <t>nathan_bell66@gmail.com</t>
  </si>
  <si>
    <t>Brian Bell</t>
  </si>
  <si>
    <t>(803) 873-9889</t>
  </si>
  <si>
    <t>6870 Devine St, Columbia, SC 29209</t>
  </si>
  <si>
    <t>Donna Jenkins</t>
  </si>
  <si>
    <t>(803) 840-8242</t>
  </si>
  <si>
    <t>S0025</t>
  </si>
  <si>
    <t>Joshua Hughes</t>
  </si>
  <si>
    <t>(803) 710-5781</t>
  </si>
  <si>
    <t>joshuahughes91@outlook.com</t>
  </si>
  <si>
    <t>Jasmine Hughes</t>
  </si>
  <si>
    <t>(803) 625-8905</t>
  </si>
  <si>
    <t>4093 Sloan St, Columbia, SC 29210</t>
  </si>
  <si>
    <t>Dent Middle School</t>
  </si>
  <si>
    <t>Aaron Bryant</t>
  </si>
  <si>
    <t>(803) 720-3236</t>
  </si>
  <si>
    <t>S0026</t>
  </si>
  <si>
    <t>Grace Howard</t>
  </si>
  <si>
    <t>(803) 529-4090</t>
  </si>
  <si>
    <t>gracehoward31@icloud.com</t>
  </si>
  <si>
    <t>Deborah Cooper</t>
  </si>
  <si>
    <t>(803) 592-4826</t>
  </si>
  <si>
    <t>815 Pendleton St, Columbia, SC 29210</t>
  </si>
  <si>
    <t>Jacob Powell</t>
  </si>
  <si>
    <t>(803) 707-1606</t>
  </si>
  <si>
    <t>S0027</t>
  </si>
  <si>
    <t>Susan Murphy</t>
  </si>
  <si>
    <t>(803) 977-8994</t>
  </si>
  <si>
    <t>susanmurphy5@icloud.com</t>
  </si>
  <si>
    <t>Stephen Murphy</t>
  </si>
  <si>
    <t>(803) 270-4846</t>
  </si>
  <si>
    <t>3827 Garners Ferry Rd, Columbia, SC 29203</t>
  </si>
  <si>
    <t>Ridge View High School</t>
  </si>
  <si>
    <t>Keisha Hernandez</t>
  </si>
  <si>
    <t>(803) 654-3725</t>
  </si>
  <si>
    <t>S0028</t>
  </si>
  <si>
    <t>Robert Nelson</t>
  </si>
  <si>
    <t>(803) 672-5161</t>
  </si>
  <si>
    <t>robert_nelson33@gmail.com</t>
  </si>
  <si>
    <t>Ronald Nelson</t>
  </si>
  <si>
    <t>(803) 676-5712</t>
  </si>
  <si>
    <t>1310 Maple St, Columbia, SC 29229</t>
  </si>
  <si>
    <t>Marcus Roberts</t>
  </si>
  <si>
    <t>(803) 906-5097</t>
  </si>
  <si>
    <t>S0029</t>
  </si>
  <si>
    <t>Betty Washington</t>
  </si>
  <si>
    <t>(803) 560-4588</t>
  </si>
  <si>
    <t>bettywashington25@icloud.com</t>
  </si>
  <si>
    <t>Brenda Washington</t>
  </si>
  <si>
    <t>(803) 456-3240</t>
  </si>
  <si>
    <t>745 Pickens St, Columbia, SC 29201</t>
  </si>
  <si>
    <t>Henry Miller</t>
  </si>
  <si>
    <t>(803) 949-3153</t>
  </si>
  <si>
    <t>S0030</t>
  </si>
  <si>
    <t>Carol Howard</t>
  </si>
  <si>
    <t>(803) 941-7511</t>
  </si>
  <si>
    <t>carolhoward47@gmail.com</t>
  </si>
  <si>
    <t>Nancy Hill</t>
  </si>
  <si>
    <t>(803) 604-1228</t>
  </si>
  <si>
    <t>8891 Broad River Rd, Columbia, SC 29250</t>
  </si>
  <si>
    <t>Jessica Cook</t>
  </si>
  <si>
    <t>(803) 798-7242</t>
  </si>
  <si>
    <t>S0031</t>
  </si>
  <si>
    <t>Susan Robinson</t>
  </si>
  <si>
    <t>(803) 597-8432</t>
  </si>
  <si>
    <t>susan_robinson86@icloud.com</t>
  </si>
  <si>
    <t>Karen Flores</t>
  </si>
  <si>
    <t>(803) 629-3531</t>
  </si>
  <si>
    <t>1722 Huger St, Columbia, SC 29206</t>
  </si>
  <si>
    <t>Jessica Moore</t>
  </si>
  <si>
    <t>(803) 422-8264</t>
  </si>
  <si>
    <t>S0032</t>
  </si>
  <si>
    <t>Ronald Gonzalez</t>
  </si>
  <si>
    <t>(803) 449-3063</t>
  </si>
  <si>
    <t>ronaldgonzalez27@gmail.com</t>
  </si>
  <si>
    <t>Steven Reed</t>
  </si>
  <si>
    <t>(803) 983-4394</t>
  </si>
  <si>
    <t>3917 Calhoun St, Columbia, SC 29229</t>
  </si>
  <si>
    <t>Malik Ramirez</t>
  </si>
  <si>
    <t>(803) 348-3129</t>
  </si>
  <si>
    <t>S0033</t>
  </si>
  <si>
    <t>Joseph Brown</t>
  </si>
  <si>
    <t>(803) 244-9543</t>
  </si>
  <si>
    <t>joseph_brown59@gmail.com</t>
  </si>
  <si>
    <t>Tamara Brown</t>
  </si>
  <si>
    <t>(803) 262-8847</t>
  </si>
  <si>
    <t>7084 Two Notch Rd, Columbia, SC 29212</t>
  </si>
  <si>
    <t>Caleb Rodriguez</t>
  </si>
  <si>
    <t>(803) 529-3430</t>
  </si>
  <si>
    <t>S0034</t>
  </si>
  <si>
    <t>Imani Hughes</t>
  </si>
  <si>
    <t>(803) 947-2557</t>
  </si>
  <si>
    <t>imani_hughes55@outlook.com</t>
  </si>
  <si>
    <t>(803) 881-5176</t>
  </si>
  <si>
    <t>2600 Gadsden St Apt 426, Columbia, SC 29203</t>
  </si>
  <si>
    <t>Ryan Bailey</t>
  </si>
  <si>
    <t>(803) 298-7105</t>
  </si>
  <si>
    <t>S0035</t>
  </si>
  <si>
    <t>Nathan Butler</t>
  </si>
  <si>
    <t>(803) 769-7022</t>
  </si>
  <si>
    <t>nathan.butler98@outlook.com</t>
  </si>
  <si>
    <t>Latoya Butler</t>
  </si>
  <si>
    <t>(803) 787-4705</t>
  </si>
  <si>
    <t>9290 Kilbourne Rd Apt 476, Columbia, SC 29250</t>
  </si>
  <si>
    <t>Aaliyah Green</t>
  </si>
  <si>
    <t>(803) 229-3955</t>
  </si>
  <si>
    <t>S0036</t>
  </si>
  <si>
    <t>Amanda Rivera</t>
  </si>
  <si>
    <t>(803) 781-2391</t>
  </si>
  <si>
    <t>amanda.rivera20@yahoo.com</t>
  </si>
  <si>
    <t>Andrea Rivera</t>
  </si>
  <si>
    <t>(803) 972-1815</t>
  </si>
  <si>
    <t>4558 Maple St, Columbia, SC 29212</t>
  </si>
  <si>
    <t>Rebecca Reed</t>
  </si>
  <si>
    <t>(803) 624-5475</t>
  </si>
  <si>
    <t>S0037</t>
  </si>
  <si>
    <t>Timothy Bell</t>
  </si>
  <si>
    <t>(803) 640-3878</t>
  </si>
  <si>
    <t>timothy.bell49@icloud.com</t>
  </si>
  <si>
    <t>Mary Davis</t>
  </si>
  <si>
    <t>(803) 920-4770</t>
  </si>
  <si>
    <t>1280 Heyward St, Columbia, SC 29201</t>
  </si>
  <si>
    <t>Mark Flores</t>
  </si>
  <si>
    <t>(803) 670-2275</t>
  </si>
  <si>
    <t>S0038</t>
  </si>
  <si>
    <t>Nicole Jenkins</t>
  </si>
  <si>
    <t>(803) 517-6562</t>
  </si>
  <si>
    <t>nicole.jenkins43@yahoo.com</t>
  </si>
  <si>
    <t>Sarah Mitchell</t>
  </si>
  <si>
    <t>(803) 278-9363</t>
  </si>
  <si>
    <t>8793 Lincoln St, Columbia, SC 29209</t>
  </si>
  <si>
    <t>Ryan Wilson</t>
  </si>
  <si>
    <t>(803) 441-2684</t>
  </si>
  <si>
    <t>S0039</t>
  </si>
  <si>
    <t>Matthew Martin</t>
  </si>
  <si>
    <t>(803) 719-2215</t>
  </si>
  <si>
    <t>matthew_martin60@hotmail.com</t>
  </si>
  <si>
    <t>Deborah Martin</t>
  </si>
  <si>
    <t>(803) 238-1932</t>
  </si>
  <si>
    <t>4803 Forest Dr, Columbia, SC 29203</t>
  </si>
  <si>
    <t>Jasmine Adams</t>
  </si>
  <si>
    <t>(803) 719-7299</t>
  </si>
  <si>
    <t>S0040</t>
  </si>
  <si>
    <t>Jacob Russell</t>
  </si>
  <si>
    <t>(803) 572-7108</t>
  </si>
  <si>
    <t>jacob_russell50@hotmail.com</t>
  </si>
  <si>
    <t>Andre Hernandez</t>
  </si>
  <si>
    <t>(803) 993-6543</t>
  </si>
  <si>
    <t>5582 Forest Dr, Columbia, SC 29223</t>
  </si>
  <si>
    <t>Blythewood High School</t>
  </si>
  <si>
    <t>Robert Young</t>
  </si>
  <si>
    <t>(803) 490-5128</t>
  </si>
  <si>
    <t>S0041</t>
  </si>
  <si>
    <t>George Hernandez</t>
  </si>
  <si>
    <t>(803) 901-9624</t>
  </si>
  <si>
    <t>george.hernandez83@hotmail.com</t>
  </si>
  <si>
    <t>Rebecca Hernandez</t>
  </si>
  <si>
    <t>(803) 720-6928</t>
  </si>
  <si>
    <t>6040 Pickens St, Columbia, SC 29205</t>
  </si>
  <si>
    <t>Kevin Butler</t>
  </si>
  <si>
    <t>(803) 396-4711</t>
  </si>
  <si>
    <t>S0042</t>
  </si>
  <si>
    <t>David Hill</t>
  </si>
  <si>
    <t>(803) 938-8170</t>
  </si>
  <si>
    <t>david.hill53@outlook.com</t>
  </si>
  <si>
    <t>Maria Hill</t>
  </si>
  <si>
    <t>(803) 892-4891</t>
  </si>
  <si>
    <t>4768 Maple St, Columbia, SC 29205</t>
  </si>
  <si>
    <t>Karen Lee</t>
  </si>
  <si>
    <t>(803) 398-7026</t>
  </si>
  <si>
    <t>S0043</t>
  </si>
  <si>
    <t>Cynthia Torres</t>
  </si>
  <si>
    <t>(803) 660-9410</t>
  </si>
  <si>
    <t>cynthia.torres56@gmail.com</t>
  </si>
  <si>
    <t>Jonathan Torres</t>
  </si>
  <si>
    <t>(803) 427-8391</t>
  </si>
  <si>
    <t>536 Saluda Ave Apt 258, Columbia, SC 29209</t>
  </si>
  <si>
    <t>Melissa Hughes</t>
  </si>
  <si>
    <t>(803) 283-7142</t>
  </si>
  <si>
    <t>S0044</t>
  </si>
  <si>
    <t>Susan Baker</t>
  </si>
  <si>
    <t>(803) 740-7934</t>
  </si>
  <si>
    <t>susan.baker37@yahoo.com</t>
  </si>
  <si>
    <t>Lisa Baker</t>
  </si>
  <si>
    <t>(803) 508-2996</t>
  </si>
  <si>
    <t>4006 Saluda Ave, Columbia, SC 29229</t>
  </si>
  <si>
    <t>William Williams</t>
  </si>
  <si>
    <t>(803) 313-9189</t>
  </si>
  <si>
    <t>S0045</t>
  </si>
  <si>
    <t>Terrance Ward</t>
  </si>
  <si>
    <t>(803) 681-1713</t>
  </si>
  <si>
    <t>terranceward50@outlook.com</t>
  </si>
  <si>
    <t>Linda Ward</t>
  </si>
  <si>
    <t>(803) 459-1266</t>
  </si>
  <si>
    <t>1206 Lady St, Columbia, SC 29250</t>
  </si>
  <si>
    <t>Stephen Mitchell</t>
  </si>
  <si>
    <t>(803) 990-6447</t>
  </si>
  <si>
    <t>S0046</t>
  </si>
  <si>
    <t>Brenda Hall</t>
  </si>
  <si>
    <t>(803) 517-9444</t>
  </si>
  <si>
    <t>brenda_hall70@hotmail.com</t>
  </si>
  <si>
    <t>Keisha Hall</t>
  </si>
  <si>
    <t>(803) 459-1599</t>
  </si>
  <si>
    <t>4787 Lady St, Columbia, SC 29201</t>
  </si>
  <si>
    <t>Irmo High School</t>
  </si>
  <si>
    <t>Jennifer Hill</t>
  </si>
  <si>
    <t>(803) 479-3039</t>
  </si>
  <si>
    <t>S0047</t>
  </si>
  <si>
    <t>Stephanie Murphy</t>
  </si>
  <si>
    <t>(803) 636-3730</t>
  </si>
  <si>
    <t>stephaniemurphy57@outlook.com</t>
  </si>
  <si>
    <t>Daniel Murphy</t>
  </si>
  <si>
    <t>(803) 657-1693</t>
  </si>
  <si>
    <t>7226 Parklane Rd, Columbia, SC 29201</t>
  </si>
  <si>
    <t>Ryan White</t>
  </si>
  <si>
    <t>(803) 572-9406</t>
  </si>
  <si>
    <t>S0048</t>
  </si>
  <si>
    <t>Michael Jackson</t>
  </si>
  <si>
    <t>(803) 787-3255</t>
  </si>
  <si>
    <t>michaeljackson47@hotmail.com</t>
  </si>
  <si>
    <t>Xavier Jackson</t>
  </si>
  <si>
    <t>(803) 521-5566</t>
  </si>
  <si>
    <t>1958 Assembly St, Columbia, SC 29212</t>
  </si>
  <si>
    <t>Zachary Martin</t>
  </si>
  <si>
    <t>(803) 775-2929</t>
  </si>
  <si>
    <t>S0049</t>
  </si>
  <si>
    <t>Andrea Bailey</t>
  </si>
  <si>
    <t>(803) 926-3852</t>
  </si>
  <si>
    <t>andrea_bailey66@yahoo.com</t>
  </si>
  <si>
    <t>Christopher Bailey</t>
  </si>
  <si>
    <t>(803) 324-4292</t>
  </si>
  <si>
    <t>3978 Huger St Apt 284, Columbia, SC 29229</t>
  </si>
  <si>
    <t>Barbara Adams</t>
  </si>
  <si>
    <t>(803) 764-3126</t>
  </si>
  <si>
    <t>S0050</t>
  </si>
  <si>
    <t>David Green</t>
  </si>
  <si>
    <t>(803) 386-3114</t>
  </si>
  <si>
    <t>david_green65@gmail.com</t>
  </si>
  <si>
    <t>Terrance Green</t>
  </si>
  <si>
    <t>(803) 327-9488</t>
  </si>
  <si>
    <t>5082 Harden St Apt 479, Columbia, SC 29205</t>
  </si>
  <si>
    <t>Cynthia Foster</t>
  </si>
  <si>
    <t>(803) 490-2292</t>
  </si>
  <si>
    <t>S0051</t>
  </si>
  <si>
    <t>Sarah Flores</t>
  </si>
  <si>
    <t>(803) 985-7825</t>
  </si>
  <si>
    <t>sarahflores82@gmail.com</t>
  </si>
  <si>
    <t>Brenda Flores</t>
  </si>
  <si>
    <t>(803) 709-9938</t>
  </si>
  <si>
    <t>5049 Gadsden St, Columbia, SC 29250</t>
  </si>
  <si>
    <t>Columbia High School</t>
  </si>
  <si>
    <t>Nicole Garcia</t>
  </si>
  <si>
    <t>(803) 664-2195</t>
  </si>
  <si>
    <t>S0052</t>
  </si>
  <si>
    <t>Jacob Howard</t>
  </si>
  <si>
    <t>(803) 344-2586</t>
  </si>
  <si>
    <t>jacob.howard38@hotmail.com</t>
  </si>
  <si>
    <t>Devon Taylor</t>
  </si>
  <si>
    <t>(803) 830-7850</t>
  </si>
  <si>
    <t>2716 Pendleton St, Columbia, SC 29209</t>
  </si>
  <si>
    <t>Angela Butler</t>
  </si>
  <si>
    <t>(803) 710-9433</t>
  </si>
  <si>
    <t>S0053</t>
  </si>
  <si>
    <t>Amy Williams</t>
  </si>
  <si>
    <t>(803) 246-7563</t>
  </si>
  <si>
    <t>amy.williams73@icloud.com</t>
  </si>
  <si>
    <t>Richard Williams</t>
  </si>
  <si>
    <t>(803) 399-6939</t>
  </si>
  <si>
    <t>1304 Wheat St, Columbia, SC 29223</t>
  </si>
  <si>
    <t>Donna Powell</t>
  </si>
  <si>
    <t>(803) 896-2946</t>
  </si>
  <si>
    <t>S0054</t>
  </si>
  <si>
    <t>Edward Carter</t>
  </si>
  <si>
    <t>(803) 827-6218</t>
  </si>
  <si>
    <t>edward.carter51@icloud.com</t>
  </si>
  <si>
    <t>William Carter</t>
  </si>
  <si>
    <t>(803) 957-5902</t>
  </si>
  <si>
    <t>8411 Lincoln St, Columbia, SC 29229</t>
  </si>
  <si>
    <t>Kathleen Foster</t>
  </si>
  <si>
    <t>(803) 217-7035</t>
  </si>
  <si>
    <t>S0055</t>
  </si>
  <si>
    <t>Jeffrey Green</t>
  </si>
  <si>
    <t>(803) 897-4968</t>
  </si>
  <si>
    <t>jeffrey.green74@gmail.com</t>
  </si>
  <si>
    <t>Grace Green</t>
  </si>
  <si>
    <t>(803) 395-1310</t>
  </si>
  <si>
    <t>5239 Saluda Ave Apt 354, Columbia, SC 29205</t>
  </si>
  <si>
    <t>Xavier Miller</t>
  </si>
  <si>
    <t>(803) 993-8726</t>
  </si>
  <si>
    <t>S0056</t>
  </si>
  <si>
    <t>Jamal Moore</t>
  </si>
  <si>
    <t>(803) 430-5876</t>
  </si>
  <si>
    <t>jamal_moore91@yahoo.com</t>
  </si>
  <si>
    <t>Donna Moore</t>
  </si>
  <si>
    <t>(803) 906-9011</t>
  </si>
  <si>
    <t>7961 Lady St, Columbia, SC 29206</t>
  </si>
  <si>
    <t>Destiny King</t>
  </si>
  <si>
    <t>(803) 787-9899</t>
  </si>
  <si>
    <t>S0057</t>
  </si>
  <si>
    <t>Dorothy Jackson</t>
  </si>
  <si>
    <t>(803) 853-4814</t>
  </si>
  <si>
    <t>dorothy.jackson13@hotmail.com</t>
  </si>
  <si>
    <t>Nancy Jackson</t>
  </si>
  <si>
    <t>(803) 538-8739</t>
  </si>
  <si>
    <t>2352 Gervais St, Columbia, SC 29204</t>
  </si>
  <si>
    <t>Pamela Wright</t>
  </si>
  <si>
    <t>(803) 688-4267</t>
  </si>
  <si>
    <t>S0058</t>
  </si>
  <si>
    <t>Carol Torres</t>
  </si>
  <si>
    <t>(803) 496-1613</t>
  </si>
  <si>
    <t>carol.torres39@icloud.com</t>
  </si>
  <si>
    <t>David Thompson</t>
  </si>
  <si>
    <t>(803) 817-2758</t>
  </si>
  <si>
    <t>4762 Sloan St, Columbia, SC 29223</t>
  </si>
  <si>
    <t>Nancy Jones</t>
  </si>
  <si>
    <t>(803) 337-9261</t>
  </si>
  <si>
    <t>S0059</t>
  </si>
  <si>
    <t>Joseph Baker</t>
  </si>
  <si>
    <t>(803) 531-5064</t>
  </si>
  <si>
    <t>joseph.baker34@hotmail.com</t>
  </si>
  <si>
    <t>Nathan Baker</t>
  </si>
  <si>
    <t>(803) 441-8319</t>
  </si>
  <si>
    <t>5500 Pickens St, Columbia, SC 29229</t>
  </si>
  <si>
    <t>Matthew Jenkins</t>
  </si>
  <si>
    <t>(803) 869-6890</t>
  </si>
  <si>
    <t>S0060</t>
  </si>
  <si>
    <t>Malik Thomas</t>
  </si>
  <si>
    <t>(803) 820-7121</t>
  </si>
  <si>
    <t>malik_thomas90@icloud.com</t>
  </si>
  <si>
    <t>Steven Thomas</t>
  </si>
  <si>
    <t>(803) 682-9806</t>
  </si>
  <si>
    <t>4154 Farrow Rd, Columbia, SC 29203</t>
  </si>
  <si>
    <t>Melissa Lewis</t>
  </si>
  <si>
    <t>(803) 740-6927</t>
  </si>
  <si>
    <t>S0061</t>
  </si>
  <si>
    <t>John Hughes</t>
  </si>
  <si>
    <t>(803) 888-6049</t>
  </si>
  <si>
    <t>johnhughes3@hotmail.com</t>
  </si>
  <si>
    <t>Jeffrey Hughes</t>
  </si>
  <si>
    <t>(803) 460-1049</t>
  </si>
  <si>
    <t>9575 Forest Dr Apt 177, Columbia, SC 29203</t>
  </si>
  <si>
    <t>Barbara Ward</t>
  </si>
  <si>
    <t>(803) 270-8734</t>
  </si>
  <si>
    <t>S0062</t>
  </si>
  <si>
    <t>Nancy Moore</t>
  </si>
  <si>
    <t>(803) 428-1056</t>
  </si>
  <si>
    <t>nancy.moore39@hotmail.com</t>
  </si>
  <si>
    <t>Isaiah Moore</t>
  </si>
  <si>
    <t>(803) 889-9920</t>
  </si>
  <si>
    <t>8815 Wheat St, Columbia, SC 29205</t>
  </si>
  <si>
    <t>Darius Rivera</t>
  </si>
  <si>
    <t>(803) 358-5516</t>
  </si>
  <si>
    <t>S0063</t>
  </si>
  <si>
    <t>Robert Howard</t>
  </si>
  <si>
    <t>(803) 949-6224</t>
  </si>
  <si>
    <t>roberthoward77@outlook.com</t>
  </si>
  <si>
    <t>Richard Howard</t>
  </si>
  <si>
    <t>(803) 442-5944</t>
  </si>
  <si>
    <t>8640 Millwood Ave, Columbia, SC 29206</t>
  </si>
  <si>
    <t>Hand Middle School</t>
  </si>
  <si>
    <t>Edward Murphy</t>
  </si>
  <si>
    <t>(803) 805-3869</t>
  </si>
  <si>
    <t>S0064</t>
  </si>
  <si>
    <t>Pamela Richardson</t>
  </si>
  <si>
    <t>(803) 674-1944</t>
  </si>
  <si>
    <t>pamelarichardson53@hotmail.com</t>
  </si>
  <si>
    <t>Jennifer Richardson</t>
  </si>
  <si>
    <t>(803) 770-9683</t>
  </si>
  <si>
    <t>6463 Beltline Blvd, Columbia, SC 29209</t>
  </si>
  <si>
    <t>Nancy Powell</t>
  </si>
  <si>
    <t>(803) 660-7079</t>
  </si>
  <si>
    <t>S0065</t>
  </si>
  <si>
    <t>John Wright</t>
  </si>
  <si>
    <t>(803) 690-4974</t>
  </si>
  <si>
    <t>johnwright78@yahoo.com</t>
  </si>
  <si>
    <t>Amanda Wright</t>
  </si>
  <si>
    <t>(803) 606-4921</t>
  </si>
  <si>
    <t>4737 Wheat St, Columbia, SC 29250</t>
  </si>
  <si>
    <t>George Flores</t>
  </si>
  <si>
    <t>(803) 467-6892</t>
  </si>
  <si>
    <t>S0066</t>
  </si>
  <si>
    <t>Cynthia Gonzalez</t>
  </si>
  <si>
    <t>(803) 537-4768</t>
  </si>
  <si>
    <t>cynthia_gonzalez73@yahoo.com</t>
  </si>
  <si>
    <t>(803) 711-6530</t>
  </si>
  <si>
    <t>8105 Huger St, Columbia, SC 29209</t>
  </si>
  <si>
    <t>Andrew Hughes</t>
  </si>
  <si>
    <t>(803) 937-9954</t>
  </si>
  <si>
    <t>S0067</t>
  </si>
  <si>
    <t>Stephen Jones</t>
  </si>
  <si>
    <t>(803) 206-9719</t>
  </si>
  <si>
    <t>stephenjones53@gmail.com</t>
  </si>
  <si>
    <t>Jasmine Jones</t>
  </si>
  <si>
    <t>(803) 217-9673</t>
  </si>
  <si>
    <t>8877 Trenholm Rd Apt 417, Columbia, SC 29250</t>
  </si>
  <si>
    <t>Jonathan Reed</t>
  </si>
  <si>
    <t>(803) 309-2578</t>
  </si>
  <si>
    <t>S0068</t>
  </si>
  <si>
    <t>Anthony Simmons</t>
  </si>
  <si>
    <t>(803) 588-7179</t>
  </si>
  <si>
    <t>anthonysimmons61@gmail.com</t>
  </si>
  <si>
    <t>Dorothy Simmons</t>
  </si>
  <si>
    <t>(803) 852-1154</t>
  </si>
  <si>
    <t>1454 Huger St, Columbia, SC 29250</t>
  </si>
  <si>
    <t>Kevin Hernandez</t>
  </si>
  <si>
    <t>(803) 779-2562</t>
  </si>
  <si>
    <t>S0069</t>
  </si>
  <si>
    <t>Donald Ramirez</t>
  </si>
  <si>
    <t>(803) 506-3661</t>
  </si>
  <si>
    <t>donaldramirez31@icloud.com</t>
  </si>
  <si>
    <t>Michelle Ramirez</t>
  </si>
  <si>
    <t>(803) 598-9856</t>
  </si>
  <si>
    <t>6388 Bull St, Columbia, SC 29203</t>
  </si>
  <si>
    <t>Matthew Adams</t>
  </si>
  <si>
    <t>(803) 254-2600</t>
  </si>
  <si>
    <t>S0070</t>
  </si>
  <si>
    <t>George Coleman</t>
  </si>
  <si>
    <t>(803) 452-2204</t>
  </si>
  <si>
    <t>george.coleman35@yahoo.com</t>
  </si>
  <si>
    <t>Jamal Coleman</t>
  </si>
  <si>
    <t>(803) 589-3527</t>
  </si>
  <si>
    <t>5288 Senate St Apt 3, Columbia, SC 29206</t>
  </si>
  <si>
    <t>Laura White</t>
  </si>
  <si>
    <t>(803) 979-5419</t>
  </si>
  <si>
    <t>S0071</t>
  </si>
  <si>
    <t>Matthew Bell</t>
  </si>
  <si>
    <t>(803) 901-7237</t>
  </si>
  <si>
    <t>matthew.bell18@outlook.com</t>
  </si>
  <si>
    <t>Darius Johnson</t>
  </si>
  <si>
    <t>(803) 508-5397</t>
  </si>
  <si>
    <t>2490 Forest Dr Apt 142, Columbia, SC 29210</t>
  </si>
  <si>
    <t>Rebecca Washington</t>
  </si>
  <si>
    <t>(803) 278-6916</t>
  </si>
  <si>
    <t>S0072</t>
  </si>
  <si>
    <t>Xavier Richardson</t>
  </si>
  <si>
    <t>(803) 507-6253</t>
  </si>
  <si>
    <t>xavierrichardson89@yahoo.com</t>
  </si>
  <si>
    <t>Cynthia Richardson</t>
  </si>
  <si>
    <t>(803) 690-6147</t>
  </si>
  <si>
    <t>6624 Pendleton St, Columbia, SC 29250</t>
  </si>
  <si>
    <t>Crayton Middle School</t>
  </si>
  <si>
    <t>Sharon Baker</t>
  </si>
  <si>
    <t>(803) 448-6339</t>
  </si>
  <si>
    <t>S0073</t>
  </si>
  <si>
    <t>Melissa Anderson</t>
  </si>
  <si>
    <t>(803) 510-4965</t>
  </si>
  <si>
    <t>melissa_anderson85@yahoo.com</t>
  </si>
  <si>
    <t>Destiny Anderson</t>
  </si>
  <si>
    <t>(803) 932-7932</t>
  </si>
  <si>
    <t>1311 Maple St, Columbia, SC 29212</t>
  </si>
  <si>
    <t>Jacob Hill</t>
  </si>
  <si>
    <t>(803) 747-9300</t>
  </si>
  <si>
    <t>S0074</t>
  </si>
  <si>
    <t>Brenda Jones</t>
  </si>
  <si>
    <t>(803) 539-8052</t>
  </si>
  <si>
    <t>brenda.jones2@gmail.com</t>
  </si>
  <si>
    <t>(803) 464-4637</t>
  </si>
  <si>
    <t>7403 Senate St, Columbia, SC 29250</t>
  </si>
  <si>
    <t>Darius Garcia</t>
  </si>
  <si>
    <t>(803) 354-6651</t>
  </si>
  <si>
    <t>S0075</t>
  </si>
  <si>
    <t>Susan Hill</t>
  </si>
  <si>
    <t>(803) 223-6620</t>
  </si>
  <si>
    <t>susanhill14@yahoo.com</t>
  </si>
  <si>
    <t>Sarah Hill</t>
  </si>
  <si>
    <t>(803) 958-4996</t>
  </si>
  <si>
    <t>9142 Harden St, Columbia, SC 29210</t>
  </si>
  <si>
    <t>Dorothy Bennett</t>
  </si>
  <si>
    <t>(803) 614-4022</t>
  </si>
  <si>
    <t>S0076</t>
  </si>
  <si>
    <t>Stephanie Brown</t>
  </si>
  <si>
    <t>(803) 701-9646</t>
  </si>
  <si>
    <t>stephaniebrown41@icloud.com</t>
  </si>
  <si>
    <t>Jasmine Rodriguez</t>
  </si>
  <si>
    <t>(803) 597-7431</t>
  </si>
  <si>
    <t>5800 Lady St, Columbia, SC 29229</t>
  </si>
  <si>
    <t>Justin White</t>
  </si>
  <si>
    <t>(803) 829-2388</t>
  </si>
  <si>
    <t>S0077</t>
  </si>
  <si>
    <t>Jessica Walker</t>
  </si>
  <si>
    <t>(803) 209-8939</t>
  </si>
  <si>
    <t>jessica.walker25@hotmail.com</t>
  </si>
  <si>
    <t>Elizabeth Walker</t>
  </si>
  <si>
    <t>(803) 775-9281</t>
  </si>
  <si>
    <t>6803 Huger St, Columbia, SC 29212</t>
  </si>
  <si>
    <t>Aaron Perez</t>
  </si>
  <si>
    <t>(803) 284-1505</t>
  </si>
  <si>
    <t>S0078</t>
  </si>
  <si>
    <t>Kenneth Jones</t>
  </si>
  <si>
    <t>(803) 936-8231</t>
  </si>
  <si>
    <t>kennethjones28@hotmail.com</t>
  </si>
  <si>
    <t>Ashley Jones</t>
  </si>
  <si>
    <t>(803) 304-5055</t>
  </si>
  <si>
    <t>628 Maple St, Columbia, SC 29203</t>
  </si>
  <si>
    <t>Joshua Patterson</t>
  </si>
  <si>
    <t>(803) 994-4882</t>
  </si>
  <si>
    <t>S0079</t>
  </si>
  <si>
    <t>Andrea Brooks</t>
  </si>
  <si>
    <t>(803) 968-7743</t>
  </si>
  <si>
    <t>andrea.brooks36@yahoo.com</t>
  </si>
  <si>
    <t>Aaron Brooks</t>
  </si>
  <si>
    <t>(803) 918-3174</t>
  </si>
  <si>
    <t>2496 Pendleton St, Columbia, SC 29250</t>
  </si>
  <si>
    <t>Brian Hill</t>
  </si>
  <si>
    <t>(803) 345-5402</t>
  </si>
  <si>
    <t>S0080</t>
  </si>
  <si>
    <t>Sharon Martinez</t>
  </si>
  <si>
    <t>(803) 264-9756</t>
  </si>
  <si>
    <t>sharon_martinez28@hotmail.com</t>
  </si>
  <si>
    <t>Betty Martinez</t>
  </si>
  <si>
    <t>(803) 416-9105</t>
  </si>
  <si>
    <t>5389 Trenholm Rd, Columbia, SC 29229</t>
  </si>
  <si>
    <t>Elijah Lopez</t>
  </si>
  <si>
    <t>(803) 696-6631</t>
  </si>
  <si>
    <t>S0081</t>
  </si>
  <si>
    <t>Robert Gonzalez</t>
  </si>
  <si>
    <t>(803) 864-3711</t>
  </si>
  <si>
    <t>robert.gonzalez51@outlook.com</t>
  </si>
  <si>
    <t>Elizabeth Gonzalez</t>
  </si>
  <si>
    <t>(803) 943-4836</t>
  </si>
  <si>
    <t>1594 Two Notch Rd Apt 245, Columbia, SC 29203</t>
  </si>
  <si>
    <t>Darius Flores</t>
  </si>
  <si>
    <t>(803) 431-9510</t>
  </si>
  <si>
    <t>S0082</t>
  </si>
  <si>
    <t>James Hall</t>
  </si>
  <si>
    <t>(803) 346-2120</t>
  </si>
  <si>
    <t>jameshall73@gmail.com</t>
  </si>
  <si>
    <t>Mark Hall</t>
  </si>
  <si>
    <t>(803) 824-3688</t>
  </si>
  <si>
    <t>5853 Greene St, Columbia, SC 29204</t>
  </si>
  <si>
    <t>Sarah Roberts</t>
  </si>
  <si>
    <t>(803) 830-8248</t>
  </si>
  <si>
    <t>S0083</t>
  </si>
  <si>
    <t>Richard Moore</t>
  </si>
  <si>
    <t>(803) 502-1894</t>
  </si>
  <si>
    <t>richard.moore64@hotmail.com</t>
  </si>
  <si>
    <t>Angela Moore</t>
  </si>
  <si>
    <t>(803) 315-4949</t>
  </si>
  <si>
    <t>9830 Forest Dr, Columbia, SC 29201</t>
  </si>
  <si>
    <t>Grace Brown</t>
  </si>
  <si>
    <t>(803) 335-7337</t>
  </si>
  <si>
    <t>S0084</t>
  </si>
  <si>
    <t>Melissa Patterson</t>
  </si>
  <si>
    <t>(803) 517-2294</t>
  </si>
  <si>
    <t>melissapatterson27@yahoo.com</t>
  </si>
  <si>
    <t>Mary Patterson</t>
  </si>
  <si>
    <t>(803) 749-6353</t>
  </si>
  <si>
    <t>9708 Forest Dr, Columbia, SC 29210</t>
  </si>
  <si>
    <t>Laura Jenkins</t>
  </si>
  <si>
    <t>(803) 259-5005</t>
  </si>
  <si>
    <t>S0085</t>
  </si>
  <si>
    <t>Jessica Reed</t>
  </si>
  <si>
    <t>(803) 999-5403</t>
  </si>
  <si>
    <t>jessicareed16@gmail.com</t>
  </si>
  <si>
    <t>Jasmine Reed</t>
  </si>
  <si>
    <t>(803) 543-8034</t>
  </si>
  <si>
    <t>8682 Forest Dr, Columbia, SC 29229</t>
  </si>
  <si>
    <t>Daniel Richardson</t>
  </si>
  <si>
    <t>(803) 708-8457</t>
  </si>
  <si>
    <t>S0086</t>
  </si>
  <si>
    <t>Eric Barnes</t>
  </si>
  <si>
    <t>(803) 236-7870</t>
  </si>
  <si>
    <t>eric.barnes42@yahoo.com</t>
  </si>
  <si>
    <t>Gary Barnes</t>
  </si>
  <si>
    <t>(803) 626-6241</t>
  </si>
  <si>
    <t>1376 Shop Rd, Columbia, SC 29223</t>
  </si>
  <si>
    <t>Robert Johnson</t>
  </si>
  <si>
    <t>(803) 383-4656</t>
  </si>
  <si>
    <t>S0087</t>
  </si>
  <si>
    <t>Edward Rodriguez</t>
  </si>
  <si>
    <t>(803) 978-5016</t>
  </si>
  <si>
    <t>edward.rodriguez1@hotmail.com</t>
  </si>
  <si>
    <t>Nathan Rodriguez</t>
  </si>
  <si>
    <t>(803) 224-4817</t>
  </si>
  <si>
    <t>257 Calhoun St Apt 337, Columbia, SC 29210</t>
  </si>
  <si>
    <t>Sofia Young</t>
  </si>
  <si>
    <t>(803) 306-4361</t>
  </si>
  <si>
    <t>S0088</t>
  </si>
  <si>
    <t>Jeffrey Cooper</t>
  </si>
  <si>
    <t>(803) 806-2020</t>
  </si>
  <si>
    <t>jeffrey_cooper85@yahoo.com</t>
  </si>
  <si>
    <t>Kimberly Cooper</t>
  </si>
  <si>
    <t>(803) 442-5778</t>
  </si>
  <si>
    <t>5261 Heyward St, Columbia, SC 29209</t>
  </si>
  <si>
    <t>Cynthia Hernandez</t>
  </si>
  <si>
    <t>(803) 478-4827</t>
  </si>
  <si>
    <t>S0089</t>
  </si>
  <si>
    <t>Thomas Wilson</t>
  </si>
  <si>
    <t>(803) 420-6370</t>
  </si>
  <si>
    <t>thomas.wilson12@yahoo.com</t>
  </si>
  <si>
    <t>Maria Wilson</t>
  </si>
  <si>
    <t>(803) 564-7492</t>
  </si>
  <si>
    <t>4996 Decker Blvd, Columbia, SC 29204</t>
  </si>
  <si>
    <t>Cynthia King</t>
  </si>
  <si>
    <t>(803) 663-5093</t>
  </si>
  <si>
    <t>S0090</t>
  </si>
  <si>
    <t>Thomas Thomas</t>
  </si>
  <si>
    <t>(803) 539-3007</t>
  </si>
  <si>
    <t>thomas.thomas60@gmail.com</t>
  </si>
  <si>
    <t>Deborah Thomas</t>
  </si>
  <si>
    <t>(803) 372-8096</t>
  </si>
  <si>
    <t>8228 Assembly St, Columbia, SC 29210</t>
  </si>
  <si>
    <t>Michael Rodriguez</t>
  </si>
  <si>
    <t>(803) 419-4066</t>
  </si>
  <si>
    <t>S0091</t>
  </si>
  <si>
    <t>Karen Jones</t>
  </si>
  <si>
    <t>(803) 691-9921</t>
  </si>
  <si>
    <t>karen_jones45@icloud.com</t>
  </si>
  <si>
    <t>Aaron Jones</t>
  </si>
  <si>
    <t>(803) 714-6269</t>
  </si>
  <si>
    <t>4530 Rosewood Dr Apt 306, Columbia, SC 29205</t>
  </si>
  <si>
    <t>Betty Simmons</t>
  </si>
  <si>
    <t>(803) 259-8728</t>
  </si>
  <si>
    <t>S0092</t>
  </si>
  <si>
    <t>Daniel Gonzalez</t>
  </si>
  <si>
    <t>(803) 805-1462</t>
  </si>
  <si>
    <t>danielgonzalez90@outlook.com</t>
  </si>
  <si>
    <t>Jacob Gonzalez</t>
  </si>
  <si>
    <t>(803) 781-3328</t>
  </si>
  <si>
    <t>8164 Adger Rd, Columbia, SC 29212</t>
  </si>
  <si>
    <t>Dorothy Thompson</t>
  </si>
  <si>
    <t>(803) 257-4811</t>
  </si>
  <si>
    <t>S0093</t>
  </si>
  <si>
    <t>Stephen Gray</t>
  </si>
  <si>
    <t>(803) 605-2655</t>
  </si>
  <si>
    <t>stephen_gray39@outlook.com</t>
  </si>
  <si>
    <t>Darius Gray</t>
  </si>
  <si>
    <t>(803) 339-3580</t>
  </si>
  <si>
    <t>8082 Pendleton St Apt 496, Columbia, SC 29223</t>
  </si>
  <si>
    <t>Nathan Jackson</t>
  </si>
  <si>
    <t>(803) 565-4657</t>
  </si>
  <si>
    <t>S0094</t>
  </si>
  <si>
    <t>Jason Green</t>
  </si>
  <si>
    <t>(803) 708-3304</t>
  </si>
  <si>
    <t>jason_green96@gmail.com</t>
  </si>
  <si>
    <t>Maria Jones</t>
  </si>
  <si>
    <t>(803) 443-6682</t>
  </si>
  <si>
    <t>2850 Garners Ferry Rd, Columbia, SC 29250</t>
  </si>
  <si>
    <t>Zachary Adams</t>
  </si>
  <si>
    <t>(803) 657-1186</t>
  </si>
  <si>
    <t>S0095</t>
  </si>
  <si>
    <t>Devon Rodriguez</t>
  </si>
  <si>
    <t>(803) 662-2207</t>
  </si>
  <si>
    <t>devon.rodriguez38@gmail.com</t>
  </si>
  <si>
    <t>Jennifer Rodriguez</t>
  </si>
  <si>
    <t>(803) 526-5278</t>
  </si>
  <si>
    <t>1315 Calhoun St Apt 193, Columbia, SC 29204</t>
  </si>
  <si>
    <t>Dorothy Patterson</t>
  </si>
  <si>
    <t>(803) 760-2525</t>
  </si>
  <si>
    <t>S0096</t>
  </si>
  <si>
    <t>Andrea Brown</t>
  </si>
  <si>
    <t>(803) 702-3516</t>
  </si>
  <si>
    <t>andrea.brown47@gmail.com</t>
  </si>
  <si>
    <t>Jason Brown</t>
  </si>
  <si>
    <t>(803) 637-2435</t>
  </si>
  <si>
    <t>9933 Gadsden St, Columbia, SC 29201</t>
  </si>
  <si>
    <t>Latoya Torres</t>
  </si>
  <si>
    <t>(803) 853-5781</t>
  </si>
  <si>
    <t>S0097</t>
  </si>
  <si>
    <t>Jessica Green</t>
  </si>
  <si>
    <t>(803) 883-2584</t>
  </si>
  <si>
    <t>jessica.green86@outlook.com</t>
  </si>
  <si>
    <t>Caleb Carter</t>
  </si>
  <si>
    <t>(803) 754-7782</t>
  </si>
  <si>
    <t>9170 Devine St, Columbia, SC 29223</t>
  </si>
  <si>
    <t>Jacob Garcia</t>
  </si>
  <si>
    <t>(803) 903-8779</t>
  </si>
  <si>
    <t>S0098</t>
  </si>
  <si>
    <t>Nicholas Flores</t>
  </si>
  <si>
    <t>(803) 899-8133</t>
  </si>
  <si>
    <t>nicholas.flores81@yahoo.com</t>
  </si>
  <si>
    <t>Kenneth Flores</t>
  </si>
  <si>
    <t>(803) 809-5225</t>
  </si>
  <si>
    <t>1197 Garners Ferry Rd, Columbia, SC 29210</t>
  </si>
  <si>
    <t>Nancy Perez</t>
  </si>
  <si>
    <t>(803) 482-9514</t>
  </si>
  <si>
    <t>S0099</t>
  </si>
  <si>
    <t>Devon Foster</t>
  </si>
  <si>
    <t>(803) 376-5512</t>
  </si>
  <si>
    <t>devon_foster19@icloud.com</t>
  </si>
  <si>
    <t>Mark Foster</t>
  </si>
  <si>
    <t>(803) 823-7581</t>
  </si>
  <si>
    <t>6584 Calhoun St, Columbia, SC 29201</t>
  </si>
  <si>
    <t>Kenneth Powell</t>
  </si>
  <si>
    <t>(803) 475-7102</t>
  </si>
  <si>
    <t>S0100</t>
  </si>
  <si>
    <t>Michelle Scott</t>
  </si>
  <si>
    <t>(803) 977-9462</t>
  </si>
  <si>
    <t>michelle_scott8@icloud.com</t>
  </si>
  <si>
    <t>Grace Wright</t>
  </si>
  <si>
    <t>(803) 362-2075</t>
  </si>
  <si>
    <t>8403 Heyward St Apt 436, Columbia, SC 29223</t>
  </si>
  <si>
    <t>Aaliyah Lopez</t>
  </si>
  <si>
    <t>(803) 229-3846</t>
  </si>
  <si>
    <t>S0101</t>
  </si>
  <si>
    <t>John Young</t>
  </si>
  <si>
    <t>(803) 464-2480</t>
  </si>
  <si>
    <t>john_young4@hotmail.com</t>
  </si>
  <si>
    <t>Steven Young</t>
  </si>
  <si>
    <t>(803) 250-3669</t>
  </si>
  <si>
    <t>3726 Millwood Ave, Columbia, SC 29206</t>
  </si>
  <si>
    <t>Ronald Cooper</t>
  </si>
  <si>
    <t>(803) 725-1328</t>
  </si>
  <si>
    <t>S0102</t>
  </si>
  <si>
    <t>Nicholas Taylor</t>
  </si>
  <si>
    <t>(803) 838-7506</t>
  </si>
  <si>
    <t>nicholastaylor14@gmail.com</t>
  </si>
  <si>
    <t>Jasmine Taylor</t>
  </si>
  <si>
    <t>(803) 723-7131</t>
  </si>
  <si>
    <t>4990 Two Notch Rd, Columbia, SC 29209</t>
  </si>
  <si>
    <t>Deborah Rivera</t>
  </si>
  <si>
    <t>(803) 483-5278</t>
  </si>
  <si>
    <t>S0103</t>
  </si>
  <si>
    <t>Betty Martin</t>
  </si>
  <si>
    <t>(803) 551-4643</t>
  </si>
  <si>
    <t>bettymartin69@hotmail.com</t>
  </si>
  <si>
    <t>Joshua Martin</t>
  </si>
  <si>
    <t>(803) 887-6873</t>
  </si>
  <si>
    <t>2885 Kilbourne Rd, Columbia, SC 29203</t>
  </si>
  <si>
    <t>Donna King</t>
  </si>
  <si>
    <t>(803) 958-5237</t>
  </si>
  <si>
    <t>S0104</t>
  </si>
  <si>
    <t>Andre Baker</t>
  </si>
  <si>
    <t>(803) 683-4187</t>
  </si>
  <si>
    <t>andrebaker16@hotmail.com</t>
  </si>
  <si>
    <t>Stephen Baker</t>
  </si>
  <si>
    <t>(803) 742-5888</t>
  </si>
  <si>
    <t>985 Sumter St Apt 103, Columbia, SC 29209</t>
  </si>
  <si>
    <t>Jessica Bennett</t>
  </si>
  <si>
    <t>(803) 668-3346</t>
  </si>
  <si>
    <t>S0105</t>
  </si>
  <si>
    <t>Elijah Hernandez</t>
  </si>
  <si>
    <t>(803) 746-4267</t>
  </si>
  <si>
    <t>elijahhernandez48@gmail.com</t>
  </si>
  <si>
    <t>Sofia Hernandez</t>
  </si>
  <si>
    <t>(803) 529-9700</t>
  </si>
  <si>
    <t>393 Gervais St, Columbia, SC 29205</t>
  </si>
  <si>
    <t>Eric Lopez</t>
  </si>
  <si>
    <t>(803) 519-3112</t>
  </si>
  <si>
    <t>S0106</t>
  </si>
  <si>
    <t>Lisa Rodriguez</t>
  </si>
  <si>
    <t>(803) 429-3149</t>
  </si>
  <si>
    <t>lisa.rodriguez94@gmail.com</t>
  </si>
  <si>
    <t>Joshua Rodriguez</t>
  </si>
  <si>
    <t>(803) 803-9267</t>
  </si>
  <si>
    <t>2117 Senate St, Columbia, SC 29201</t>
  </si>
  <si>
    <t>Dorothy Harris</t>
  </si>
  <si>
    <t>(803) 989-9761</t>
  </si>
  <si>
    <t>S0107</t>
  </si>
  <si>
    <t>Malik Wilson</t>
  </si>
  <si>
    <t>(803) 307-9381</t>
  </si>
  <si>
    <t>malikwilson80@gmail.com</t>
  </si>
  <si>
    <t>Jonathan Wilson</t>
  </si>
  <si>
    <t>(803) 489-2867</t>
  </si>
  <si>
    <t>8254 Blossom St, Columbia, SC 29206</t>
  </si>
  <si>
    <t>Mark Johnson</t>
  </si>
  <si>
    <t>(803) 406-6864</t>
  </si>
  <si>
    <t>S0108</t>
  </si>
  <si>
    <t>Lisa Garcia</t>
  </si>
  <si>
    <t>(803) 667-5850</t>
  </si>
  <si>
    <t>lisa_garcia60@gmail.com</t>
  </si>
  <si>
    <t>Donald Richardson</t>
  </si>
  <si>
    <t>(803) 302-3862</t>
  </si>
  <si>
    <t>4860 Senate St, Columbia, SC 29209</t>
  </si>
  <si>
    <t>William Ward</t>
  </si>
  <si>
    <t>(803) 297-1751</t>
  </si>
  <si>
    <t>S0109</t>
  </si>
  <si>
    <t>Malik Perez</t>
  </si>
  <si>
    <t>(803) 943-1960</t>
  </si>
  <si>
    <t>malik.perez14@hotmail.com</t>
  </si>
  <si>
    <t>Patricia Perez</t>
  </si>
  <si>
    <t>(803) 804-8908</t>
  </si>
  <si>
    <t>3069 Wheat St, Columbia, SC 29229</t>
  </si>
  <si>
    <t>Emily Washington</t>
  </si>
  <si>
    <t>(803) 694-8997</t>
  </si>
  <si>
    <t>S0110</t>
  </si>
  <si>
    <t>Sharon Garcia</t>
  </si>
  <si>
    <t>(803) 693-6664</t>
  </si>
  <si>
    <t>sharongarcia87@hotmail.com</t>
  </si>
  <si>
    <t>Dorothy Garcia</t>
  </si>
  <si>
    <t>(803) 352-1894</t>
  </si>
  <si>
    <t>2671 Lincoln St, Columbia, SC 29212</t>
  </si>
  <si>
    <t>Anna Foster</t>
  </si>
  <si>
    <t>(803) 276-9055</t>
  </si>
  <si>
    <t>S0111</t>
  </si>
  <si>
    <t>Emily Miller</t>
  </si>
  <si>
    <t>(803) 200-2489</t>
  </si>
  <si>
    <t>emilymiller80@outlook.com</t>
  </si>
  <si>
    <t>Jessica Miller</t>
  </si>
  <si>
    <t>(803) 720-4389</t>
  </si>
  <si>
    <t>5684 Senate St, Columbia, SC 29205</t>
  </si>
  <si>
    <t>Sharon Adams</t>
  </si>
  <si>
    <t>(803) 539-8751</t>
  </si>
  <si>
    <t>S0112</t>
  </si>
  <si>
    <t>(803) 938-7704</t>
  </si>
  <si>
    <t>andrea.bailey33@icloud.com</t>
  </si>
  <si>
    <t>Nathan Bailey</t>
  </si>
  <si>
    <t>(803) 400-4072</t>
  </si>
  <si>
    <t>6537 Greene St, Columbia, SC 29205</t>
  </si>
  <si>
    <t>Tamara Wilson</t>
  </si>
  <si>
    <t>(803) 310-7790</t>
  </si>
  <si>
    <t>S0113</t>
  </si>
  <si>
    <t>Elijah Bailey</t>
  </si>
  <si>
    <t>(803) 593-7859</t>
  </si>
  <si>
    <t>elijahbailey89@yahoo.com</t>
  </si>
  <si>
    <t>Barbara Gray</t>
  </si>
  <si>
    <t>(803) 480-7518</t>
  </si>
  <si>
    <t>4919 Maple St, Columbia, SC 29204</t>
  </si>
  <si>
    <t>Devon Thompson</t>
  </si>
  <si>
    <t>(803) 916-9393</t>
  </si>
  <si>
    <t>S0114</t>
  </si>
  <si>
    <t>Andrea Hughes</t>
  </si>
  <si>
    <t>(803) 691-7839</t>
  </si>
  <si>
    <t>andreahughes96@icloud.com</t>
  </si>
  <si>
    <t>(803) 492-7920</t>
  </si>
  <si>
    <t>8664 Two Notch Rd Apt 75, Columbia, SC 29201</t>
  </si>
  <si>
    <t>Jonathan Patterson</t>
  </si>
  <si>
    <t>(803) 404-5374</t>
  </si>
  <si>
    <t>S0115</t>
  </si>
  <si>
    <t>Kenneth Allen</t>
  </si>
  <si>
    <t>(803) 590-7349</t>
  </si>
  <si>
    <t>kenneth_allen88@outlook.com</t>
  </si>
  <si>
    <t>Jessica Allen</t>
  </si>
  <si>
    <t>(803) 765-1881</t>
  </si>
  <si>
    <t>4217 Blossom St, Columbia, SC 29212</t>
  </si>
  <si>
    <t>Caleb Butler</t>
  </si>
  <si>
    <t>(803) 848-7025</t>
  </si>
  <si>
    <t>S0116</t>
  </si>
  <si>
    <t>Elijah Harris</t>
  </si>
  <si>
    <t>(803) 926-3536</t>
  </si>
  <si>
    <t>elijah.harris20@outlook.com</t>
  </si>
  <si>
    <t>Isaiah Harris</t>
  </si>
  <si>
    <t>(803) 811-1833</t>
  </si>
  <si>
    <t>8137 Shop Rd, Columbia, SC 29203</t>
  </si>
  <si>
    <t>Pamela King</t>
  </si>
  <si>
    <t>(803) 738-4603</t>
  </si>
  <si>
    <t>S0117</t>
  </si>
  <si>
    <t>Jonathan Lee</t>
  </si>
  <si>
    <t>(803) 240-6258</t>
  </si>
  <si>
    <t>jonathan_lee15@hotmail.com</t>
  </si>
  <si>
    <t>Nathan Lee</t>
  </si>
  <si>
    <t>(803) 462-9851</t>
  </si>
  <si>
    <t>504 Waccamaw Ave, Columbia, SC 29209</t>
  </si>
  <si>
    <t>Pamela Johnson</t>
  </si>
  <si>
    <t>(803) 656-8975</t>
  </si>
  <si>
    <t>S0118</t>
  </si>
  <si>
    <t>Brian Ward</t>
  </si>
  <si>
    <t>(803) 862-2181</t>
  </si>
  <si>
    <t>brianward88@yahoo.com</t>
  </si>
  <si>
    <t>Grace Ward</t>
  </si>
  <si>
    <t>(803) 224-8523</t>
  </si>
  <si>
    <t>720 Garners Ferry Rd Apt 92, Columbia, SC 29206</t>
  </si>
  <si>
    <t>Susan Clark</t>
  </si>
  <si>
    <t>(803) 788-4729</t>
  </si>
  <si>
    <t>S0119</t>
  </si>
  <si>
    <t>Deborah Bailey</t>
  </si>
  <si>
    <t>(803) 648-7249</t>
  </si>
  <si>
    <t>deborah_bailey85@gmail.com</t>
  </si>
  <si>
    <t>Latoya Bailey</t>
  </si>
  <si>
    <t>(803) 685-3561</t>
  </si>
  <si>
    <t>2334 Heyward St, Columbia, SC 29223</t>
  </si>
  <si>
    <t>Devon Martinez</t>
  </si>
  <si>
    <t>(803) 505-7113</t>
  </si>
  <si>
    <t>S0120</t>
  </si>
  <si>
    <t>Aaron Butler</t>
  </si>
  <si>
    <t>(803) 831-5140</t>
  </si>
  <si>
    <t>aaron.butler15@yahoo.com</t>
  </si>
  <si>
    <t>Andrea Butler</t>
  </si>
  <si>
    <t>(803) 887-1891</t>
  </si>
  <si>
    <t>9105 Forest Dr, Columbia, SC 29203</t>
  </si>
  <si>
    <t>Margaret Bryant</t>
  </si>
  <si>
    <t>(803) 402-8982</t>
  </si>
  <si>
    <t>S0121</t>
  </si>
  <si>
    <t>Sarah Walker</t>
  </si>
  <si>
    <t>(803) 568-3200</t>
  </si>
  <si>
    <t>sarahwalker94@outlook.com</t>
  </si>
  <si>
    <t>Deborah Walker</t>
  </si>
  <si>
    <t>(803) 691-8583</t>
  </si>
  <si>
    <t>5977 Pickens St, Columbia, SC 29203</t>
  </si>
  <si>
    <t>Carol Brooks</t>
  </si>
  <si>
    <t>(803) 283-5597</t>
  </si>
  <si>
    <t>S0122</t>
  </si>
  <si>
    <t>Justin Sanchez</t>
  </si>
  <si>
    <t>(803) 352-6993</t>
  </si>
  <si>
    <t>justin_sanchez29@icloud.com</t>
  </si>
  <si>
    <t>John Jenkins</t>
  </si>
  <si>
    <t>(803) 950-5767</t>
  </si>
  <si>
    <t>7713 Lincoln St, Columbia, SC 29210</t>
  </si>
  <si>
    <t>Robert Hughes</t>
  </si>
  <si>
    <t>(803) 210-4913</t>
  </si>
  <si>
    <t>S0123</t>
  </si>
  <si>
    <t>Isaiah Ward</t>
  </si>
  <si>
    <t>(803) 597-8695</t>
  </si>
  <si>
    <t>isaiah_ward6@gmail.com</t>
  </si>
  <si>
    <t>Nancy Garcia</t>
  </si>
  <si>
    <t>(803) 864-6309</t>
  </si>
  <si>
    <t>8642 Parklane Rd, Columbia, SC 29206</t>
  </si>
  <si>
    <t>Isaiah Cooper</t>
  </si>
  <si>
    <t>(803) 783-3848</t>
  </si>
  <si>
    <t>S0124</t>
  </si>
  <si>
    <t>Melissa Martinez</t>
  </si>
  <si>
    <t>(803) 361-6934</t>
  </si>
  <si>
    <t>melissamartinez92@gmail.com</t>
  </si>
  <si>
    <t>Laura Martinez</t>
  </si>
  <si>
    <t>(803) 876-4773</t>
  </si>
  <si>
    <t>5510 Broad River Rd, Columbia, SC 29212</t>
  </si>
  <si>
    <t>Jacob Perez</t>
  </si>
  <si>
    <t>(803) 804-3641</t>
  </si>
  <si>
    <t>S0125</t>
  </si>
  <si>
    <t>Patricia Young</t>
  </si>
  <si>
    <t>(803) 287-4548</t>
  </si>
  <si>
    <t>patricia_young78@hotmail.com</t>
  </si>
  <si>
    <t>George Young</t>
  </si>
  <si>
    <t>(803) 693-3794</t>
  </si>
  <si>
    <t>6830 Farrow Rd Apt 299, Columbia, SC 29204</t>
  </si>
  <si>
    <t>Stephen Jenkins</t>
  </si>
  <si>
    <t>(803) 470-3747</t>
  </si>
  <si>
    <t>S0126</t>
  </si>
  <si>
    <t>Cynthia Rodriguez</t>
  </si>
  <si>
    <t>(803) 744-9246</t>
  </si>
  <si>
    <t>cynthia.rodriguez12@hotmail.com</t>
  </si>
  <si>
    <t>Ebony Rodriguez</t>
  </si>
  <si>
    <t>(803) 875-3135</t>
  </si>
  <si>
    <t>7169 Waccamaw Ave, Columbia, SC 29201</t>
  </si>
  <si>
    <t>Zachary Gonzalez</t>
  </si>
  <si>
    <t>(803) 639-4759</t>
  </si>
  <si>
    <t>S0127</t>
  </si>
  <si>
    <t>Grace Roberts</t>
  </si>
  <si>
    <t>(803) 410-6175</t>
  </si>
  <si>
    <t>grace_roberts47@gmail.com</t>
  </si>
  <si>
    <t>Daniel Roberts</t>
  </si>
  <si>
    <t>(803) 358-7980</t>
  </si>
  <si>
    <t>4381 Adger Rd, Columbia, SC 29209</t>
  </si>
  <si>
    <t>Kimberly Harris</t>
  </si>
  <si>
    <t>(803) 896-7511</t>
  </si>
  <si>
    <t>S0128</t>
  </si>
  <si>
    <t>Pamela Butler</t>
  </si>
  <si>
    <t>(803) 610-6544</t>
  </si>
  <si>
    <t>pamelabutler79@gmail.com</t>
  </si>
  <si>
    <t>Mary Butler</t>
  </si>
  <si>
    <t>(803) 364-7375</t>
  </si>
  <si>
    <t>1592 Sumter St, Columbia, SC 29229</t>
  </si>
  <si>
    <t>Caleb Robinson</t>
  </si>
  <si>
    <t>(803) 265-5310</t>
  </si>
  <si>
    <t>S0129</t>
  </si>
  <si>
    <t>Zachary Jones</t>
  </si>
  <si>
    <t>(803) 915-4795</t>
  </si>
  <si>
    <t>zacharyjones22@gmail.com</t>
  </si>
  <si>
    <t>Timothy Jones</t>
  </si>
  <si>
    <t>(803) 568-4919</t>
  </si>
  <si>
    <t>2679 Garners Ferry Rd, Columbia, SC 29210</t>
  </si>
  <si>
    <t>Mary Sanchez</t>
  </si>
  <si>
    <t>(803) 615-4281</t>
  </si>
  <si>
    <t>S0130</t>
  </si>
  <si>
    <t>William Hughes</t>
  </si>
  <si>
    <t>(803) 501-6570</t>
  </si>
  <si>
    <t>william.hughes66@outlook.com</t>
  </si>
  <si>
    <t>Jason Hughes</t>
  </si>
  <si>
    <t>(803) 750-5098</t>
  </si>
  <si>
    <t>6278 Shop Rd, Columbia, SC 29205</t>
  </si>
  <si>
    <t>Nicole Smith</t>
  </si>
  <si>
    <t>(803) 994-8517</t>
  </si>
  <si>
    <t>S0131</t>
  </si>
  <si>
    <t>Nicholas Anderson</t>
  </si>
  <si>
    <t>(803) 277-3924</t>
  </si>
  <si>
    <t>nicholas_anderson41@outlook.com</t>
  </si>
  <si>
    <t>Terrance Anderson</t>
  </si>
  <si>
    <t>(803) 423-5408</t>
  </si>
  <si>
    <t>3215 Huger St, Columbia, SC 29205</t>
  </si>
  <si>
    <t>Anna Powell</t>
  </si>
  <si>
    <t>(803) 471-4387</t>
  </si>
  <si>
    <t>S0132</t>
  </si>
  <si>
    <t>Marcus Campbell</t>
  </si>
  <si>
    <t>(803) 702-3996</t>
  </si>
  <si>
    <t>marcuscampbell36@hotmail.com</t>
  </si>
  <si>
    <t>Michelle Gray</t>
  </si>
  <si>
    <t>(803) 427-3101</t>
  </si>
  <si>
    <t>8713 Woodrow St, Columbia, SC 29223</t>
  </si>
  <si>
    <t>(803) 555-7450</t>
  </si>
  <si>
    <t>S0133</t>
  </si>
  <si>
    <t>Gary Thomas</t>
  </si>
  <si>
    <t>(803) 629-7099</t>
  </si>
  <si>
    <t>gary_thomas52@outlook.com</t>
  </si>
  <si>
    <t>Anthony Thomas</t>
  </si>
  <si>
    <t>(803) 661-3947</t>
  </si>
  <si>
    <t>9535 Millwood Ave, Columbia, SC 29206</t>
  </si>
  <si>
    <t>Nancy Hughes</t>
  </si>
  <si>
    <t>(803) 768-8081</t>
  </si>
  <si>
    <t>S0134</t>
  </si>
  <si>
    <t>Christopher Martin</t>
  </si>
  <si>
    <t>(803) 261-4530</t>
  </si>
  <si>
    <t>christopher_martin61@gmail.com</t>
  </si>
  <si>
    <t>Latoya Martin</t>
  </si>
  <si>
    <t>(803) 660-6483</t>
  </si>
  <si>
    <t>6014 Senate St, Columbia, SC 29206</t>
  </si>
  <si>
    <t>Michelle Allen</t>
  </si>
  <si>
    <t>(803) 621-2986</t>
  </si>
  <si>
    <t>S0135</t>
  </si>
  <si>
    <t>Henry Russell</t>
  </si>
  <si>
    <t>(803) 273-2296</t>
  </si>
  <si>
    <t>henry.russell44@yahoo.com</t>
  </si>
  <si>
    <t>Jessica Roberts</t>
  </si>
  <si>
    <t>(803) 521-6191</t>
  </si>
  <si>
    <t>4482 Farrow Rd, Columbia, SC 29206</t>
  </si>
  <si>
    <t>Cynthia Jackson</t>
  </si>
  <si>
    <t>(803) 999-6950</t>
  </si>
  <si>
    <t>S0136</t>
  </si>
  <si>
    <t>Rebecca Perez</t>
  </si>
  <si>
    <t>(803) 989-7504</t>
  </si>
  <si>
    <t>rebeccaperez98@gmail.com</t>
  </si>
  <si>
    <t>Andrea Perez</t>
  </si>
  <si>
    <t>(803) 306-5300</t>
  </si>
  <si>
    <t>1481 Wheat St, Columbia, SC 29205</t>
  </si>
  <si>
    <t>Edward Wilson</t>
  </si>
  <si>
    <t>(803) 653-3071</t>
  </si>
  <si>
    <t>S0137</t>
  </si>
  <si>
    <t>Michael Jones</t>
  </si>
  <si>
    <t>(803) 555-8891</t>
  </si>
  <si>
    <t>michaeljones30@gmail.com</t>
  </si>
  <si>
    <t>Susan Jones</t>
  </si>
  <si>
    <t>(803) 652-6044</t>
  </si>
  <si>
    <t>6853 Decker Blvd Apt 6, Columbia, SC 29201</t>
  </si>
  <si>
    <t>Nathan Reed</t>
  </si>
  <si>
    <t>(803) 552-5698</t>
  </si>
  <si>
    <t>S0138</t>
  </si>
  <si>
    <t>Devon Cooper</t>
  </si>
  <si>
    <t>(803) 587-4614</t>
  </si>
  <si>
    <t>devon_cooper11@hotmail.com</t>
  </si>
  <si>
    <t>Carol Cooper</t>
  </si>
  <si>
    <t>(803) 840-4924</t>
  </si>
  <si>
    <t>4764 Adger Rd, Columbia, SC 29210</t>
  </si>
  <si>
    <t>Pamela Bell</t>
  </si>
  <si>
    <t>(803) 386-3238</t>
  </si>
  <si>
    <t>S0139</t>
  </si>
  <si>
    <t>Imani Bailey</t>
  </si>
  <si>
    <t>(803) 710-7084</t>
  </si>
  <si>
    <t>imani_bailey90@gmail.com</t>
  </si>
  <si>
    <t>Mark Bailey</t>
  </si>
  <si>
    <t>(803) 538-2314</t>
  </si>
  <si>
    <t>1018 Parklane Rd, Columbia, SC 29203</t>
  </si>
  <si>
    <t>Jamal Murphy</t>
  </si>
  <si>
    <t>(803) 385-4148</t>
  </si>
  <si>
    <t>S0140</t>
  </si>
  <si>
    <t>Deborah Johnson</t>
  </si>
  <si>
    <t>(803) 844-1691</t>
  </si>
  <si>
    <t>deborahjohnson71@icloud.com</t>
  </si>
  <si>
    <t>Sarah Johnson</t>
  </si>
  <si>
    <t>(803) 325-5150</t>
  </si>
  <si>
    <t>4995 Blossom St, Columbia, SC 29201</t>
  </si>
  <si>
    <t>Stephen Clark</t>
  </si>
  <si>
    <t>(803) 315-4866</t>
  </si>
  <si>
    <t>S0141</t>
  </si>
  <si>
    <t>Mary Perez</t>
  </si>
  <si>
    <t>(803) 261-1979</t>
  </si>
  <si>
    <t>mary_perez83@yahoo.com</t>
  </si>
  <si>
    <t>Aaliyah Perez</t>
  </si>
  <si>
    <t>(803) 918-9787</t>
  </si>
  <si>
    <t>2161 Huger St, Columbia, SC 29223</t>
  </si>
  <si>
    <t>Ronald Lopez</t>
  </si>
  <si>
    <t>(803) 649-4161</t>
  </si>
  <si>
    <t>S0142</t>
  </si>
  <si>
    <t>Dorothy Moore</t>
  </si>
  <si>
    <t>(803) 270-9702</t>
  </si>
  <si>
    <t>dorothy.moore58@outlook.com</t>
  </si>
  <si>
    <t>Ronald Moore</t>
  </si>
  <si>
    <t>(803) 469-9873</t>
  </si>
  <si>
    <t>7539 Gervais St, Columbia, SC 29223</t>
  </si>
  <si>
    <t>Olivia Cook</t>
  </si>
  <si>
    <t>(803) 219-6965</t>
  </si>
  <si>
    <t>S0143</t>
  </si>
  <si>
    <t>Brian Rodriguez</t>
  </si>
  <si>
    <t>(803) 697-4139</t>
  </si>
  <si>
    <t>brian.rodriguez5@icloud.com</t>
  </si>
  <si>
    <t>Darius Rodriguez</t>
  </si>
  <si>
    <t>(803) 857-7366</t>
  </si>
  <si>
    <t>8715 Bluff Rd, Columbia, SC 29209</t>
  </si>
  <si>
    <t>Jessica Gonzalez</t>
  </si>
  <si>
    <t>(803) 935-2161</t>
  </si>
  <si>
    <t>S0144</t>
  </si>
  <si>
    <t>Darius Cooper</t>
  </si>
  <si>
    <t>(803) 421-9511</t>
  </si>
  <si>
    <t>darius.cooper13@yahoo.com</t>
  </si>
  <si>
    <t>Caleb Cooper</t>
  </si>
  <si>
    <t>(803) 744-7313</t>
  </si>
  <si>
    <t>3264 Waccamaw Ave, Columbia, SC 29229</t>
  </si>
  <si>
    <t>Marcus Wright</t>
  </si>
  <si>
    <t>(803) 771-7802</t>
  </si>
  <si>
    <t>S0145</t>
  </si>
  <si>
    <t>Destiny Reed</t>
  </si>
  <si>
    <t>(803) 823-4943</t>
  </si>
  <si>
    <t>destinyreed70@yahoo.com</t>
  </si>
  <si>
    <t>Donna Murphy</t>
  </si>
  <si>
    <t>(803) 584-5162</t>
  </si>
  <si>
    <t>7512 Maple St, Columbia, SC 29201</t>
  </si>
  <si>
    <t>Carol Hughes</t>
  </si>
  <si>
    <t>(803) 491-1267</t>
  </si>
  <si>
    <t>S0146</t>
  </si>
  <si>
    <t>Mary Flores</t>
  </si>
  <si>
    <t>(803) 455-4817</t>
  </si>
  <si>
    <t>mary_flores39@gmail.com</t>
  </si>
  <si>
    <t>Ashley Flores</t>
  </si>
  <si>
    <t>(803) 784-7550</t>
  </si>
  <si>
    <t>1364 Pendleton St, Columbia, SC 29204</t>
  </si>
  <si>
    <t>Richard Jones</t>
  </si>
  <si>
    <t>(803) 297-5921</t>
  </si>
  <si>
    <t>S0147</t>
  </si>
  <si>
    <t>Barbara Davis</t>
  </si>
  <si>
    <t>(803) 356-1827</t>
  </si>
  <si>
    <t>barbaradavis94@hotmail.com</t>
  </si>
  <si>
    <t>Maria Davis</t>
  </si>
  <si>
    <t>(803) 656-9269</t>
  </si>
  <si>
    <t>3738 Woodrow St, Columbia, SC 29210</t>
  </si>
  <si>
    <t>Terrance Roberts</t>
  </si>
  <si>
    <t>(803) 544-2352</t>
  </si>
  <si>
    <t>S0148</t>
  </si>
  <si>
    <t>Aaron Jenkins</t>
  </si>
  <si>
    <t>(803) 789-2467</t>
  </si>
  <si>
    <t>aaron.jenkins86@hotmail.com</t>
  </si>
  <si>
    <t>Betty Jenkins</t>
  </si>
  <si>
    <t>(803) 633-6984</t>
  </si>
  <si>
    <t>3220 Pendleton St, Columbia, SC 29250</t>
  </si>
  <si>
    <t>Aaron Simmons</t>
  </si>
  <si>
    <t>(803) 373-6729</t>
  </si>
  <si>
    <t>S0149</t>
  </si>
  <si>
    <t>Imani Jackson</t>
  </si>
  <si>
    <t>(803) 416-4339</t>
  </si>
  <si>
    <t>imanijackson67@outlook.com</t>
  </si>
  <si>
    <t>Richard Jackson</t>
  </si>
  <si>
    <t>(803) 761-8913</t>
  </si>
  <si>
    <t>401 Wheat St, Columbia, SC 29250</t>
  </si>
  <si>
    <t>Kenneth Johnson</t>
  </si>
  <si>
    <t>(803) 461-3790</t>
  </si>
  <si>
    <t>S0150</t>
  </si>
  <si>
    <t>Devon Wright</t>
  </si>
  <si>
    <t>(803) 926-2631</t>
  </si>
  <si>
    <t>devon_wright63@icloud.com</t>
  </si>
  <si>
    <t>Brenda Wright</t>
  </si>
  <si>
    <t>(803) 744-2442</t>
  </si>
  <si>
    <t>3358 Lincoln St, Columbia, SC 29223</t>
  </si>
  <si>
    <t>Michael Hill</t>
  </si>
  <si>
    <t>(803) 240-5053</t>
  </si>
  <si>
    <t>S0151</t>
  </si>
  <si>
    <t>Amanda Cooper</t>
  </si>
  <si>
    <t>(803) 355-6599</t>
  </si>
  <si>
    <t>amanda_cooper85@yahoo.com</t>
  </si>
  <si>
    <t>Sandra Cooper</t>
  </si>
  <si>
    <t>(803) 289-7262</t>
  </si>
  <si>
    <t>6937 Beltline Blvd, Columbia, SC 29210</t>
  </si>
  <si>
    <t>Terrance Allen</t>
  </si>
  <si>
    <t>(803) 537-8359</t>
  </si>
  <si>
    <t>S0152</t>
  </si>
  <si>
    <t>Darius Moore</t>
  </si>
  <si>
    <t>(803) 321-4016</t>
  </si>
  <si>
    <t>darius_moore19@gmail.com</t>
  </si>
  <si>
    <t>Joshua Moore</t>
  </si>
  <si>
    <t>(803) 983-6221</t>
  </si>
  <si>
    <t>6837 Pickens St, Columbia, SC 29250</t>
  </si>
  <si>
    <t>Darius Barnes</t>
  </si>
  <si>
    <t>(803) 355-4079</t>
  </si>
  <si>
    <t>S0153</t>
  </si>
  <si>
    <t>Michael Wright</t>
  </si>
  <si>
    <t>(803) 233-7694</t>
  </si>
  <si>
    <t>michael.wright35@hotmail.com</t>
  </si>
  <si>
    <t>Aaliyah Wright</t>
  </si>
  <si>
    <t>(803) 427-4323</t>
  </si>
  <si>
    <t>1183 Rosewood Dr, Columbia, SC 29212</t>
  </si>
  <si>
    <t>Jonathan Bennett</t>
  </si>
  <si>
    <t>(803) 701-6323</t>
  </si>
  <si>
    <t>S0154</t>
  </si>
  <si>
    <t>Ryan Jenkins</t>
  </si>
  <si>
    <t>(803) 731-9812</t>
  </si>
  <si>
    <t>ryan_jenkins95@gmail.com</t>
  </si>
  <si>
    <t>Andrea Jenkins</t>
  </si>
  <si>
    <t>(803) 771-7347</t>
  </si>
  <si>
    <t>3210 Trenholm Rd, Columbia, SC 29206</t>
  </si>
  <si>
    <t>Stephen Wilson</t>
  </si>
  <si>
    <t>(803) 672-3727</t>
  </si>
  <si>
    <t>S0155</t>
  </si>
  <si>
    <t>(803) 292-5097</t>
  </si>
  <si>
    <t>devon_foster89@yahoo.com</t>
  </si>
  <si>
    <t>Deborah Patterson</t>
  </si>
  <si>
    <t>(803) 935-3024</t>
  </si>
  <si>
    <t>1970 Maple St, Columbia, SC 29203</t>
  </si>
  <si>
    <t>Edward Bryant</t>
  </si>
  <si>
    <t>(803) 944-9383</t>
  </si>
  <si>
    <t>S0156</t>
  </si>
  <si>
    <t>(803) 334-4323</t>
  </si>
  <si>
    <t>jason.hughes80@outlook.com</t>
  </si>
  <si>
    <t>Maria Hughes</t>
  </si>
  <si>
    <t>(803) 212-8514</t>
  </si>
  <si>
    <t>8269 Adger Rd, Columbia, SC 29229</t>
  </si>
  <si>
    <t>Michelle Green</t>
  </si>
  <si>
    <t>(803) 443-4553</t>
  </si>
  <si>
    <t>S0157</t>
  </si>
  <si>
    <t>Cynthia Bryant</t>
  </si>
  <si>
    <t>(803) 250-2784</t>
  </si>
  <si>
    <t>cynthia_bryant23@yahoo.com</t>
  </si>
  <si>
    <t>Jeffrey Bryant</t>
  </si>
  <si>
    <t>(803) 888-5659</t>
  </si>
  <si>
    <t>7560 Bluff Rd, Columbia, SC 29201</t>
  </si>
  <si>
    <t>John Rivera</t>
  </si>
  <si>
    <t>(803) 530-7038</t>
  </si>
  <si>
    <t>S0158</t>
  </si>
  <si>
    <t>Isaiah Brooks</t>
  </si>
  <si>
    <t>(803) 289-8924</t>
  </si>
  <si>
    <t>isaiahbrooks89@icloud.com</t>
  </si>
  <si>
    <t>Emily Brooks</t>
  </si>
  <si>
    <t>(803) 923-5705</t>
  </si>
  <si>
    <t>5285 Decker Blvd, Columbia, SC 29229</t>
  </si>
  <si>
    <t>Devon Clark</t>
  </si>
  <si>
    <t>(803) 829-9132</t>
  </si>
  <si>
    <t>S0159</t>
  </si>
  <si>
    <t>Amy White</t>
  </si>
  <si>
    <t>(803) 488-5168</t>
  </si>
  <si>
    <t>amy.white40@outlook.com</t>
  </si>
  <si>
    <t>Kathleen White</t>
  </si>
  <si>
    <t>(803) 718-6307</t>
  </si>
  <si>
    <t>1965 Calhoun St, Columbia, SC 29229</t>
  </si>
  <si>
    <t>Marcus Howard</t>
  </si>
  <si>
    <t>(803) 379-4178</t>
  </si>
  <si>
    <t>S0160</t>
  </si>
  <si>
    <t>Destiny Gray</t>
  </si>
  <si>
    <t>(803) 748-1306</t>
  </si>
  <si>
    <t>destiny.gray74@outlook.com</t>
  </si>
  <si>
    <t>Malik Gray</t>
  </si>
  <si>
    <t>(803) 562-2084</t>
  </si>
  <si>
    <t>4695 Assembly St, Columbia, SC 29210</t>
  </si>
  <si>
    <t>Sofia Davis</t>
  </si>
  <si>
    <t>(803) 369-7382</t>
  </si>
  <si>
    <t>S0161</t>
  </si>
  <si>
    <t>Isaiah Green</t>
  </si>
  <si>
    <t>(803) 712-3524</t>
  </si>
  <si>
    <t>isaiah.green44@hotmail.com</t>
  </si>
  <si>
    <t>Zachary Green</t>
  </si>
  <si>
    <t>(803) 950-9579</t>
  </si>
  <si>
    <t>5463 Sumter St, Columbia, SC 29203</t>
  </si>
  <si>
    <t>Nancy Anderson</t>
  </si>
  <si>
    <t>(803) 892-3174</t>
  </si>
  <si>
    <t>S0162</t>
  </si>
  <si>
    <t>Gary Washington</t>
  </si>
  <si>
    <t>(803) 854-4438</t>
  </si>
  <si>
    <t>gary_washington26@yahoo.com</t>
  </si>
  <si>
    <t>Matthew Washington</t>
  </si>
  <si>
    <t>(803) 493-5532</t>
  </si>
  <si>
    <t>7327 Broad River Rd, Columbia, SC 29204</t>
  </si>
  <si>
    <t>Richard Foster</t>
  </si>
  <si>
    <t>(803) 215-9422</t>
  </si>
  <si>
    <t>S0163</t>
  </si>
  <si>
    <t>Pamela Adams</t>
  </si>
  <si>
    <t>(803) 906-8304</t>
  </si>
  <si>
    <t>pamelaadams46@outlook.com</t>
  </si>
  <si>
    <t>Susan Adams</t>
  </si>
  <si>
    <t>(803) 540-4246</t>
  </si>
  <si>
    <t>7729 Shop Rd Apt 417, Columbia, SC 29212</t>
  </si>
  <si>
    <t>Nicholas Miller</t>
  </si>
  <si>
    <t>(803) 517-8625</t>
  </si>
  <si>
    <t>S0164</t>
  </si>
  <si>
    <t>Christopher King</t>
  </si>
  <si>
    <t>(803) 788-3087</t>
  </si>
  <si>
    <t>christopherking14@hotmail.com</t>
  </si>
  <si>
    <t>Betty King</t>
  </si>
  <si>
    <t>(803) 931-2752</t>
  </si>
  <si>
    <t>9211 Forest Dr, Columbia, SC 29223</t>
  </si>
  <si>
    <t>Jessica Rivera</t>
  </si>
  <si>
    <t>(803) 804-7773</t>
  </si>
  <si>
    <t>S0165</t>
  </si>
  <si>
    <t>Aaron Lee</t>
  </si>
  <si>
    <t>(803) 299-8294</t>
  </si>
  <si>
    <t>aaron.lee40@hotmail.com</t>
  </si>
  <si>
    <t>Dorothy Lee</t>
  </si>
  <si>
    <t>(803) 271-2781</t>
  </si>
  <si>
    <t>5464 Huger St, Columbia, SC 29201</t>
  </si>
  <si>
    <t>Matthew Martinez</t>
  </si>
  <si>
    <t>(803) 342-1003</t>
  </si>
  <si>
    <t>S0166</t>
  </si>
  <si>
    <t>(803) 330-5819</t>
  </si>
  <si>
    <t>jacob.powell48@icloud.com</t>
  </si>
  <si>
    <t>Dorothy Powell</t>
  </si>
  <si>
    <t>(803) 254-1013</t>
  </si>
  <si>
    <t>1897 Trenholm Rd, Columbia, SC 29205</t>
  </si>
  <si>
    <t>Laura Rivera</t>
  </si>
  <si>
    <t>(803) 603-6212</t>
  </si>
  <si>
    <t>S0167</t>
  </si>
  <si>
    <t>Deborah Bell</t>
  </si>
  <si>
    <t>(803) 286-3248</t>
  </si>
  <si>
    <t>deborahbell54@hotmail.com</t>
  </si>
  <si>
    <t>Linda Bell</t>
  </si>
  <si>
    <t>(803) 912-7974</t>
  </si>
  <si>
    <t>7544 Lincoln St, Columbia, SC 29212</t>
  </si>
  <si>
    <t>Thomas Johnson</t>
  </si>
  <si>
    <t>(803) 431-4044</t>
  </si>
  <si>
    <t>S0168</t>
  </si>
  <si>
    <t>Henry Richardson</t>
  </si>
  <si>
    <t>(803) 948-9624</t>
  </si>
  <si>
    <t>henry_richardson60@icloud.com</t>
  </si>
  <si>
    <t>David Barnes</t>
  </si>
  <si>
    <t>(803) 280-9574</t>
  </si>
  <si>
    <t>4117 Gadsden St, Columbia, SC 29250</t>
  </si>
  <si>
    <t>Andrea Carter</t>
  </si>
  <si>
    <t>(803) 900-9834</t>
  </si>
  <si>
    <t>S0169</t>
  </si>
  <si>
    <t>Imani Miller</t>
  </si>
  <si>
    <t>(803) 792-3770</t>
  </si>
  <si>
    <t>imanimiller7@outlook.com</t>
  </si>
  <si>
    <t>Jamal Hill</t>
  </si>
  <si>
    <t>(803) 955-1447</t>
  </si>
  <si>
    <t>8042 Garners Ferry Rd Apt 40, Columbia, SC 29206</t>
  </si>
  <si>
    <t>Lisa Jones</t>
  </si>
  <si>
    <t>(803) 830-5603</t>
  </si>
  <si>
    <t>S0170</t>
  </si>
  <si>
    <t>Mary Anderson</t>
  </si>
  <si>
    <t>(803) 970-7765</t>
  </si>
  <si>
    <t>mary_anderson31@hotmail.com</t>
  </si>
  <si>
    <t>(803) 943-3740</t>
  </si>
  <si>
    <t>9565 Lady St Apt 136, Columbia, SC 29203</t>
  </si>
  <si>
    <t>(803) 675-7533</t>
  </si>
  <si>
    <t>S0171</t>
  </si>
  <si>
    <t>Sofia Powell</t>
  </si>
  <si>
    <t>(803) 479-6488</t>
  </si>
  <si>
    <t>sofia_powell35@gmail.com</t>
  </si>
  <si>
    <t>Jessica Powell</t>
  </si>
  <si>
    <t>(803) 461-7408</t>
  </si>
  <si>
    <t>4061 Bluff Rd, Columbia, SC 29223</t>
  </si>
  <si>
    <t>Anna Garcia</t>
  </si>
  <si>
    <t>(803) 520-9972</t>
  </si>
  <si>
    <t>S0172</t>
  </si>
  <si>
    <t>David Johnson</t>
  </si>
  <si>
    <t>(803) 819-3128</t>
  </si>
  <si>
    <t>david_johnson85@icloud.com</t>
  </si>
  <si>
    <t>John Johnson</t>
  </si>
  <si>
    <t>(803) 389-2816</t>
  </si>
  <si>
    <t>4250 Trenholm Rd, Columbia, SC 29203</t>
  </si>
  <si>
    <t>Zachary Ramirez</t>
  </si>
  <si>
    <t>(803) 483-7995</t>
  </si>
  <si>
    <t>S0173</t>
  </si>
  <si>
    <t>Kimberly Lee</t>
  </si>
  <si>
    <t>(803) 858-2740</t>
  </si>
  <si>
    <t>kimberly_lee92@outlook.com</t>
  </si>
  <si>
    <t>Stephen Lee</t>
  </si>
  <si>
    <t>(803) 305-1571</t>
  </si>
  <si>
    <t>1253 Shop Rd, Columbia, SC 29212</t>
  </si>
  <si>
    <t>Eric Sanchez</t>
  </si>
  <si>
    <t>(803) 352-1014</t>
  </si>
  <si>
    <t>S0174</t>
  </si>
  <si>
    <t>(803) 780-9770</t>
  </si>
  <si>
    <t>emily_martin43@outlook.com</t>
  </si>
  <si>
    <t>Destiny Martin</t>
  </si>
  <si>
    <t>(803) 610-1904</t>
  </si>
  <si>
    <t>6085 Adger Rd, Columbia, SC 29209</t>
  </si>
  <si>
    <t>Justin Lewis</t>
  </si>
  <si>
    <t>(803) 978-5750</t>
  </si>
  <si>
    <t>S0175</t>
  </si>
  <si>
    <t>Aaron Garcia</t>
  </si>
  <si>
    <t>(803) 515-9186</t>
  </si>
  <si>
    <t>aarongarcia58@gmail.com</t>
  </si>
  <si>
    <t>(803) 237-6558</t>
  </si>
  <si>
    <t>5633 Main St, Columbia, SC 29205</t>
  </si>
  <si>
    <t>Thomas Jones</t>
  </si>
  <si>
    <t>(803) 669-9791</t>
  </si>
  <si>
    <t>S0176</t>
  </si>
  <si>
    <t>David Jones</t>
  </si>
  <si>
    <t>(803) 308-2870</t>
  </si>
  <si>
    <t>david_jones77@icloud.com</t>
  </si>
  <si>
    <t>Andrew Jones</t>
  </si>
  <si>
    <t>(803) 425-2033</t>
  </si>
  <si>
    <t>7083 Calhoun St, Columbia, SC 29250</t>
  </si>
  <si>
    <t>Kevin Gonzalez</t>
  </si>
  <si>
    <t>(803) 323-9943</t>
  </si>
  <si>
    <t>S0177</t>
  </si>
  <si>
    <t>Isaiah Garcia</t>
  </si>
  <si>
    <t>(803) 282-1104</t>
  </si>
  <si>
    <t>isaiah.garcia23@gmail.com</t>
  </si>
  <si>
    <t>Caleb Garcia</t>
  </si>
  <si>
    <t>(803) 923-5648</t>
  </si>
  <si>
    <t>7898 Bull St, Columbia, SC 29250</t>
  </si>
  <si>
    <t>Ashley Garcia</t>
  </si>
  <si>
    <t>(803) 661-7750</t>
  </si>
  <si>
    <t>S0178</t>
  </si>
  <si>
    <t>Marcus Jones</t>
  </si>
  <si>
    <t>(803) 719-4592</t>
  </si>
  <si>
    <t>marcus_jones99@yahoo.com</t>
  </si>
  <si>
    <t>James Jones</t>
  </si>
  <si>
    <t>(803) 483-1869</t>
  </si>
  <si>
    <t>1946 Sumter St, Columbia, SC 29212</t>
  </si>
  <si>
    <t>Joseph Simmons</t>
  </si>
  <si>
    <t>(803) 363-1706</t>
  </si>
  <si>
    <t>S0179</t>
  </si>
  <si>
    <t>Donna Clark</t>
  </si>
  <si>
    <t>(803) 965-6336</t>
  </si>
  <si>
    <t>donna.clark15@outlook.com</t>
  </si>
  <si>
    <t>Richard Thompson</t>
  </si>
  <si>
    <t>(803) 433-2606</t>
  </si>
  <si>
    <t>6859 Blossom St, Columbia, SC 29205</t>
  </si>
  <si>
    <t>Michael Cooper</t>
  </si>
  <si>
    <t>(803) 799-8936</t>
  </si>
  <si>
    <t>S0180</t>
  </si>
  <si>
    <t>Karen Ramirez</t>
  </si>
  <si>
    <t>(803) 669-7852</t>
  </si>
  <si>
    <t>karen.ramirez98@outlook.com</t>
  </si>
  <si>
    <t>Jamal Sanchez</t>
  </si>
  <si>
    <t>(803) 425-5835</t>
  </si>
  <si>
    <t>2884 Shop Rd, Columbia, SC 29205</t>
  </si>
  <si>
    <t>Sarah Jones</t>
  </si>
  <si>
    <t>(803) 734-9015</t>
  </si>
  <si>
    <t>S0181</t>
  </si>
  <si>
    <t>Nathan Bennett</t>
  </si>
  <si>
    <t>(803) 603-8852</t>
  </si>
  <si>
    <t>nathanbennett13@hotmail.com</t>
  </si>
  <si>
    <t>(803) 707-4940</t>
  </si>
  <si>
    <t>9250 Gervais St, Columbia, SC 29210</t>
  </si>
  <si>
    <t>Henry Smith</t>
  </si>
  <si>
    <t>(803) 335-6872</t>
  </si>
  <si>
    <t>S0182</t>
  </si>
  <si>
    <t>Michael Gray</t>
  </si>
  <si>
    <t>(803) 594-6454</t>
  </si>
  <si>
    <t>michaelgray5@outlook.com</t>
  </si>
  <si>
    <t>Maria Gray</t>
  </si>
  <si>
    <t>(803) 636-5420</t>
  </si>
  <si>
    <t>1426 Calhoun St, Columbia, SC 29201</t>
  </si>
  <si>
    <t>Nancy Carter</t>
  </si>
  <si>
    <t>(803) 252-2818</t>
  </si>
  <si>
    <t>S0183</t>
  </si>
  <si>
    <t>Imani Garcia</t>
  </si>
  <si>
    <t>(803) 528-6778</t>
  </si>
  <si>
    <t>imani_garcia65@hotmail.com</t>
  </si>
  <si>
    <t>Malik Garcia</t>
  </si>
  <si>
    <t>(803) 483-1892</t>
  </si>
  <si>
    <t>6208 Lady St, Columbia, SC 29223</t>
  </si>
  <si>
    <t>(803) 681-9714</t>
  </si>
  <si>
    <t>S0184</t>
  </si>
  <si>
    <t>Sharon Carter</t>
  </si>
  <si>
    <t>(803) 842-1371</t>
  </si>
  <si>
    <t>sharon_carter54@icloud.com</t>
  </si>
  <si>
    <t>Henry Martinez</t>
  </si>
  <si>
    <t>(803) 335-8764</t>
  </si>
  <si>
    <t>6983 Maple St, Columbia, SC 29201</t>
  </si>
  <si>
    <t>Daniel Scott</t>
  </si>
  <si>
    <t>(803) 264-1361</t>
  </si>
  <si>
    <t>S0185</t>
  </si>
  <si>
    <t>(803) 248-3430</t>
  </si>
  <si>
    <t>stephen_baker37@hotmail.com</t>
  </si>
  <si>
    <t>Carol Baker</t>
  </si>
  <si>
    <t>(803) 370-3634</t>
  </si>
  <si>
    <t>3086 Rosewood Dr, Columbia, SC 29250</t>
  </si>
  <si>
    <t>Nicole Taylor</t>
  </si>
  <si>
    <t>(803) 365-4897</t>
  </si>
  <si>
    <t>S0186</t>
  </si>
  <si>
    <t>(803) 669-6246</t>
  </si>
  <si>
    <t>nicole.taylor1@icloud.com</t>
  </si>
  <si>
    <t>Caleb Taylor</t>
  </si>
  <si>
    <t>(803) 719-6427</t>
  </si>
  <si>
    <t>7864 Trenholm Rd, Columbia, SC 29229</t>
  </si>
  <si>
    <t>Justin Flores</t>
  </si>
  <si>
    <t>(803) 778-8243</t>
  </si>
  <si>
    <t>S0187</t>
  </si>
  <si>
    <t>Xavier Gray</t>
  </si>
  <si>
    <t>(803) 656-2431</t>
  </si>
  <si>
    <t>xaviergray51@yahoo.com</t>
  </si>
  <si>
    <t>Jamal Gray</t>
  </si>
  <si>
    <t>(803) 702-6206</t>
  </si>
  <si>
    <t>6015 Heyward St Apt 438, Columbia, SC 29210</t>
  </si>
  <si>
    <t>Zachary Harris</t>
  </si>
  <si>
    <t>(803) 581-1199</t>
  </si>
  <si>
    <t>S0188</t>
  </si>
  <si>
    <t>Michelle Bailey</t>
  </si>
  <si>
    <t>(803) 543-2083</t>
  </si>
  <si>
    <t>michellebailey97@hotmail.com</t>
  </si>
  <si>
    <t>Brian Brooks</t>
  </si>
  <si>
    <t>(803) 290-1108</t>
  </si>
  <si>
    <t>4578 Saluda Ave Apt 237, Columbia, SC 29229</t>
  </si>
  <si>
    <t>Sarah Lopez</t>
  </si>
  <si>
    <t>(803) 404-4047</t>
  </si>
  <si>
    <t>S0189</t>
  </si>
  <si>
    <t>Pamela Cooper</t>
  </si>
  <si>
    <t>(803) 229-2955</t>
  </si>
  <si>
    <t>pamela_cooper64@gmail.com</t>
  </si>
  <si>
    <t>James Cooper</t>
  </si>
  <si>
    <t>(803) 813-6927</t>
  </si>
  <si>
    <t>9366 Woodrow St, Columbia, SC 29250</t>
  </si>
  <si>
    <t>Jasmine Bennett</t>
  </si>
  <si>
    <t>(803) 910-2959</t>
  </si>
  <si>
    <t>S0190</t>
  </si>
  <si>
    <t>Andrew Lee</t>
  </si>
  <si>
    <t>(803) 843-4002</t>
  </si>
  <si>
    <t>andrew.lee77@yahoo.com</t>
  </si>
  <si>
    <t>Linda Lee</t>
  </si>
  <si>
    <t>(803) 756-6285</t>
  </si>
  <si>
    <t>5032 Parklane Rd, Columbia, SC 29209</t>
  </si>
  <si>
    <t>Linda Hill</t>
  </si>
  <si>
    <t>(803) 793-6761</t>
  </si>
  <si>
    <t>S0191</t>
  </si>
  <si>
    <t>Thomas Foster</t>
  </si>
  <si>
    <t>(803) 319-3150</t>
  </si>
  <si>
    <t>thomas.foster62@outlook.com</t>
  </si>
  <si>
    <t>Sandra Foster</t>
  </si>
  <si>
    <t>(803) 519-6940</t>
  </si>
  <si>
    <t>7340 Farrow Rd, Columbia, SC 29209</t>
  </si>
  <si>
    <t>(803) 229-2943</t>
  </si>
  <si>
    <t>S0192</t>
  </si>
  <si>
    <t>Devon Robinson</t>
  </si>
  <si>
    <t>(803) 459-1709</t>
  </si>
  <si>
    <t>devon.robinson39@gmail.com</t>
  </si>
  <si>
    <t>Nancy Robinson</t>
  </si>
  <si>
    <t>(803) 972-2581</t>
  </si>
  <si>
    <t>9959 Greene St, Columbia, SC 29205</t>
  </si>
  <si>
    <t>Anthony Wilson</t>
  </si>
  <si>
    <t>(803) 229-2487</t>
  </si>
  <si>
    <t>S0193</t>
  </si>
  <si>
    <t>Ebony Rivera</t>
  </si>
  <si>
    <t>(803) 716-8777</t>
  </si>
  <si>
    <t>ebony_rivera90@icloud.com</t>
  </si>
  <si>
    <t>(803) 389-8203</t>
  </si>
  <si>
    <t>3063 Lady St, Columbia, SC 29210</t>
  </si>
  <si>
    <t>Jamal Harris</t>
  </si>
  <si>
    <t>(803) 433-7677</t>
  </si>
  <si>
    <t>S0194</t>
  </si>
  <si>
    <t>(803) 431-7672</t>
  </si>
  <si>
    <t>jessica_cook55@yahoo.com</t>
  </si>
  <si>
    <t>(803) 271-8793</t>
  </si>
  <si>
    <t>3037 Gervais St, Columbia, SC 29212</t>
  </si>
  <si>
    <t>Jason Torres</t>
  </si>
  <si>
    <t>(803) 605-8177</t>
  </si>
  <si>
    <t>S0195</t>
  </si>
  <si>
    <t>Joseph Jackson</t>
  </si>
  <si>
    <t>(803) 479-7557</t>
  </si>
  <si>
    <t>joseph_jackson61@icloud.com</t>
  </si>
  <si>
    <t>Xavier Hall</t>
  </si>
  <si>
    <t>(803) 614-8938</t>
  </si>
  <si>
    <t>2514 Sloan St Apt 129, Columbia, SC 29212</t>
  </si>
  <si>
    <t>Zachary Jenkins</t>
  </si>
  <si>
    <t>(803) 843-3205</t>
  </si>
  <si>
    <t>S0196</t>
  </si>
  <si>
    <t>David Richardson</t>
  </si>
  <si>
    <t>(803) 753-9955</t>
  </si>
  <si>
    <t>david.richardson98@gmail.com</t>
  </si>
  <si>
    <t>Christopher Richardson</t>
  </si>
  <si>
    <t>(803) 640-2951</t>
  </si>
  <si>
    <t>7474 Pendleton St, Columbia, SC 29212</t>
  </si>
  <si>
    <t>Cynthia Sanchez</t>
  </si>
  <si>
    <t>(803) 233-3897</t>
  </si>
  <si>
    <t>S0197</t>
  </si>
  <si>
    <t>(803) 561-5660</t>
  </si>
  <si>
    <t>andrea_perez8@gmail.com</t>
  </si>
  <si>
    <t>Carol Perez</t>
  </si>
  <si>
    <t>(803) 804-1739</t>
  </si>
  <si>
    <t>6103 Lady St, Columbia, SC 29229</t>
  </si>
  <si>
    <t>Kathleen Butler</t>
  </si>
  <si>
    <t>(803) 589-2594</t>
  </si>
  <si>
    <t>S0198</t>
  </si>
  <si>
    <t>Rebecca Rivera</t>
  </si>
  <si>
    <t>(803) 631-5368</t>
  </si>
  <si>
    <t>rebecca.rivera90@hotmail.com</t>
  </si>
  <si>
    <t>Marcus Rivera</t>
  </si>
  <si>
    <t>(803) 802-1364</t>
  </si>
  <si>
    <t>6288 Shop Rd, Columbia, SC 29229</t>
  </si>
  <si>
    <t>Michael Powell</t>
  </si>
  <si>
    <t>(803) 302-4373</t>
  </si>
  <si>
    <t>S0199</t>
  </si>
  <si>
    <t>Lisa Flores</t>
  </si>
  <si>
    <t>(803) 297-6518</t>
  </si>
  <si>
    <t>lisa_flores9@icloud.com</t>
  </si>
  <si>
    <t>Donna Flores</t>
  </si>
  <si>
    <t>(803) 743-8786</t>
  </si>
  <si>
    <t>3536 Lady St, Columbia, SC 29250</t>
  </si>
  <si>
    <t>Linda Flores</t>
  </si>
  <si>
    <t>(803) 716-5913</t>
  </si>
  <si>
    <t>S0200</t>
  </si>
  <si>
    <t>Betty Howard</t>
  </si>
  <si>
    <t>(803) 644-1981</t>
  </si>
  <si>
    <t>bettyhoward26@outlook.com</t>
  </si>
  <si>
    <t>Kimberly Russell</t>
  </si>
  <si>
    <t>(803) 673-3420</t>
  </si>
  <si>
    <t>2565 Pickens St, Columbia, SC 29210</t>
  </si>
  <si>
    <t>Margaret Cook</t>
  </si>
  <si>
    <t>(803) 849-4335</t>
  </si>
  <si>
    <t>S0201</t>
  </si>
  <si>
    <t>Donna Lee</t>
  </si>
  <si>
    <t>(803) 859-1691</t>
  </si>
  <si>
    <t>donnalee63@gmail.com</t>
  </si>
  <si>
    <t>Marcus Lee</t>
  </si>
  <si>
    <t>(803) 256-2375</t>
  </si>
  <si>
    <t>9956 Pickens St, Columbia, SC 29210</t>
  </si>
  <si>
    <t>Laura Jones</t>
  </si>
  <si>
    <t>(803) 887-2479</t>
  </si>
  <si>
    <t>S0202</t>
  </si>
  <si>
    <t>Steven Anderson</t>
  </si>
  <si>
    <t>(803) 441-7928</t>
  </si>
  <si>
    <t>steven.anderson19@gmail.com</t>
  </si>
  <si>
    <t>Margaret Walker</t>
  </si>
  <si>
    <t>(803) 379-4507</t>
  </si>
  <si>
    <t>7300 Saluda Ave, Columbia, SC 29229</t>
  </si>
  <si>
    <t>Elijah Adams</t>
  </si>
  <si>
    <t>(803) 746-7139</t>
  </si>
  <si>
    <t>S0203</t>
  </si>
  <si>
    <t>Brian Patterson</t>
  </si>
  <si>
    <t>(803) 765-7302</t>
  </si>
  <si>
    <t>brian_patterson82@outlook.com</t>
  </si>
  <si>
    <t>Keisha Patterson</t>
  </si>
  <si>
    <t>(803) 901-2999</t>
  </si>
  <si>
    <t>7348 Wheat St Apt 492, Columbia, SC 29210</t>
  </si>
  <si>
    <t>Patricia Jones</t>
  </si>
  <si>
    <t>(803) 508-2478</t>
  </si>
  <si>
    <t>S0204</t>
  </si>
  <si>
    <t>Kevin Clark</t>
  </si>
  <si>
    <t>(803) 302-3627</t>
  </si>
  <si>
    <t>kevinclark34@icloud.com</t>
  </si>
  <si>
    <t>David Clark</t>
  </si>
  <si>
    <t>(803) 267-6764</t>
  </si>
  <si>
    <t>9965 Kilbourne Rd, Columbia, SC 29212</t>
  </si>
  <si>
    <t>Elijah Cooper</t>
  </si>
  <si>
    <t>(803) 980-1853</t>
  </si>
  <si>
    <t>S0205</t>
  </si>
  <si>
    <t>Terrance Murphy</t>
  </si>
  <si>
    <t>(803) 535-5616</t>
  </si>
  <si>
    <t>terrance.murphy11@hotmail.com</t>
  </si>
  <si>
    <t>Eric Murphy</t>
  </si>
  <si>
    <t>(803) 576-3980</t>
  </si>
  <si>
    <t>6282 Shop Rd, Columbia, SC 29201</t>
  </si>
  <si>
    <t>Zachary Bryant</t>
  </si>
  <si>
    <t>(803) 862-4747</t>
  </si>
  <si>
    <t>S0206</t>
  </si>
  <si>
    <t>(803) 321-4677</t>
  </si>
  <si>
    <t>bettyking27@yahoo.com</t>
  </si>
  <si>
    <t>George Thomas</t>
  </si>
  <si>
    <t>(803) 472-5717</t>
  </si>
  <si>
    <t>6359 Bull St, Columbia, SC 29205</t>
  </si>
  <si>
    <t>Jamal Simmons</t>
  </si>
  <si>
    <t>(803) 489-4102</t>
  </si>
  <si>
    <t>S0207</t>
  </si>
  <si>
    <t>Karen Brown</t>
  </si>
  <si>
    <t>(803) 260-1853</t>
  </si>
  <si>
    <t>karen_brown31@hotmail.com</t>
  </si>
  <si>
    <t>Daniel Brown</t>
  </si>
  <si>
    <t>(803) 562-1745</t>
  </si>
  <si>
    <t>4255 Lincoln St, Columbia, SC 29206</t>
  </si>
  <si>
    <t>Brian Coleman</t>
  </si>
  <si>
    <t>(803) 335-1673</t>
  </si>
  <si>
    <t>S0208</t>
  </si>
  <si>
    <t>Lisa Cox</t>
  </si>
  <si>
    <t>(803) 489-5312</t>
  </si>
  <si>
    <t>lisacox98@outlook.com</t>
  </si>
  <si>
    <t>Stephen Cox</t>
  </si>
  <si>
    <t>(803) 729-6128</t>
  </si>
  <si>
    <t>2803 Pendleton St, Columbia, SC 29212</t>
  </si>
  <si>
    <t>Thomas Richardson</t>
  </si>
  <si>
    <t>(803) 769-8208</t>
  </si>
  <si>
    <t>S0209</t>
  </si>
  <si>
    <t>John Robinson</t>
  </si>
  <si>
    <t>(803) 372-9335</t>
  </si>
  <si>
    <t>john_robinson73@icloud.com</t>
  </si>
  <si>
    <t>William Robinson</t>
  </si>
  <si>
    <t>(803) 417-1067</t>
  </si>
  <si>
    <t>6922 Forest Dr, Columbia, SC 29212</t>
  </si>
  <si>
    <t>(803) 536-1425</t>
  </si>
  <si>
    <t>S0210</t>
  </si>
  <si>
    <t>(803) 949-3118</t>
  </si>
  <si>
    <t>edward.carter7@outlook.com</t>
  </si>
  <si>
    <t>(803) 530-1909</t>
  </si>
  <si>
    <t>9064 Farrow Rd, Columbia, SC 29210</t>
  </si>
  <si>
    <t>Aaliyah Smith</t>
  </si>
  <si>
    <t>(803) 445-7535</t>
  </si>
  <si>
    <t>S0211</t>
  </si>
  <si>
    <t>Daniel Washington</t>
  </si>
  <si>
    <t>(803) 474-7931</t>
  </si>
  <si>
    <t>daniel.washington97@hotmail.com</t>
  </si>
  <si>
    <t>Barbara Washington</t>
  </si>
  <si>
    <t>(803) 577-4053</t>
  </si>
  <si>
    <t>7079 Garners Ferry Rd Apt 175, Columbia, SC 29212</t>
  </si>
  <si>
    <t>Destiny Taylor</t>
  </si>
  <si>
    <t>(803) 863-3540</t>
  </si>
  <si>
    <t>S0212</t>
  </si>
  <si>
    <t>Kenneth Cook</t>
  </si>
  <si>
    <t>(803) 675-5151</t>
  </si>
  <si>
    <t>kenneth_cook33@icloud.com</t>
  </si>
  <si>
    <t>Elizabeth Cook</t>
  </si>
  <si>
    <t>(803) 283-9248</t>
  </si>
  <si>
    <t>1966 Sloan St Apt 94, Columbia, SC 29210</t>
  </si>
  <si>
    <t>Aaron Martinez</t>
  </si>
  <si>
    <t>(803) 626-5876</t>
  </si>
  <si>
    <t>S0213</t>
  </si>
  <si>
    <t>Maria Bailey</t>
  </si>
  <si>
    <t>(803) 873-8974</t>
  </si>
  <si>
    <t>maria_bailey80@icloud.com</t>
  </si>
  <si>
    <t>Laura Bailey</t>
  </si>
  <si>
    <t>(803) 569-7471</t>
  </si>
  <si>
    <t>1535 Bull St Apt 98, Columbia, SC 29203</t>
  </si>
  <si>
    <t>Ryan Powell</t>
  </si>
  <si>
    <t>(803) 912-4083</t>
  </si>
  <si>
    <t>S0214</t>
  </si>
  <si>
    <t>Nicholas Jackson</t>
  </si>
  <si>
    <t>(803) 660-4975</t>
  </si>
  <si>
    <t>nicholas.jackson38@icloud.com</t>
  </si>
  <si>
    <t>Lisa Jackson</t>
  </si>
  <si>
    <t>(803) 601-1834</t>
  </si>
  <si>
    <t>229 Two Notch Rd, Columbia, SC 29210</t>
  </si>
  <si>
    <t>Daniel Martin</t>
  </si>
  <si>
    <t>(803) 954-5764</t>
  </si>
  <si>
    <t>S0215</t>
  </si>
  <si>
    <t>Amy Ward</t>
  </si>
  <si>
    <t>(803) 659-8147</t>
  </si>
  <si>
    <t>amy.ward21@outlook.com</t>
  </si>
  <si>
    <t>Robert Ward</t>
  </si>
  <si>
    <t>(803) 943-4149</t>
  </si>
  <si>
    <t>5733 Maple St, Columbia, SC 29205</t>
  </si>
  <si>
    <t>Pamela Rodriguez</t>
  </si>
  <si>
    <t>(803) 816-8675</t>
  </si>
  <si>
    <t>S0216</t>
  </si>
  <si>
    <t>Olivia Washington</t>
  </si>
  <si>
    <t>(803) 303-7815</t>
  </si>
  <si>
    <t>olivia_washington39@yahoo.com</t>
  </si>
  <si>
    <t>Brian Washington</t>
  </si>
  <si>
    <t>(803) 414-1770</t>
  </si>
  <si>
    <t>5978 Decker Blvd, Columbia, SC 29204</t>
  </si>
  <si>
    <t>Tamara Lopez</t>
  </si>
  <si>
    <t>(803) 232-2043</t>
  </si>
  <si>
    <t>S0217</t>
  </si>
  <si>
    <t>Marcus Robinson</t>
  </si>
  <si>
    <t>(803) 973-2817</t>
  </si>
  <si>
    <t>marcus.robinson79@icloud.com</t>
  </si>
  <si>
    <t>Amanda Robinson</t>
  </si>
  <si>
    <t>(803) 304-1687</t>
  </si>
  <si>
    <t>2836 Broad River Rd, Columbia, SC 29209</t>
  </si>
  <si>
    <t>Devon Ward</t>
  </si>
  <si>
    <t>(803) 925-8233</t>
  </si>
  <si>
    <t>S0218</t>
  </si>
  <si>
    <t>Olivia Gonzalez</t>
  </si>
  <si>
    <t>(803) 972-7799</t>
  </si>
  <si>
    <t>olivia_gonzalez81@yahoo.com</t>
  </si>
  <si>
    <t>Linda Gonzalez</t>
  </si>
  <si>
    <t>(803) 355-9677</t>
  </si>
  <si>
    <t>3838 Bull St, Columbia, SC 29210</t>
  </si>
  <si>
    <t>Steven Bennett</t>
  </si>
  <si>
    <t>(803) 669-9456</t>
  </si>
  <si>
    <t>S0219</t>
  </si>
  <si>
    <t>Patricia Murphy</t>
  </si>
  <si>
    <t>(803) 930-9516</t>
  </si>
  <si>
    <t>patricia_murphy54@hotmail.com</t>
  </si>
  <si>
    <t>(803) 897-5986</t>
  </si>
  <si>
    <t>5738 Gervais St, Columbia, SC 29223</t>
  </si>
  <si>
    <t>Linda Coleman</t>
  </si>
  <si>
    <t>(803) 917-7618</t>
  </si>
  <si>
    <t>S0220</t>
  </si>
  <si>
    <t>Justin Murphy</t>
  </si>
  <si>
    <t>(803) 975-3621</t>
  </si>
  <si>
    <t>justin.murphy4@icloud.com</t>
  </si>
  <si>
    <t>Malik Murphy</t>
  </si>
  <si>
    <t>(803) 806-5238</t>
  </si>
  <si>
    <t>5079 Woodrow St, Columbia, SC 29203</t>
  </si>
  <si>
    <t>Stephen Patterson</t>
  </si>
  <si>
    <t>(803) 581-5255</t>
  </si>
  <si>
    <t>S0221</t>
  </si>
  <si>
    <t>(803) 453-2724</t>
  </si>
  <si>
    <t>jessica_miller67@icloud.com</t>
  </si>
  <si>
    <t>Nicholas Barnes</t>
  </si>
  <si>
    <t>(803) 397-6919</t>
  </si>
  <si>
    <t>1705 Sumter St, Columbia, SC 29210</t>
  </si>
  <si>
    <t>Timothy Flores</t>
  </si>
  <si>
    <t>(803) 263-7961</t>
  </si>
  <si>
    <t>S0222</t>
  </si>
  <si>
    <t>Margaret Bailey</t>
  </si>
  <si>
    <t>(803) 696-8499</t>
  </si>
  <si>
    <t>margaret.bailey91@icloud.com</t>
  </si>
  <si>
    <t>(803) 741-2934</t>
  </si>
  <si>
    <t>7561 Gadsden St Apt 81, Columbia, SC 29223</t>
  </si>
  <si>
    <t>Tamara Cooper</t>
  </si>
  <si>
    <t>(803) 816-7694</t>
  </si>
  <si>
    <t>S0223</t>
  </si>
  <si>
    <t>Nicole Hill</t>
  </si>
  <si>
    <t>(803) 325-9970</t>
  </si>
  <si>
    <t>nicole_hill9@gmail.com</t>
  </si>
  <si>
    <t>John Hill</t>
  </si>
  <si>
    <t>(803) 627-8883</t>
  </si>
  <si>
    <t>9369 Maple St, Columbia, SC 29210</t>
  </si>
  <si>
    <t>Nathan Howard</t>
  </si>
  <si>
    <t>(803) 335-3269</t>
  </si>
  <si>
    <t>S0224</t>
  </si>
  <si>
    <t>(803) 290-3713</t>
  </si>
  <si>
    <t>mariabailey4@icloud.com</t>
  </si>
  <si>
    <t>(803) 845-6060</t>
  </si>
  <si>
    <t>9264 Garners Ferry Rd, Columbia, SC 29229</t>
  </si>
  <si>
    <t>Amanda Patterson</t>
  </si>
  <si>
    <t>(803) 975-1866</t>
  </si>
  <si>
    <t>S0225</t>
  </si>
  <si>
    <t>Isaiah Bennett</t>
  </si>
  <si>
    <t>(803) 624-1394</t>
  </si>
  <si>
    <t>isaiahbennett41@hotmail.com</t>
  </si>
  <si>
    <t>Jeffrey Bennett</t>
  </si>
  <si>
    <t>(803) 463-2491</t>
  </si>
  <si>
    <t>1727 Adger Rd Apt 74, Columbia, SC 29204</t>
  </si>
  <si>
    <t>Barbara Powell</t>
  </si>
  <si>
    <t>(803) 357-6026</t>
  </si>
  <si>
    <t>S0226</t>
  </si>
  <si>
    <t>John Nelson</t>
  </si>
  <si>
    <t>(803) 716-7308</t>
  </si>
  <si>
    <t>john.nelson35@gmail.com</t>
  </si>
  <si>
    <t>Darius Nelson</t>
  </si>
  <si>
    <t>(803) 525-8615</t>
  </si>
  <si>
    <t>1172 Gadsden St Apt 325, Columbia, SC 29205</t>
  </si>
  <si>
    <t>John Sanchez</t>
  </si>
  <si>
    <t>(803) 475-2663</t>
  </si>
  <si>
    <t>S0227</t>
  </si>
  <si>
    <t>Kevin Barnes</t>
  </si>
  <si>
    <t>(803) 261-8900</t>
  </si>
  <si>
    <t>kevin_barnes77@outlook.com</t>
  </si>
  <si>
    <t>George Barnes</t>
  </si>
  <si>
    <t>(803) 896-7228</t>
  </si>
  <si>
    <t>3585 Bluff Rd, Columbia, SC 29206</t>
  </si>
  <si>
    <t>Pamela Bailey</t>
  </si>
  <si>
    <t>(803) 956-9750</t>
  </si>
  <si>
    <t>S0228</t>
  </si>
  <si>
    <t>Barbara Coleman</t>
  </si>
  <si>
    <t>(803) 813-6381</t>
  </si>
  <si>
    <t>barbara.coleman89@yahoo.com</t>
  </si>
  <si>
    <t>Terrance Hall</t>
  </si>
  <si>
    <t>(803) 861-1033</t>
  </si>
  <si>
    <t>170 Gervais St, Columbia, SC 29210</t>
  </si>
  <si>
    <t>(803) 980-7435</t>
  </si>
  <si>
    <t>S0229</t>
  </si>
  <si>
    <t>Justin Brown</t>
  </si>
  <si>
    <t>(803) 896-6862</t>
  </si>
  <si>
    <t>justin.brown12@icloud.com</t>
  </si>
  <si>
    <t>Rebecca Brown</t>
  </si>
  <si>
    <t>(803) 840-5967</t>
  </si>
  <si>
    <t>3938 Huger St, Columbia, SC 29201</t>
  </si>
  <si>
    <t>Elijah Johnson</t>
  </si>
  <si>
    <t>(803) 920-4425</t>
  </si>
  <si>
    <t>S0230</t>
  </si>
  <si>
    <t>Jessica Scott</t>
  </si>
  <si>
    <t>(803) 735-5494</t>
  </si>
  <si>
    <t>jessica.scott87@gmail.com</t>
  </si>
  <si>
    <t>Laura Scott</t>
  </si>
  <si>
    <t>(803) 909-9731</t>
  </si>
  <si>
    <t>9276 Sloan St Apt 219, Columbia, SC 29250</t>
  </si>
  <si>
    <t>Nathan Taylor</t>
  </si>
  <si>
    <t>(803) 530-8086</t>
  </si>
  <si>
    <t>S0231</t>
  </si>
  <si>
    <t>Emily Thomas</t>
  </si>
  <si>
    <t>(803) 633-2219</t>
  </si>
  <si>
    <t>emily.thomas26@yahoo.com</t>
  </si>
  <si>
    <t>Linda Thomas</t>
  </si>
  <si>
    <t>(803) 537-6092</t>
  </si>
  <si>
    <t>1684 Assembly St, Columbia, SC 29201</t>
  </si>
  <si>
    <t>Mary Coleman</t>
  </si>
  <si>
    <t>(803) 456-5049</t>
  </si>
  <si>
    <t>S0232</t>
  </si>
  <si>
    <t>George Miller</t>
  </si>
  <si>
    <t>(803) 652-1897</t>
  </si>
  <si>
    <t>george_miller79@hotmail.com</t>
  </si>
  <si>
    <t>Deborah Miller</t>
  </si>
  <si>
    <t>(803) 267-2668</t>
  </si>
  <si>
    <t>9262 Devine St, Columbia, SC 29210</t>
  </si>
  <si>
    <t>Robert Roberts</t>
  </si>
  <si>
    <t>(803) 832-7735</t>
  </si>
  <si>
    <t>S0233</t>
  </si>
  <si>
    <t>(803) 721-5198</t>
  </si>
  <si>
    <t>gary_washington54@hotmail.com</t>
  </si>
  <si>
    <t>Kimberly Washington</t>
  </si>
  <si>
    <t>(803) 942-8284</t>
  </si>
  <si>
    <t>4083 Bull St, Columbia, SC 29201</t>
  </si>
  <si>
    <t>Richard Wilson</t>
  </si>
  <si>
    <t>(803) 798-8140</t>
  </si>
  <si>
    <t>S0234</t>
  </si>
  <si>
    <t>Michelle Patterson</t>
  </si>
  <si>
    <t>(803) 405-4297</t>
  </si>
  <si>
    <t>michelle.patterson44@yahoo.com</t>
  </si>
  <si>
    <t>Brenda Patterson</t>
  </si>
  <si>
    <t>(803) 883-8794</t>
  </si>
  <si>
    <t>9926 Calhoun St, Columbia, SC 29229</t>
  </si>
  <si>
    <t>Steven Cox</t>
  </si>
  <si>
    <t>(803) 506-7859</t>
  </si>
  <si>
    <t>S0235</t>
  </si>
  <si>
    <t>Gary Garcia</t>
  </si>
  <si>
    <t>(803) 317-3333</t>
  </si>
  <si>
    <t>gary_garcia57@yahoo.com</t>
  </si>
  <si>
    <t>(803) 846-6896</t>
  </si>
  <si>
    <t>586 Blossom St, Columbia, SC 29204</t>
  </si>
  <si>
    <t>Sofia Roberts</t>
  </si>
  <si>
    <t>(803) 936-3855</t>
  </si>
  <si>
    <t>S0236</t>
  </si>
  <si>
    <t>Matthew Sanchez</t>
  </si>
  <si>
    <t>(803) 838-8106</t>
  </si>
  <si>
    <t>matthewsanchez9@gmail.com</t>
  </si>
  <si>
    <t>Andre Green</t>
  </si>
  <si>
    <t>(803) 347-3142</t>
  </si>
  <si>
    <t>3240 Adger Rd, Columbia, SC 29209</t>
  </si>
  <si>
    <t>Ashley Carter</t>
  </si>
  <si>
    <t>(803) 639-5006</t>
  </si>
  <si>
    <t>S0237</t>
  </si>
  <si>
    <t>Justin Hill</t>
  </si>
  <si>
    <t>(803) 969-9342</t>
  </si>
  <si>
    <t>justin_hill64@icloud.com</t>
  </si>
  <si>
    <t>Ashley Cooper</t>
  </si>
  <si>
    <t>(803) 675-3932</t>
  </si>
  <si>
    <t>6225 Waccamaw Ave, Columbia, SC 29212</t>
  </si>
  <si>
    <t>Xavier Hernandez</t>
  </si>
  <si>
    <t>(803) 795-7569</t>
  </si>
  <si>
    <t>S0238</t>
  </si>
  <si>
    <t>Mark Lewis</t>
  </si>
  <si>
    <t>(803) 797-1674</t>
  </si>
  <si>
    <t>mark_lewis66@icloud.com</t>
  </si>
  <si>
    <t>Brian Carter</t>
  </si>
  <si>
    <t>(803) 544-7981</t>
  </si>
  <si>
    <t>7760 Woodrow St, Columbia, SC 29212</t>
  </si>
  <si>
    <t>Pamela Hernandez</t>
  </si>
  <si>
    <t>(803) 591-1404</t>
  </si>
  <si>
    <t>S0239</t>
  </si>
  <si>
    <t>Andrew Martinez</t>
  </si>
  <si>
    <t>(803) 899-5496</t>
  </si>
  <si>
    <t>andrew.martinez91@icloud.com</t>
  </si>
  <si>
    <t>Aaron Gonzalez</t>
  </si>
  <si>
    <t>(803) 341-9898</t>
  </si>
  <si>
    <t>239 Pickens St, Columbia, SC 29209</t>
  </si>
  <si>
    <t>David Mitchell</t>
  </si>
  <si>
    <t>(803) 615-1194</t>
  </si>
  <si>
    <t>S0240</t>
  </si>
  <si>
    <t>Edward Robinson</t>
  </si>
  <si>
    <t>(803) 414-8187</t>
  </si>
  <si>
    <t>edward_robinson72@gmail.com</t>
  </si>
  <si>
    <t>Karen Robinson</t>
  </si>
  <si>
    <t>(803) 583-3276</t>
  </si>
  <si>
    <t>5106 Gervais St, Columbia, SC 29250</t>
  </si>
  <si>
    <t>Amanda Hernandez</t>
  </si>
  <si>
    <t>(803) 547-4694</t>
  </si>
  <si>
    <t>S0241</t>
  </si>
  <si>
    <t>Maria Powell</t>
  </si>
  <si>
    <t>(803) 854-5991</t>
  </si>
  <si>
    <t>maria.powell22@gmail.com</t>
  </si>
  <si>
    <t>Malik Powell</t>
  </si>
  <si>
    <t>(803) 891-3910</t>
  </si>
  <si>
    <t>9985 Huger St Apt 102, Columbia, SC 29203</t>
  </si>
  <si>
    <t>Deborah Clark</t>
  </si>
  <si>
    <t>(803) 490-4373</t>
  </si>
  <si>
    <t>S0242</t>
  </si>
  <si>
    <t>Gary Davis</t>
  </si>
  <si>
    <t>(803) 686-3601</t>
  </si>
  <si>
    <t>garydavis74@outlook.com</t>
  </si>
  <si>
    <t>Donna Davis</t>
  </si>
  <si>
    <t>(803) 801-4325</t>
  </si>
  <si>
    <t>4612 Blossom St Apt 74, Columbia, SC 29212</t>
  </si>
  <si>
    <t>Jason Clark</t>
  </si>
  <si>
    <t>(803) 819-5044</t>
  </si>
  <si>
    <t>S0243</t>
  </si>
  <si>
    <t>Cynthia Cook</t>
  </si>
  <si>
    <t>(803) 915-2565</t>
  </si>
  <si>
    <t>cynthia_cook90@gmail.com</t>
  </si>
  <si>
    <t>Keisha Cook</t>
  </si>
  <si>
    <t>(803) 445-3587</t>
  </si>
  <si>
    <t>8910 Trenholm Rd, Columbia, SC 29203</t>
  </si>
  <si>
    <t>Imani Thompson</t>
  </si>
  <si>
    <t>(803) 705-7738</t>
  </si>
  <si>
    <t>S0244</t>
  </si>
  <si>
    <t>Ronald Martinez</t>
  </si>
  <si>
    <t>(803) 317-3236</t>
  </si>
  <si>
    <t>ronald_martinez86@hotmail.com</t>
  </si>
  <si>
    <t>Christopher Martinez</t>
  </si>
  <si>
    <t>(803) 696-8558</t>
  </si>
  <si>
    <t>1452 Kilbourne Rd, Columbia, SC 29212</t>
  </si>
  <si>
    <t>Deborah Hall</t>
  </si>
  <si>
    <t>(803) 485-3643</t>
  </si>
  <si>
    <t>S0245</t>
  </si>
  <si>
    <t>(803) 878-2684</t>
  </si>
  <si>
    <t>zachary_gonzalez89@outlook.com</t>
  </si>
  <si>
    <t>(803) 654-1858</t>
  </si>
  <si>
    <t>897 Wheat St, Columbia, SC 29205</t>
  </si>
  <si>
    <t>Mark Jones</t>
  </si>
  <si>
    <t>(803) 404-2497</t>
  </si>
  <si>
    <t>S0246</t>
  </si>
  <si>
    <t>(803) 839-4393</t>
  </si>
  <si>
    <t>jameshall51@hotmail.com</t>
  </si>
  <si>
    <t>Pamela Hall</t>
  </si>
  <si>
    <t>(803) 323-4807</t>
  </si>
  <si>
    <t>1834 Lady St, Columbia, SC 29201</t>
  </si>
  <si>
    <t>(803) 212-7376</t>
  </si>
  <si>
    <t>S0247</t>
  </si>
  <si>
    <t>David Scott</t>
  </si>
  <si>
    <t>(803) 540-3872</t>
  </si>
  <si>
    <t>davidscott98@outlook.com</t>
  </si>
  <si>
    <t>Mark Scott</t>
  </si>
  <si>
    <t>(803) 882-8899</t>
  </si>
  <si>
    <t>5590 Assembly St, Columbia, SC 29229</t>
  </si>
  <si>
    <t>Andrew Gonzalez</t>
  </si>
  <si>
    <t>(803) 723-4808</t>
  </si>
  <si>
    <t>S0248</t>
  </si>
  <si>
    <t>Donald Williams</t>
  </si>
  <si>
    <t>(803) 654-6385</t>
  </si>
  <si>
    <t>donald.williams36@outlook.com</t>
  </si>
  <si>
    <t>Caleb Williams</t>
  </si>
  <si>
    <t>(803) 859-1648</t>
  </si>
  <si>
    <t>4826 Assembly St, Columbia, SC 29209</t>
  </si>
  <si>
    <t>Christopher Roberts</t>
  </si>
  <si>
    <t>(803) 410-9836</t>
  </si>
  <si>
    <t>S0249</t>
  </si>
  <si>
    <t>Andre Lewis</t>
  </si>
  <si>
    <t>(803) 719-2280</t>
  </si>
  <si>
    <t>andre_lewis93@hotmail.com</t>
  </si>
  <si>
    <t>Betty Lewis</t>
  </si>
  <si>
    <t>(803) 518-3689</t>
  </si>
  <si>
    <t>4112 Woodrow St Apt 128, Columbia, SC 29206</t>
  </si>
  <si>
    <t>John Jackson</t>
  </si>
  <si>
    <t>(803) 659-4299</t>
  </si>
  <si>
    <t>S0250</t>
  </si>
  <si>
    <t>Barbara Mitchell</t>
  </si>
  <si>
    <t>(803) 944-3878</t>
  </si>
  <si>
    <t>barbara_mitchell49@hotmail.com</t>
  </si>
  <si>
    <t>Nancy Mitchell</t>
  </si>
  <si>
    <t>(803) 513-8431</t>
  </si>
  <si>
    <t>6246 Kilbourne Rd, Columbia, SC 29203</t>
  </si>
  <si>
    <t>Laura Hernandez</t>
  </si>
  <si>
    <t>(803) 932-8688</t>
  </si>
  <si>
    <t>S0251</t>
  </si>
  <si>
    <t>James Johnson</t>
  </si>
  <si>
    <t>(803) 646-5182</t>
  </si>
  <si>
    <t>jamesjohnson45@icloud.com</t>
  </si>
  <si>
    <t>Caleb Johnson</t>
  </si>
  <si>
    <t>(803) 926-9005</t>
  </si>
  <si>
    <t>1045 Wheat St, Columbia, SC 29205</t>
  </si>
  <si>
    <t>Keisha Martinez</t>
  </si>
  <si>
    <t>(803) 235-6921</t>
  </si>
  <si>
    <t>S0252</t>
  </si>
  <si>
    <t>Devon Jackson</t>
  </si>
  <si>
    <t>(803) 393-7929</t>
  </si>
  <si>
    <t>devon.jackson55@outlook.com</t>
  </si>
  <si>
    <t>Brian Jackson</t>
  </si>
  <si>
    <t>(803) 908-5951</t>
  </si>
  <si>
    <t>9702 Pickens St, Columbia, SC 29203</t>
  </si>
  <si>
    <t>Darius Washington</t>
  </si>
  <si>
    <t>(803) 995-6642</t>
  </si>
  <si>
    <t>S0253</t>
  </si>
  <si>
    <t>Sofia Clark</t>
  </si>
  <si>
    <t>(803) 312-8383</t>
  </si>
  <si>
    <t>sofiaclark28@yahoo.com</t>
  </si>
  <si>
    <t>Grace Clark</t>
  </si>
  <si>
    <t>(803) 405-1966</t>
  </si>
  <si>
    <t>3243 Decker Blvd, Columbia, SC 29210</t>
  </si>
  <si>
    <t>Keisha Torres</t>
  </si>
  <si>
    <t>(803) 311-3721</t>
  </si>
  <si>
    <t>S0254</t>
  </si>
  <si>
    <t>Jason Thomas</t>
  </si>
  <si>
    <t>(803) 979-5355</t>
  </si>
  <si>
    <t>jason_thomas61@outlook.com</t>
  </si>
  <si>
    <t>Michael Thomas</t>
  </si>
  <si>
    <t>(803) 818-8036</t>
  </si>
  <si>
    <t>6174 Calhoun St, Columbia, SC 29205</t>
  </si>
  <si>
    <t>(803) 881-7528</t>
  </si>
  <si>
    <t>S0255</t>
  </si>
  <si>
    <t>Timothy Baker</t>
  </si>
  <si>
    <t>(803) 853-6278</t>
  </si>
  <si>
    <t>timothy.baker82@outlook.com</t>
  </si>
  <si>
    <t>Laura Baker</t>
  </si>
  <si>
    <t>(803) 246-6333</t>
  </si>
  <si>
    <t>3926 Farrow Rd, Columbia, SC 29229</t>
  </si>
  <si>
    <t>Tamara Young</t>
  </si>
  <si>
    <t>(803) 556-8010</t>
  </si>
  <si>
    <t>S0256</t>
  </si>
  <si>
    <t>Latoya Gonzalez</t>
  </si>
  <si>
    <t>(803) 372-8311</t>
  </si>
  <si>
    <t>latoya.gonzalez62@icloud.com</t>
  </si>
  <si>
    <t>Keisha Gonzalez</t>
  </si>
  <si>
    <t>(803) 446-4987</t>
  </si>
  <si>
    <t>2892 Garners Ferry Rd Apt 367, Columbia, SC 29201</t>
  </si>
  <si>
    <t>(803) 592-5593</t>
  </si>
  <si>
    <t>S0257</t>
  </si>
  <si>
    <t>Latoya Bennett</t>
  </si>
  <si>
    <t>(803) 775-8159</t>
  </si>
  <si>
    <t>latoya.bennett29@outlook.com</t>
  </si>
  <si>
    <t>Aaliyah Bennett</t>
  </si>
  <si>
    <t>(803) 318-5767</t>
  </si>
  <si>
    <t>1924 Garners Ferry Rd, Columbia, SC 29229</t>
  </si>
  <si>
    <t>Henry Rodriguez</t>
  </si>
  <si>
    <t>(803) 962-2902</t>
  </si>
  <si>
    <t>S0258</t>
  </si>
  <si>
    <t>Brian Roberts</t>
  </si>
  <si>
    <t>(803) 503-4586</t>
  </si>
  <si>
    <t>brian_roberts88@hotmail.com</t>
  </si>
  <si>
    <t>Maria Roberts</t>
  </si>
  <si>
    <t>(803) 350-5643</t>
  </si>
  <si>
    <t>662 Farrow Rd, Columbia, SC 29223</t>
  </si>
  <si>
    <t>Stephen Lewis</t>
  </si>
  <si>
    <t>(803) 480-8836</t>
  </si>
  <si>
    <t>S0259</t>
  </si>
  <si>
    <t>Eric Hill</t>
  </si>
  <si>
    <t>(803) 222-9977</t>
  </si>
  <si>
    <t>eric_hill44@hotmail.com</t>
  </si>
  <si>
    <t>Destiny Lewis</t>
  </si>
  <si>
    <t>(803) 894-8756</t>
  </si>
  <si>
    <t>6512 Heyward St Apt 373, Columbia, SC 29206</t>
  </si>
  <si>
    <t>Elijah Thompson</t>
  </si>
  <si>
    <t>(803) 917-9978</t>
  </si>
  <si>
    <t>S0260</t>
  </si>
  <si>
    <t>Brian Miller</t>
  </si>
  <si>
    <t>(803) 351-7169</t>
  </si>
  <si>
    <t>brian_miller87@yahoo.com</t>
  </si>
  <si>
    <t>Kenneth Miller</t>
  </si>
  <si>
    <t>(803) 257-2573</t>
  </si>
  <si>
    <t>7863 Rosewood Dr, Columbia, SC 29203</t>
  </si>
  <si>
    <t>(803) 807-8107</t>
  </si>
  <si>
    <t>S0261</t>
  </si>
  <si>
    <t>(803) 884-9351</t>
  </si>
  <si>
    <t>ashley.jones3@icloud.com</t>
  </si>
  <si>
    <t>(803) 786-8856</t>
  </si>
  <si>
    <t>1649 Bluff Rd, Columbia, SC 29212</t>
  </si>
  <si>
    <t>Keisha Roberts</t>
  </si>
  <si>
    <t>(803) 505-3051</t>
  </si>
  <si>
    <t>S0262</t>
  </si>
  <si>
    <t>Jamal Powell</t>
  </si>
  <si>
    <t>(803) 384-1087</t>
  </si>
  <si>
    <t>jamalpowell58@outlook.com</t>
  </si>
  <si>
    <t>Kimberly Powell</t>
  </si>
  <si>
    <t>(803) 325-1641</t>
  </si>
  <si>
    <t>9522 Greene St, Columbia, SC 29203</t>
  </si>
  <si>
    <t>Isaiah Clark</t>
  </si>
  <si>
    <t>(803) 971-1573</t>
  </si>
  <si>
    <t>S0263</t>
  </si>
  <si>
    <t>Jonathan Flores</t>
  </si>
  <si>
    <t>(803) 751-9365</t>
  </si>
  <si>
    <t>jonathan.flores89@gmail.com</t>
  </si>
  <si>
    <t>William Foster</t>
  </si>
  <si>
    <t>(803) 878-1732</t>
  </si>
  <si>
    <t>701 Blossom St Apt 439, Columbia, SC 29205</t>
  </si>
  <si>
    <t>Latoya Powell</t>
  </si>
  <si>
    <t>(803) 765-4539</t>
  </si>
  <si>
    <t>S0264</t>
  </si>
  <si>
    <t>Sarah Brooks</t>
  </si>
  <si>
    <t>(803) 397-7097</t>
  </si>
  <si>
    <t>sarahbrooks85@icloud.com</t>
  </si>
  <si>
    <t>Nicole Brooks</t>
  </si>
  <si>
    <t>(803) 819-3687</t>
  </si>
  <si>
    <t>2614 Pendleton St, Columbia, SC 29210</t>
  </si>
  <si>
    <t>Justin Clark</t>
  </si>
  <si>
    <t>(803) 818-5055</t>
  </si>
  <si>
    <t>S0265</t>
  </si>
  <si>
    <t>Justin Anderson</t>
  </si>
  <si>
    <t>(803) 739-6022</t>
  </si>
  <si>
    <t>justinanderson63@gmail.com</t>
  </si>
  <si>
    <t>(803) 741-6716</t>
  </si>
  <si>
    <t>9136 Parklane Rd, Columbia, SC 29201</t>
  </si>
  <si>
    <t>Joshua Johnson</t>
  </si>
  <si>
    <t>(803) 969-7382</t>
  </si>
  <si>
    <t>S0266</t>
  </si>
  <si>
    <t>Kathleen Taylor</t>
  </si>
  <si>
    <t>(803) 562-8678</t>
  </si>
  <si>
    <t>kathleentaylor37@outlook.com</t>
  </si>
  <si>
    <t>Tamara Taylor</t>
  </si>
  <si>
    <t>(803) 638-9529</t>
  </si>
  <si>
    <t>5100 Garners Ferry Rd, Columbia, SC 29210</t>
  </si>
  <si>
    <t>Andrea Young</t>
  </si>
  <si>
    <t>(803) 292-2302</t>
  </si>
  <si>
    <t>S0267</t>
  </si>
  <si>
    <t>William Perez</t>
  </si>
  <si>
    <t>(803) 963-1119</t>
  </si>
  <si>
    <t>williamperez55@icloud.com</t>
  </si>
  <si>
    <t>Elizabeth Perez</t>
  </si>
  <si>
    <t>(803) 967-6653</t>
  </si>
  <si>
    <t>8752 Farrow Rd Apt 230, Columbia, SC 29204</t>
  </si>
  <si>
    <t>Nicholas Richardson</t>
  </si>
  <si>
    <t>(803) 430-3864</t>
  </si>
  <si>
    <t>S0268</t>
  </si>
  <si>
    <t>Jonathan Campbell</t>
  </si>
  <si>
    <t>(803) 603-4562</t>
  </si>
  <si>
    <t>jonathan_campbell83@icloud.com</t>
  </si>
  <si>
    <t>Nicole Campbell</t>
  </si>
  <si>
    <t>(803) 236-8586</t>
  </si>
  <si>
    <t>1042 Lady St Apt 236, Columbia, SC 29209</t>
  </si>
  <si>
    <t>(803) 309-1084</t>
  </si>
  <si>
    <t>S0269</t>
  </si>
  <si>
    <t>Edward Campbell</t>
  </si>
  <si>
    <t>(803) 311-8185</t>
  </si>
  <si>
    <t>edwardcampbell57@yahoo.com</t>
  </si>
  <si>
    <t>Steven Smith</t>
  </si>
  <si>
    <t>(803) 343-6795</t>
  </si>
  <si>
    <t>195 Lady St, Columbia, SC 29205</t>
  </si>
  <si>
    <t>Elijah Allen</t>
  </si>
  <si>
    <t>(803) 491-1659</t>
  </si>
  <si>
    <t>S0270</t>
  </si>
  <si>
    <t>Sofia Baker</t>
  </si>
  <si>
    <t>(803) 312-2767</t>
  </si>
  <si>
    <t>sofia.baker17@yahoo.com</t>
  </si>
  <si>
    <t>Betty Baker</t>
  </si>
  <si>
    <t>(803) 552-9192</t>
  </si>
  <si>
    <t>3974 Devine St, Columbia, SC 29209</t>
  </si>
  <si>
    <t>Brian Jenkins</t>
  </si>
  <si>
    <t>(803) 955-1131</t>
  </si>
  <si>
    <t>S0271</t>
  </si>
  <si>
    <t>Donna Cooper</t>
  </si>
  <si>
    <t>(803) 825-3968</t>
  </si>
  <si>
    <t>donna.cooper76@yahoo.com</t>
  </si>
  <si>
    <t>Maria Cooper</t>
  </si>
  <si>
    <t>(803) 434-2973</t>
  </si>
  <si>
    <t>6674 Main St, Columbia, SC 29205</t>
  </si>
  <si>
    <t>(803) 636-1289</t>
  </si>
  <si>
    <t>S0272</t>
  </si>
  <si>
    <t>John Roberts</t>
  </si>
  <si>
    <t>(803) 248-3977</t>
  </si>
  <si>
    <t>john.roberts1@gmail.com</t>
  </si>
  <si>
    <t>Elizabeth Roberts</t>
  </si>
  <si>
    <t>(803) 876-6269</t>
  </si>
  <si>
    <t>4774 Gadsden St, Columbia, SC 29229</t>
  </si>
  <si>
    <t>Jessica Wright</t>
  </si>
  <si>
    <t>(803) 389-5133</t>
  </si>
  <si>
    <t>S0273</t>
  </si>
  <si>
    <t>Amanda Flores</t>
  </si>
  <si>
    <t>(803) 800-4120</t>
  </si>
  <si>
    <t>amanda.flores91@hotmail.com</t>
  </si>
  <si>
    <t>Tamara Simmons</t>
  </si>
  <si>
    <t>(803) 301-2226</t>
  </si>
  <si>
    <t>5039 Gadsden St, Columbia, SC 29205</t>
  </si>
  <si>
    <t>Ashley Scott</t>
  </si>
  <si>
    <t>(803) 244-3094</t>
  </si>
  <si>
    <t>S0274</t>
  </si>
  <si>
    <t>Maria Butler</t>
  </si>
  <si>
    <t>(803) 910-4116</t>
  </si>
  <si>
    <t>mariabutler51@hotmail.com</t>
  </si>
  <si>
    <t>Sandra Butler</t>
  </si>
  <si>
    <t>(803) 901-9723</t>
  </si>
  <si>
    <t>2811 Maple St, Columbia, SC 29210</t>
  </si>
  <si>
    <t>Zachary Scott</t>
  </si>
  <si>
    <t>(803) 610-5448</t>
  </si>
  <si>
    <t>S0275</t>
  </si>
  <si>
    <t>Daniel Russell</t>
  </si>
  <si>
    <t>(803) 336-5430</t>
  </si>
  <si>
    <t>daniel.russell83@yahoo.com</t>
  </si>
  <si>
    <t>(803) 415-9758</t>
  </si>
  <si>
    <t>122 Lady St, Columbia, SC 29209</t>
  </si>
  <si>
    <t>Pamela Thomas</t>
  </si>
  <si>
    <t>(803) 922-9999</t>
  </si>
  <si>
    <t>S0276</t>
  </si>
  <si>
    <t>Jeffrey Hill</t>
  </si>
  <si>
    <t>(803) 841-4377</t>
  </si>
  <si>
    <t>jeffrey_hill29@outlook.com</t>
  </si>
  <si>
    <t>Aaron Hill</t>
  </si>
  <si>
    <t>(803) 475-4341</t>
  </si>
  <si>
    <t>2650 Maple St, Columbia, SC 29210</t>
  </si>
  <si>
    <t>Justin Wilson</t>
  </si>
  <si>
    <t>(803) 690-2535</t>
  </si>
  <si>
    <t>S0277</t>
  </si>
  <si>
    <t>Nancy Thompson</t>
  </si>
  <si>
    <t>(803) 968-1193</t>
  </si>
  <si>
    <t>nancythompson13@hotmail.com</t>
  </si>
  <si>
    <t>Timothy Harris</t>
  </si>
  <si>
    <t>(803) 593-1339</t>
  </si>
  <si>
    <t>322 Main St Apt 395, Columbia, SC 29203</t>
  </si>
  <si>
    <t>(803) 842-1221</t>
  </si>
  <si>
    <t>S0278</t>
  </si>
  <si>
    <t>Richard Patterson</t>
  </si>
  <si>
    <t>(803) 221-1729</t>
  </si>
  <si>
    <t>richard.patterson70@outlook.com</t>
  </si>
  <si>
    <t>Susan Green</t>
  </si>
  <si>
    <t>(803) 305-9381</t>
  </si>
  <si>
    <t>2423 Gervais St, Columbia, SC 29201</t>
  </si>
  <si>
    <t>Kathleen Martin</t>
  </si>
  <si>
    <t>(803) 594-3414</t>
  </si>
  <si>
    <t>S0279</t>
  </si>
  <si>
    <t>Sandra Washington</t>
  </si>
  <si>
    <t>(803) 814-3971</t>
  </si>
  <si>
    <t>sandrawashington55@yahoo.com</t>
  </si>
  <si>
    <t>Henry Washington</t>
  </si>
  <si>
    <t>(803) 883-5940</t>
  </si>
  <si>
    <t>5807 Two Notch Rd, Columbia, SC 29212</t>
  </si>
  <si>
    <t>Jessica Mitchell</t>
  </si>
  <si>
    <t>(803) 471-2251</t>
  </si>
  <si>
    <t>S0280</t>
  </si>
  <si>
    <t>Elijah Jackson</t>
  </si>
  <si>
    <t>(803) 634-8885</t>
  </si>
  <si>
    <t>elijahjackson53@icloud.com</t>
  </si>
  <si>
    <t>(803) 851-6463</t>
  </si>
  <si>
    <t>4128 Wheat St, Columbia, SC 29212</t>
  </si>
  <si>
    <t>William Nelson</t>
  </si>
  <si>
    <t>(803) 704-9724</t>
  </si>
  <si>
    <t>S0281</t>
  </si>
  <si>
    <t>Jason Hernandez</t>
  </si>
  <si>
    <t>(803) 997-3283</t>
  </si>
  <si>
    <t>jason_hernandez59@yahoo.com</t>
  </si>
  <si>
    <t>Matthew Hernandez</t>
  </si>
  <si>
    <t>(803) 764-7898</t>
  </si>
  <si>
    <t>3552 Millwood Ave Apt 71, Columbia, SC 29203</t>
  </si>
  <si>
    <t>Mark Williams</t>
  </si>
  <si>
    <t>(803) 586-1431</t>
  </si>
  <si>
    <t>S0282</t>
  </si>
  <si>
    <t>Melissa Miller</t>
  </si>
  <si>
    <t>(803) 343-9641</t>
  </si>
  <si>
    <t>melissamiller39@hotmail.com</t>
  </si>
  <si>
    <t>(803) 621-6526</t>
  </si>
  <si>
    <t>316 Trenholm Rd Apt 31, Columbia, SC 29250</t>
  </si>
  <si>
    <t>James Barnes</t>
  </si>
  <si>
    <t>(803) 969-3843</t>
  </si>
  <si>
    <t>S0283</t>
  </si>
  <si>
    <t>Edward Brooks</t>
  </si>
  <si>
    <t>(803) 963-2264</t>
  </si>
  <si>
    <t>edwardbrooks60@hotmail.com</t>
  </si>
  <si>
    <t>Elizabeth Wright</t>
  </si>
  <si>
    <t>(803) 520-7637</t>
  </si>
  <si>
    <t>2800 Devine St, Columbia, SC 29250</t>
  </si>
  <si>
    <t>Stephen Roberts</t>
  </si>
  <si>
    <t>(803) 476-2776</t>
  </si>
  <si>
    <t>S0284</t>
  </si>
  <si>
    <t>Aaliyah Baker</t>
  </si>
  <si>
    <t>(803) 695-1748</t>
  </si>
  <si>
    <t>aaliyah.baker41@gmail.com</t>
  </si>
  <si>
    <t>Marcus Baker</t>
  </si>
  <si>
    <t>(803) 516-1138</t>
  </si>
  <si>
    <t>4726 Heyward St, Columbia, SC 29209</t>
  </si>
  <si>
    <t>Terrance Jones</t>
  </si>
  <si>
    <t>(803) 943-6830</t>
  </si>
  <si>
    <t>S0285</t>
  </si>
  <si>
    <t>George Bryant</t>
  </si>
  <si>
    <t>(803) 897-3307</t>
  </si>
  <si>
    <t>georgebryant21@icloud.com</t>
  </si>
  <si>
    <t>Stephanie Jones</t>
  </si>
  <si>
    <t>(803) 728-9573</t>
  </si>
  <si>
    <t>7431 Bull St, Columbia, SC 29209</t>
  </si>
  <si>
    <t>Lisa Martin</t>
  </si>
  <si>
    <t>(803) 240-7350</t>
  </si>
  <si>
    <t>S0286</t>
  </si>
  <si>
    <t>Christopher Barnes</t>
  </si>
  <si>
    <t>(803) 291-2165</t>
  </si>
  <si>
    <t>christopher.barnes91@hotmail.com</t>
  </si>
  <si>
    <t>Matthew Barnes</t>
  </si>
  <si>
    <t>(803) 464-8753</t>
  </si>
  <si>
    <t>7342 Bull St, Columbia, SC 29229</t>
  </si>
  <si>
    <t>(803) 572-5696</t>
  </si>
  <si>
    <t>S0287</t>
  </si>
  <si>
    <t>Jacob Mitchell</t>
  </si>
  <si>
    <t>(803) 274-4654</t>
  </si>
  <si>
    <t>jacob_mitchell60@gmail.com</t>
  </si>
  <si>
    <t>Ebony Mitchell</t>
  </si>
  <si>
    <t>(803) 557-8632</t>
  </si>
  <si>
    <t>8867 Sloan St Apt 93, Columbia, SC 29203</t>
  </si>
  <si>
    <t>Caleb Young</t>
  </si>
  <si>
    <t>(803) 986-8096</t>
  </si>
  <si>
    <t>S0288</t>
  </si>
  <si>
    <t>Elizabeth Adams</t>
  </si>
  <si>
    <t>(803) 570-8046</t>
  </si>
  <si>
    <t>elizabeth_adams28@gmail.com</t>
  </si>
  <si>
    <t>Kevin Jackson</t>
  </si>
  <si>
    <t>(803) 416-1375</t>
  </si>
  <si>
    <t>4521 Decker Blvd, Columbia, SC 29203</t>
  </si>
  <si>
    <t>Brian Barnes</t>
  </si>
  <si>
    <t>(803) 480-7636</t>
  </si>
  <si>
    <t>S0289</t>
  </si>
  <si>
    <t>Rebecca Simmons</t>
  </si>
  <si>
    <t>(803) 598-1162</t>
  </si>
  <si>
    <t>rebeccasimmons77@yahoo.com</t>
  </si>
  <si>
    <t>Zachary Simmons</t>
  </si>
  <si>
    <t>(803) 279-3369</t>
  </si>
  <si>
    <t>5285 Gervais St Apt 235, Columbia, SC 29204</t>
  </si>
  <si>
    <t>Rebecca Gray</t>
  </si>
  <si>
    <t>(803) 316-7658</t>
  </si>
  <si>
    <t>S0290</t>
  </si>
  <si>
    <t>Jacob Taylor</t>
  </si>
  <si>
    <t>(803) 214-7066</t>
  </si>
  <si>
    <t>jacob_taylor3@outlook.com</t>
  </si>
  <si>
    <t>Imani Taylor</t>
  </si>
  <si>
    <t>(803) 514-9226</t>
  </si>
  <si>
    <t>8277 Sloan St, Columbia, SC 29209</t>
  </si>
  <si>
    <t>Zachary Roberts</t>
  </si>
  <si>
    <t>(803) 636-9571</t>
  </si>
  <si>
    <t>S0291</t>
  </si>
  <si>
    <t>Jessica Thompson</t>
  </si>
  <si>
    <t>(803) 291-1269</t>
  </si>
  <si>
    <t>jessicathompson53@gmail.com</t>
  </si>
  <si>
    <t>Brenda Thompson</t>
  </si>
  <si>
    <t>(803) 708-9924</t>
  </si>
  <si>
    <t>7376 Lincoln St, Columbia, SC 29201</t>
  </si>
  <si>
    <t>Jasmine Torres</t>
  </si>
  <si>
    <t>(803) 630-4471</t>
  </si>
  <si>
    <t>S0292</t>
  </si>
  <si>
    <t>Pamela Roberts</t>
  </si>
  <si>
    <t>(803) 514-7794</t>
  </si>
  <si>
    <t>pamelaroberts31@gmail.com</t>
  </si>
  <si>
    <t>Jasmine Roberts</t>
  </si>
  <si>
    <t>(803) 624-1535</t>
  </si>
  <si>
    <t>530 Sumter St, Columbia, SC 29223</t>
  </si>
  <si>
    <t>Mary Carter</t>
  </si>
  <si>
    <t>(803) 525-6490</t>
  </si>
  <si>
    <t>S0293</t>
  </si>
  <si>
    <t>Ashley Butler</t>
  </si>
  <si>
    <t>(803) 601-5263</t>
  </si>
  <si>
    <t>ashleybutler21@outlook.com</t>
  </si>
  <si>
    <t>Amy Butler</t>
  </si>
  <si>
    <t>(803) 408-2527</t>
  </si>
  <si>
    <t>520 Woodrow St Apt 395, Columbia, SC 29229</t>
  </si>
  <si>
    <t>Edward Adams</t>
  </si>
  <si>
    <t>(803) 832-9907</t>
  </si>
  <si>
    <t>S0294</t>
  </si>
  <si>
    <t>Henry Roberts</t>
  </si>
  <si>
    <t>(803) 842-1379</t>
  </si>
  <si>
    <t>henryroberts75@gmail.com</t>
  </si>
  <si>
    <t>Jacob Roberts</t>
  </si>
  <si>
    <t>(803) 313-8522</t>
  </si>
  <si>
    <t>1854 Sumter St, Columbia, SC 29204</t>
  </si>
  <si>
    <t>Xavier Roberts</t>
  </si>
  <si>
    <t>(803) 706-6921</t>
  </si>
  <si>
    <t>S0295</t>
  </si>
  <si>
    <t>Edward Gonzalez</t>
  </si>
  <si>
    <t>(803) 232-2920</t>
  </si>
  <si>
    <t>edward_gonzalez45@hotmail.com</t>
  </si>
  <si>
    <t>(803) 828-9953</t>
  </si>
  <si>
    <t>2695 Waccamaw Ave, Columbia, SC 29203</t>
  </si>
  <si>
    <t>Jasmine Bailey</t>
  </si>
  <si>
    <t>(803) 230-9781</t>
  </si>
  <si>
    <t>S0296</t>
  </si>
  <si>
    <t>Mark Mitchell</t>
  </si>
  <si>
    <t>(803) 707-8144</t>
  </si>
  <si>
    <t>markmitchell52@yahoo.com</t>
  </si>
  <si>
    <t>Andrew Mitchell</t>
  </si>
  <si>
    <t>(803) 456-3833</t>
  </si>
  <si>
    <t>4705 Heyward St Apt 407, Columbia, SC 29229</t>
  </si>
  <si>
    <t>Betty Lopez</t>
  </si>
  <si>
    <t>(803) 410-8992</t>
  </si>
  <si>
    <t>S0297</t>
  </si>
  <si>
    <t>Laura Wright</t>
  </si>
  <si>
    <t>(803) 607-1490</t>
  </si>
  <si>
    <t>laura.wright24@outlook.com</t>
  </si>
  <si>
    <t>Kathleen Bailey</t>
  </si>
  <si>
    <t>(803) 639-4046</t>
  </si>
  <si>
    <t>4119 Forest Dr, Columbia, SC 29209</t>
  </si>
  <si>
    <t>(803) 998-6151</t>
  </si>
  <si>
    <t>S0298</t>
  </si>
  <si>
    <t>Tamara Johnson</t>
  </si>
  <si>
    <t>(803) 276-7909</t>
  </si>
  <si>
    <t>tamarajohnson97@hotmail.com</t>
  </si>
  <si>
    <t>Laura Johnson</t>
  </si>
  <si>
    <t>(803) 525-6244</t>
  </si>
  <si>
    <t>3329 Devine St, Columbia, SC 29212</t>
  </si>
  <si>
    <t>Richard Butler</t>
  </si>
  <si>
    <t>(803) 631-2953</t>
  </si>
  <si>
    <t>S0299</t>
  </si>
  <si>
    <t>Zachary Nelson</t>
  </si>
  <si>
    <t>(803) 940-5931</t>
  </si>
  <si>
    <t>zachary_nelson41@outlook.com</t>
  </si>
  <si>
    <t>Karen Nelson</t>
  </si>
  <si>
    <t>(803) 609-2306</t>
  </si>
  <si>
    <t>8190 Devine St, Columbia, SC 29212</t>
  </si>
  <si>
    <t>Jennifer Powell</t>
  </si>
  <si>
    <t>(803) 582-2683</t>
  </si>
  <si>
    <t>S0300</t>
  </si>
  <si>
    <t>James Moore</t>
  </si>
  <si>
    <t>(803) 276-5320</t>
  </si>
  <si>
    <t>james_moore89@icloud.com</t>
  </si>
  <si>
    <t>Caleb Powell</t>
  </si>
  <si>
    <t>(803) 588-5422</t>
  </si>
  <si>
    <t>2357 Bluff Rd, Columbia, SC 29204</t>
  </si>
  <si>
    <t>Devon Miller</t>
  </si>
  <si>
    <t>(803) 971-7771</t>
  </si>
  <si>
    <t>S0301</t>
  </si>
  <si>
    <t>Stephen Simmons</t>
  </si>
  <si>
    <t>(803) 706-1987</t>
  </si>
  <si>
    <t>stephen.simmons2@yahoo.com</t>
  </si>
  <si>
    <t>(803) 679-7308</t>
  </si>
  <si>
    <t>8089 Two Notch Rd, Columbia, SC 29229</t>
  </si>
  <si>
    <t>Timothy Butler</t>
  </si>
  <si>
    <t>(803) 726-6134</t>
  </si>
  <si>
    <t>S0302</t>
  </si>
  <si>
    <t>Andrea Reed</t>
  </si>
  <si>
    <t>(803) 863-2672</t>
  </si>
  <si>
    <t>andrea.reed60@gmail.com</t>
  </si>
  <si>
    <t>Cynthia Reed</t>
  </si>
  <si>
    <t>(803) 962-2805</t>
  </si>
  <si>
    <t>371 Sloan St, Columbia, SC 29201</t>
  </si>
  <si>
    <t>Betty Rodriguez</t>
  </si>
  <si>
    <t>(803) 663-6766</t>
  </si>
  <si>
    <t>S0303</t>
  </si>
  <si>
    <t>(803) 311-1817</t>
  </si>
  <si>
    <t>timothybell32@gmail.com</t>
  </si>
  <si>
    <t>Anthony Bell</t>
  </si>
  <si>
    <t>(803) 424-2887</t>
  </si>
  <si>
    <t>684 Shop Rd, Columbia, SC 29203</t>
  </si>
  <si>
    <t>Olivia Brooks</t>
  </si>
  <si>
    <t>(803) 482-4710</t>
  </si>
  <si>
    <t>S0304</t>
  </si>
  <si>
    <t>Stephanie Coleman</t>
  </si>
  <si>
    <t>(803) 904-4909</t>
  </si>
  <si>
    <t>stephanie.coleman41@gmail.com</t>
  </si>
  <si>
    <t>Jasmine Coleman</t>
  </si>
  <si>
    <t>(803) 370-4069</t>
  </si>
  <si>
    <t>7558 Sumter St, Columbia, SC 29250</t>
  </si>
  <si>
    <t>Richard White</t>
  </si>
  <si>
    <t>(803) 542-1341</t>
  </si>
  <si>
    <t>S0305</t>
  </si>
  <si>
    <t>(803) 953-6499</t>
  </si>
  <si>
    <t>elizabeth_perez63@outlook.com</t>
  </si>
  <si>
    <t>Donald Perez</t>
  </si>
  <si>
    <t>(803) 758-5216</t>
  </si>
  <si>
    <t>4253 Senate St, Columbia, SC 29209</t>
  </si>
  <si>
    <t>Henry Hill</t>
  </si>
  <si>
    <t>(803) 730-8935</t>
  </si>
  <si>
    <t>S0306</t>
  </si>
  <si>
    <t>Christopher Bryant</t>
  </si>
  <si>
    <t>(803) 660-9632</t>
  </si>
  <si>
    <t>christopher.bryant34@outlook.com</t>
  </si>
  <si>
    <t>Xavier Bryant</t>
  </si>
  <si>
    <t>(803) 539-7406</t>
  </si>
  <si>
    <t>4626 Pickens St, Columbia, SC 29229</t>
  </si>
  <si>
    <t>Anthony Roberts</t>
  </si>
  <si>
    <t>(803) 827-3014</t>
  </si>
  <si>
    <t>S0307</t>
  </si>
  <si>
    <t>Nicole Rivera</t>
  </si>
  <si>
    <t>(803) 700-6010</t>
  </si>
  <si>
    <t>nicole.rivera56@outlook.com</t>
  </si>
  <si>
    <t>(803) 876-1010</t>
  </si>
  <si>
    <t>4219 Bull St, Columbia, SC 29206</t>
  </si>
  <si>
    <t>Amy Torres</t>
  </si>
  <si>
    <t>(803) 881-3540</t>
  </si>
  <si>
    <t>S0308</t>
  </si>
  <si>
    <t>Karen Sanchez</t>
  </si>
  <si>
    <t>(803) 646-6283</t>
  </si>
  <si>
    <t>karensanchez18@yahoo.com</t>
  </si>
  <si>
    <t>Nicole Sanchez</t>
  </si>
  <si>
    <t>(803) 456-3223</t>
  </si>
  <si>
    <t>9181 Blossom St, Columbia, SC 29203</t>
  </si>
  <si>
    <t>Stephanie Gonzalez</t>
  </si>
  <si>
    <t>(803) 843-8555</t>
  </si>
  <si>
    <t>S0309</t>
  </si>
  <si>
    <t>Laura Gonzalez</t>
  </si>
  <si>
    <t>(803) 509-4975</t>
  </si>
  <si>
    <t>lauragonzalez66@outlook.com</t>
  </si>
  <si>
    <t>Jamal Gonzalez</t>
  </si>
  <si>
    <t>(803) 330-9900</t>
  </si>
  <si>
    <t>977 Heyward St Apt 344, Columbia, SC 29201</t>
  </si>
  <si>
    <t>Rebecca Cook</t>
  </si>
  <si>
    <t>(803) 671-1890</t>
  </si>
  <si>
    <t>S0310</t>
  </si>
  <si>
    <t>Keisha Wilson</t>
  </si>
  <si>
    <t>(803) 891-3535</t>
  </si>
  <si>
    <t>keisha_wilson81@outlook.com</t>
  </si>
  <si>
    <t>Nicole Wilson</t>
  </si>
  <si>
    <t>(803) 936-1105</t>
  </si>
  <si>
    <t>3388 Broad River Rd Apt 79, Columbia, SC 29229</t>
  </si>
  <si>
    <t>(803) 732-2587</t>
  </si>
  <si>
    <t>S0311</t>
  </si>
  <si>
    <t>Nicholas Brown</t>
  </si>
  <si>
    <t>(803) 873-4943</t>
  </si>
  <si>
    <t>nicholas.brown66@icloud.com</t>
  </si>
  <si>
    <t>Nicholas Patterson</t>
  </si>
  <si>
    <t>(803) 405-8801</t>
  </si>
  <si>
    <t>4851 Trenholm Rd, Columbia, SC 29229</t>
  </si>
  <si>
    <t>Imani Murphy</t>
  </si>
  <si>
    <t>(803) 883-5508</t>
  </si>
  <si>
    <t>S0312</t>
  </si>
  <si>
    <t>Gary Howard</t>
  </si>
  <si>
    <t>(803) 362-6861</t>
  </si>
  <si>
    <t>garyhoward65@yahoo.com</t>
  </si>
  <si>
    <t>Angela Howard</t>
  </si>
  <si>
    <t>(803) 557-9602</t>
  </si>
  <si>
    <t>8505 Forest Dr Apt 78, Columbia, SC 29209</t>
  </si>
  <si>
    <t>Jennifer Campbell</t>
  </si>
  <si>
    <t>(803) 547-8528</t>
  </si>
  <si>
    <t>S0313</t>
  </si>
  <si>
    <t>Joshua Flores</t>
  </si>
  <si>
    <t>(803) 950-3607</t>
  </si>
  <si>
    <t>joshua.flores13@gmail.com</t>
  </si>
  <si>
    <t>Sandra Flores</t>
  </si>
  <si>
    <t>(803) 711-8805</t>
  </si>
  <si>
    <t>3893 Beltline Blvd Apt 451, Columbia, SC 29204</t>
  </si>
  <si>
    <t>Sarah Nelson</t>
  </si>
  <si>
    <t>(803) 973-7882</t>
  </si>
  <si>
    <t>S0314</t>
  </si>
  <si>
    <t>Marcus Allen</t>
  </si>
  <si>
    <t>(803) 648-5687</t>
  </si>
  <si>
    <t>marcus.allen26@yahoo.com</t>
  </si>
  <si>
    <t>Darius Allen</t>
  </si>
  <si>
    <t>(803) 644-9659</t>
  </si>
  <si>
    <t>1509 Bluff Rd Apt 492, Columbia, SC 29250</t>
  </si>
  <si>
    <t>Deborah Moore</t>
  </si>
  <si>
    <t>(803) 234-3302</t>
  </si>
  <si>
    <t>S0315</t>
  </si>
  <si>
    <t>Grace Bryant</t>
  </si>
  <si>
    <t>(803) 272-2280</t>
  </si>
  <si>
    <t>grace.bryant67@outlook.com</t>
  </si>
  <si>
    <t>Jason Russell</t>
  </si>
  <si>
    <t>(803) 303-2932</t>
  </si>
  <si>
    <t>3877 Devine St, Columbia, SC 29209</t>
  </si>
  <si>
    <t>Angela Campbell</t>
  </si>
  <si>
    <t>(803) 496-5118</t>
  </si>
  <si>
    <t>S0316</t>
  </si>
  <si>
    <t>Elizabeth Lee</t>
  </si>
  <si>
    <t>(803) 233-6538</t>
  </si>
  <si>
    <t>elizabeth_lee34@yahoo.com</t>
  </si>
  <si>
    <t>(803) 542-1973</t>
  </si>
  <si>
    <t>3446 Kilbourne Rd, Columbia, SC 29209</t>
  </si>
  <si>
    <t>(803) 441-9086</t>
  </si>
  <si>
    <t>S0317</t>
  </si>
  <si>
    <t>Timothy Martinez</t>
  </si>
  <si>
    <t>(803) 256-1431</t>
  </si>
  <si>
    <t>timothy.martinez69@icloud.com</t>
  </si>
  <si>
    <t>Latoya Martinez</t>
  </si>
  <si>
    <t>(803) 588-1296</t>
  </si>
  <si>
    <t>954 Wheat St, Columbia, SC 29204</t>
  </si>
  <si>
    <t>Eric Cox</t>
  </si>
  <si>
    <t>(803) 762-3257</t>
  </si>
  <si>
    <t>S0318</t>
  </si>
  <si>
    <t>Marcus Carter</t>
  </si>
  <si>
    <t>(803) 244-6146</t>
  </si>
  <si>
    <t>marcus_carter78@yahoo.com</t>
  </si>
  <si>
    <t>Jennifer Carter</t>
  </si>
  <si>
    <t>(803) 499-3125</t>
  </si>
  <si>
    <t>7943 Broad River Rd, Columbia, SC 29203</t>
  </si>
  <si>
    <t>James Young</t>
  </si>
  <si>
    <t>(803) 410-9108</t>
  </si>
  <si>
    <t>S0319</t>
  </si>
  <si>
    <t>Sandra Murphy</t>
  </si>
  <si>
    <t>(803) 436-5996</t>
  </si>
  <si>
    <t>sandramurphy71@yahoo.com</t>
  </si>
  <si>
    <t>Michelle Murphy</t>
  </si>
  <si>
    <t>(803) 325-7101</t>
  </si>
  <si>
    <t>687 Beltline Blvd, Columbia, SC 29250</t>
  </si>
  <si>
    <t>Timothy Bryant</t>
  </si>
  <si>
    <t>(803) 316-1348</t>
  </si>
  <si>
    <t>S0320</t>
  </si>
  <si>
    <t>Joshua Scott</t>
  </si>
  <si>
    <t>(803) 232-9872</t>
  </si>
  <si>
    <t>joshua_scott4@icloud.com</t>
  </si>
  <si>
    <t>Isaiah Scott</t>
  </si>
  <si>
    <t>(803) 972-6508</t>
  </si>
  <si>
    <t>9782 Greene St, Columbia, SC 29209</t>
  </si>
  <si>
    <t>Donald Clark</t>
  </si>
  <si>
    <t>(803) 644-8004</t>
  </si>
  <si>
    <t>S0321</t>
  </si>
  <si>
    <t>Richard Hughes</t>
  </si>
  <si>
    <t>(803) 480-2401</t>
  </si>
  <si>
    <t>richard.hughes99@icloud.com</t>
  </si>
  <si>
    <t>Dorothy Hughes</t>
  </si>
  <si>
    <t>(803) 502-6530</t>
  </si>
  <si>
    <t>732 Parklane Rd, Columbia, SC 29250</t>
  </si>
  <si>
    <t>Lisa Roberts</t>
  </si>
  <si>
    <t>(803) 212-3036</t>
  </si>
  <si>
    <t>S0322</t>
  </si>
  <si>
    <t>Kimberly Thompson</t>
  </si>
  <si>
    <t>(803) 482-5252</t>
  </si>
  <si>
    <t>kimberly_thompson17@yahoo.com</t>
  </si>
  <si>
    <t>Ryan Thompson</t>
  </si>
  <si>
    <t>(803) 845-3858</t>
  </si>
  <si>
    <t>912 Millwood Ave Apt 20, Columbia, SC 29204</t>
  </si>
  <si>
    <t>(803) 650-6199</t>
  </si>
  <si>
    <t>S0323</t>
  </si>
  <si>
    <t>John King</t>
  </si>
  <si>
    <t>(803) 636-5638</t>
  </si>
  <si>
    <t>john.king4@outlook.com</t>
  </si>
  <si>
    <t>Devon King</t>
  </si>
  <si>
    <t>(803) 821-6902</t>
  </si>
  <si>
    <t>6786 Senate St, Columbia, SC 29206</t>
  </si>
  <si>
    <t>Jessica Ward</t>
  </si>
  <si>
    <t>(803) 364-7034</t>
  </si>
  <si>
    <t>S0324</t>
  </si>
  <si>
    <t>Nathan Brown</t>
  </si>
  <si>
    <t>(803) 429-9249</t>
  </si>
  <si>
    <t>nathanbrown81@icloud.com</t>
  </si>
  <si>
    <t>Ryan Brown</t>
  </si>
  <si>
    <t>(803) 951-7849</t>
  </si>
  <si>
    <t>8746 Devine St, Columbia, SC 29250</t>
  </si>
  <si>
    <t>Malik Martin</t>
  </si>
  <si>
    <t>(803) 651-6192</t>
  </si>
  <si>
    <t>S0325</t>
  </si>
  <si>
    <t>Ashley Baker</t>
  </si>
  <si>
    <t>(803) 328-9808</t>
  </si>
  <si>
    <t>ashley.baker53@icloud.com</t>
  </si>
  <si>
    <t>Jennifer Baker</t>
  </si>
  <si>
    <t>(803) 881-3263</t>
  </si>
  <si>
    <t>4800 Calhoun St, Columbia, SC 29203</t>
  </si>
  <si>
    <t>Pamela Cox</t>
  </si>
  <si>
    <t>(803) 717-3431</t>
  </si>
  <si>
    <t>S0326</t>
  </si>
  <si>
    <t>Matthew Reed</t>
  </si>
  <si>
    <t>(803) 330-7591</t>
  </si>
  <si>
    <t>matthewreed72@yahoo.com</t>
  </si>
  <si>
    <t>David Brown</t>
  </si>
  <si>
    <t>(803) 929-5806</t>
  </si>
  <si>
    <t>5618 Calhoun St, Columbia, SC 29229</t>
  </si>
  <si>
    <t>David Taylor</t>
  </si>
  <si>
    <t>(803) 275-6815</t>
  </si>
  <si>
    <t>S0327</t>
  </si>
  <si>
    <t>(803) 802-5576</t>
  </si>
  <si>
    <t>jasmine.bailey30@outlook.com</t>
  </si>
  <si>
    <t>(803) 705-6588</t>
  </si>
  <si>
    <t>9342 Waccamaw Ave, Columbia, SC 29229</t>
  </si>
  <si>
    <t>Christopher Smith</t>
  </si>
  <si>
    <t>(803) 492-6288</t>
  </si>
  <si>
    <t>S0328</t>
  </si>
  <si>
    <t>Christopher Garcia</t>
  </si>
  <si>
    <t>(803) 465-2738</t>
  </si>
  <si>
    <t>christopher.garcia86@outlook.com</t>
  </si>
  <si>
    <t>Devon Garcia</t>
  </si>
  <si>
    <t>(803) 344-2572</t>
  </si>
  <si>
    <t>9146 Lincoln St, Columbia, SC 29201</t>
  </si>
  <si>
    <t>Kenneth Scott</t>
  </si>
  <si>
    <t>(803) 752-9813</t>
  </si>
  <si>
    <t>S0329</t>
  </si>
  <si>
    <t>Eric Brown</t>
  </si>
  <si>
    <t>(803) 280-4644</t>
  </si>
  <si>
    <t>ericbrown10@outlook.com</t>
  </si>
  <si>
    <t>Donald Brown</t>
  </si>
  <si>
    <t>(803) 360-9307</t>
  </si>
  <si>
    <t>4623 Sloan St, Columbia, SC 29223</t>
  </si>
  <si>
    <t>Jacob Bell</t>
  </si>
  <si>
    <t>(803) 923-6157</t>
  </si>
  <si>
    <t>S0330</t>
  </si>
  <si>
    <t>Ryan Gonzalez</t>
  </si>
  <si>
    <t>(803) 696-4065</t>
  </si>
  <si>
    <t>ryangonzalez64@outlook.com</t>
  </si>
  <si>
    <t>Amy Gonzalez</t>
  </si>
  <si>
    <t>(803) 334-4253</t>
  </si>
  <si>
    <t>8559 Greene St Apt 35, Columbia, SC 29212</t>
  </si>
  <si>
    <t>Thomas Roberts</t>
  </si>
  <si>
    <t>(803) 413-3918</t>
  </si>
  <si>
    <t>S0331</t>
  </si>
  <si>
    <t>Imani Roberts</t>
  </si>
  <si>
    <t>(803) 982-5706</t>
  </si>
  <si>
    <t>imani_roberts58@outlook.com</t>
  </si>
  <si>
    <t>Zachary Hill</t>
  </si>
  <si>
    <t>(803) 453-7960</t>
  </si>
  <si>
    <t>2986 Sloan St, Columbia, SC 29250</t>
  </si>
  <si>
    <t>Amy Coleman</t>
  </si>
  <si>
    <t>(803) 913-7522</t>
  </si>
  <si>
    <t>S0332</t>
  </si>
  <si>
    <t>Amy Bryant</t>
  </si>
  <si>
    <t>(803) 697-4587</t>
  </si>
  <si>
    <t>amy_bryant82@gmail.com</t>
  </si>
  <si>
    <t>Maria Bryant</t>
  </si>
  <si>
    <t>(803) 515-8334</t>
  </si>
  <si>
    <t>3725 Shop Rd, Columbia, SC 29223</t>
  </si>
  <si>
    <t>Rebecca Coleman</t>
  </si>
  <si>
    <t>(803) 828-6401</t>
  </si>
  <si>
    <t>S0333</t>
  </si>
  <si>
    <t>Xavier Williams</t>
  </si>
  <si>
    <t>(803) 766-5074</t>
  </si>
  <si>
    <t>xavier.williams5@gmail.com</t>
  </si>
  <si>
    <t>Kimberly Williams</t>
  </si>
  <si>
    <t>(803) 973-9627</t>
  </si>
  <si>
    <t>8316 Heyward St, Columbia, SC 29201</t>
  </si>
  <si>
    <t>Daniel Powell</t>
  </si>
  <si>
    <t>(803) 508-1397</t>
  </si>
  <si>
    <t>S0334</t>
  </si>
  <si>
    <t>Robert Wright</t>
  </si>
  <si>
    <t>(803) 802-7408</t>
  </si>
  <si>
    <t>robert.wright78@outlook.com</t>
  </si>
  <si>
    <t>Daniel Wright</t>
  </si>
  <si>
    <t>(803) 531-7965</t>
  </si>
  <si>
    <t>5050 Parklane Rd, Columbia, SC 29203</t>
  </si>
  <si>
    <t>Patricia Johnson</t>
  </si>
  <si>
    <t>(803) 682-7169</t>
  </si>
  <si>
    <t>S0335</t>
  </si>
  <si>
    <t>Donald Bryant</t>
  </si>
  <si>
    <t>(803) 688-2785</t>
  </si>
  <si>
    <t>donaldbryant40@outlook.com</t>
  </si>
  <si>
    <t>(803) 347-2370</t>
  </si>
  <si>
    <t>9289 Harden St, Columbia, SC 29212</t>
  </si>
  <si>
    <t>Maria Patterson</t>
  </si>
  <si>
    <t>(803) 285-3315</t>
  </si>
  <si>
    <t>S0336</t>
  </si>
  <si>
    <t>Anna Barnes</t>
  </si>
  <si>
    <t>(803) 520-4862</t>
  </si>
  <si>
    <t>anna_barnes60@hotmail.com</t>
  </si>
  <si>
    <t>Aaliyah Barnes</t>
  </si>
  <si>
    <t>(803) 726-2334</t>
  </si>
  <si>
    <t>7074 Forest Dr, Columbia, SC 29201</t>
  </si>
  <si>
    <t>Mary Wright</t>
  </si>
  <si>
    <t>(803) 966-2990</t>
  </si>
  <si>
    <t>S0337</t>
  </si>
  <si>
    <t>Jessica Jones</t>
  </si>
  <si>
    <t>(803) 369-3318</t>
  </si>
  <si>
    <t>jessica_jones67@yahoo.com</t>
  </si>
  <si>
    <t>(803) 828-7082</t>
  </si>
  <si>
    <t>7835 Sloan St, Columbia, SC 29209</t>
  </si>
  <si>
    <t>Ryan Hill</t>
  </si>
  <si>
    <t>(803) 368-9591</t>
  </si>
  <si>
    <t>S0338</t>
  </si>
  <si>
    <t>Mary Adams</t>
  </si>
  <si>
    <t>(803) 431-6651</t>
  </si>
  <si>
    <t>maryadams2@yahoo.com</t>
  </si>
  <si>
    <t>Anthony Adams</t>
  </si>
  <si>
    <t>(803) 481-5656</t>
  </si>
  <si>
    <t>9675 Pickens St, Columbia, SC 29210</t>
  </si>
  <si>
    <t>Susan Davis</t>
  </si>
  <si>
    <t>(803) 774-9864</t>
  </si>
  <si>
    <t>S0339</t>
  </si>
  <si>
    <t>David Martin</t>
  </si>
  <si>
    <t>(803) 346-3700</t>
  </si>
  <si>
    <t>david_martin1@outlook.com</t>
  </si>
  <si>
    <t>Maria Martin</t>
  </si>
  <si>
    <t>(803) 279-1855</t>
  </si>
  <si>
    <t>8483 Maple St, Columbia, SC 29212</t>
  </si>
  <si>
    <t>Sofia Bennett</t>
  </si>
  <si>
    <t>(803) 712-2921</t>
  </si>
  <si>
    <t>S0340</t>
  </si>
  <si>
    <t>Deborah Washington</t>
  </si>
  <si>
    <t>(803) 645-6704</t>
  </si>
  <si>
    <t>deborah.washington4@outlook.com</t>
  </si>
  <si>
    <t>George Scott</t>
  </si>
  <si>
    <t>(803) 677-6668</t>
  </si>
  <si>
    <t>3602 Kilbourne Rd, Columbia, SC 29205</t>
  </si>
  <si>
    <t>Ryan Butler</t>
  </si>
  <si>
    <t>(803) 383-1174</t>
  </si>
  <si>
    <t>S0341</t>
  </si>
  <si>
    <t>Anna Harris</t>
  </si>
  <si>
    <t>(803) 231-8713</t>
  </si>
  <si>
    <t>annaharris81@hotmail.com</t>
  </si>
  <si>
    <t>Justin Harris</t>
  </si>
  <si>
    <t>(803) 702-3847</t>
  </si>
  <si>
    <t>9038 Two Notch Rd Apt 15, Columbia, SC 29229</t>
  </si>
  <si>
    <t>Keisha Gray</t>
  </si>
  <si>
    <t>(803) 922-3898</t>
  </si>
  <si>
    <t>S0342</t>
  </si>
  <si>
    <t>William Howard</t>
  </si>
  <si>
    <t>(803) 575-9459</t>
  </si>
  <si>
    <t>william.howard86@hotmail.com</t>
  </si>
  <si>
    <t>Jason Howard</t>
  </si>
  <si>
    <t>(803) 626-2007</t>
  </si>
  <si>
    <t>3261 Lincoln St Apt 137, Columbia, SC 29203</t>
  </si>
  <si>
    <t>George Adams</t>
  </si>
  <si>
    <t>(803) 245-5514</t>
  </si>
  <si>
    <t>S0343</t>
  </si>
  <si>
    <t>Nancy Smith</t>
  </si>
  <si>
    <t>(803) 583-8542</t>
  </si>
  <si>
    <t>nancy.smith93@yahoo.com</t>
  </si>
  <si>
    <t>Karen Smith</t>
  </si>
  <si>
    <t>(803) 515-4130</t>
  </si>
  <si>
    <t>5187 Devine St, Columbia, SC 29206</t>
  </si>
  <si>
    <t>Matthew Lopez</t>
  </si>
  <si>
    <t>(803) 343-6169</t>
  </si>
  <si>
    <t>S0344</t>
  </si>
  <si>
    <t>Joshua Sanchez</t>
  </si>
  <si>
    <t>(803) 415-8108</t>
  </si>
  <si>
    <t>joshua_sanchez83@outlook.com</t>
  </si>
  <si>
    <t>Maria Sanchez</t>
  </si>
  <si>
    <t>(803) 412-6606</t>
  </si>
  <si>
    <t>1586 Lincoln St, Columbia, SC 29206</t>
  </si>
  <si>
    <t>Jasmine Perez</t>
  </si>
  <si>
    <t>(803) 467-1515</t>
  </si>
  <si>
    <t>S0345</t>
  </si>
  <si>
    <t>Nicholas Moore</t>
  </si>
  <si>
    <t>(803) 678-9958</t>
  </si>
  <si>
    <t>nicholas.moore97@gmail.com</t>
  </si>
  <si>
    <t>Imani Moore</t>
  </si>
  <si>
    <t>(803) 649-8478</t>
  </si>
  <si>
    <t>6642 Gadsden St, Columbia, SC 29206</t>
  </si>
  <si>
    <t>Mary Lee</t>
  </si>
  <si>
    <t>(803) 815-6535</t>
  </si>
  <si>
    <t>S0346</t>
  </si>
  <si>
    <t>Michelle Garcia</t>
  </si>
  <si>
    <t>(803) 541-1881</t>
  </si>
  <si>
    <t>michelle.garcia40@yahoo.com</t>
  </si>
  <si>
    <t>John Garcia</t>
  </si>
  <si>
    <t>(803) 554-8515</t>
  </si>
  <si>
    <t>2808 Sloan St Apt 76, Columbia, SC 29205</t>
  </si>
  <si>
    <t>Kevin Simmons</t>
  </si>
  <si>
    <t>(803) 508-6038</t>
  </si>
  <si>
    <t>S0347</t>
  </si>
  <si>
    <t>Mark Bell</t>
  </si>
  <si>
    <t>(803) 298-7350</t>
  </si>
  <si>
    <t>mark.bell41@yahoo.com</t>
  </si>
  <si>
    <t>(803) 609-6359</t>
  </si>
  <si>
    <t>7056 Farrow Rd, Columbia, SC 29203</t>
  </si>
  <si>
    <t>Pamela Coleman</t>
  </si>
  <si>
    <t>(803) 885-1440</t>
  </si>
  <si>
    <t>S0348</t>
  </si>
  <si>
    <t>Elijah Walker</t>
  </si>
  <si>
    <t>(803) 384-7974</t>
  </si>
  <si>
    <t>elijah.walker37@outlook.com</t>
  </si>
  <si>
    <t>Christopher Walker</t>
  </si>
  <si>
    <t>(803) 596-8875</t>
  </si>
  <si>
    <t>4376 Saluda Ave Apt 204, Columbia, SC 29250</t>
  </si>
  <si>
    <t>Eric Harris</t>
  </si>
  <si>
    <t>(803) 676-2353</t>
  </si>
  <si>
    <t>S0349</t>
  </si>
  <si>
    <t>Darius Jenkins</t>
  </si>
  <si>
    <t>(803) 581-8758</t>
  </si>
  <si>
    <t>dariusjenkins43@icloud.com</t>
  </si>
  <si>
    <t>Anna Jenkins</t>
  </si>
  <si>
    <t>(803) 573-2829</t>
  </si>
  <si>
    <t>7047 Adger Rd, Columbia, SC 29250</t>
  </si>
  <si>
    <t>Grace Miller</t>
  </si>
  <si>
    <t>(803) 207-6523</t>
  </si>
  <si>
    <t>S0350</t>
  </si>
  <si>
    <t>Betty Ward</t>
  </si>
  <si>
    <t>(803) 755-5378</t>
  </si>
  <si>
    <t>betty.ward38@outlook.com</t>
  </si>
  <si>
    <t>(803) 627-1287</t>
  </si>
  <si>
    <t>5418 Pickens St, Columbia, SC 29229</t>
  </si>
  <si>
    <t>Zachary Carter</t>
  </si>
  <si>
    <t>(803) 949-1599</t>
  </si>
  <si>
    <t>S0351</t>
  </si>
  <si>
    <t>Ashley Thompson</t>
  </si>
  <si>
    <t>(803) 303-7257</t>
  </si>
  <si>
    <t>ashleythompson93@gmail.com</t>
  </si>
  <si>
    <t>Sarah Thompson</t>
  </si>
  <si>
    <t>(803) 545-5947</t>
  </si>
  <si>
    <t>6665 Assembly St, Columbia, SC 29206</t>
  </si>
  <si>
    <t>Xavier Simmons</t>
  </si>
  <si>
    <t>(803) 643-2907</t>
  </si>
  <si>
    <t>S0352</t>
  </si>
  <si>
    <t>Michelle Ward</t>
  </si>
  <si>
    <t>(803) 479-1082</t>
  </si>
  <si>
    <t>michelle_ward27@gmail.com</t>
  </si>
  <si>
    <t>(803) 624-3126</t>
  </si>
  <si>
    <t>4475 Sloan St, Columbia, SC 29250</t>
  </si>
  <si>
    <t>Joshua Cox</t>
  </si>
  <si>
    <t>(803) 426-4683</t>
  </si>
  <si>
    <t>S0353</t>
  </si>
  <si>
    <t>Sandra Rodriguez</t>
  </si>
  <si>
    <t>(803) 374-7390</t>
  </si>
  <si>
    <t>sandra_rodriguez52@gmail.com</t>
  </si>
  <si>
    <t>Elijah Rodriguez</t>
  </si>
  <si>
    <t>(803) 876-2287</t>
  </si>
  <si>
    <t>9296 Lady St Apt 383, Columbia, SC 29223</t>
  </si>
  <si>
    <t>George Hall</t>
  </si>
  <si>
    <t>(803) 498-6166</t>
  </si>
  <si>
    <t>S0354</t>
  </si>
  <si>
    <t>Patricia Martin</t>
  </si>
  <si>
    <t>(803) 299-7483</t>
  </si>
  <si>
    <t>patricia.martin28@gmail.com</t>
  </si>
  <si>
    <t>(803) 784-5740</t>
  </si>
  <si>
    <t>2706 Heyward St, Columbia, SC 29209</t>
  </si>
  <si>
    <t>Ashley Roberts</t>
  </si>
  <si>
    <t>(803) 628-5569</t>
  </si>
  <si>
    <t>S0355</t>
  </si>
  <si>
    <t>Jasmine Wilson</t>
  </si>
  <si>
    <t>(803) 871-3822</t>
  </si>
  <si>
    <t>jasminewilson13@hotmail.com</t>
  </si>
  <si>
    <t>Patricia Wilson</t>
  </si>
  <si>
    <t>(803) 794-7850</t>
  </si>
  <si>
    <t>6822 Blossom St, Columbia, SC 29229</t>
  </si>
  <si>
    <t>Donna Bailey</t>
  </si>
  <si>
    <t>(803) 824-9247</t>
  </si>
  <si>
    <t>S0356</t>
  </si>
  <si>
    <t>Patricia Nelson</t>
  </si>
  <si>
    <t>(803) 404-6287</t>
  </si>
  <si>
    <t>patricia.nelson38@gmail.com</t>
  </si>
  <si>
    <t>Anna Nelson</t>
  </si>
  <si>
    <t>(803) 231-4391</t>
  </si>
  <si>
    <t>7623 Beltline Blvd, Columbia, SC 29212</t>
  </si>
  <si>
    <t>Daniel Reed</t>
  </si>
  <si>
    <t>(803) 672-9195</t>
  </si>
  <si>
    <t>S0357</t>
  </si>
  <si>
    <t>Lisa Young</t>
  </si>
  <si>
    <t>(803) 943-1979</t>
  </si>
  <si>
    <t>lisa_young51@gmail.com</t>
  </si>
  <si>
    <t>Elijah Young</t>
  </si>
  <si>
    <t>(803) 572-7544</t>
  </si>
  <si>
    <t>7121 Broad River Rd Apt 434, Columbia, SC 29206</t>
  </si>
  <si>
    <t>(803) 971-2831</t>
  </si>
  <si>
    <t>S0358</t>
  </si>
  <si>
    <t>Rebecca Hall</t>
  </si>
  <si>
    <t>(803) 464-5510</t>
  </si>
  <si>
    <t>rebeccahall5@yahoo.com</t>
  </si>
  <si>
    <t>Sarah Cooper</t>
  </si>
  <si>
    <t>(803) 351-9548</t>
  </si>
  <si>
    <t>525 Millwood Ave, Columbia, SC 29229</t>
  </si>
  <si>
    <t>Isaiah King</t>
  </si>
  <si>
    <t>(803) 514-3593</t>
  </si>
  <si>
    <t>S0359</t>
  </si>
  <si>
    <t>Kathleen Murphy</t>
  </si>
  <si>
    <t>(803) 729-7649</t>
  </si>
  <si>
    <t>kathleen_murphy80@yahoo.com</t>
  </si>
  <si>
    <t>Elijah Murphy</t>
  </si>
  <si>
    <t>(803) 552-3553</t>
  </si>
  <si>
    <t>8674 Senate St, Columbia, SC 29212</t>
  </si>
  <si>
    <t>Michael Ramirez</t>
  </si>
  <si>
    <t>(803) 737-8897</t>
  </si>
  <si>
    <t>S0360</t>
  </si>
  <si>
    <t>Mary Rodriguez</t>
  </si>
  <si>
    <t>(803) 736-4741</t>
  </si>
  <si>
    <t>maryrodriguez26@outlook.com</t>
  </si>
  <si>
    <t>Steven Rodriguez</t>
  </si>
  <si>
    <t>(803) 880-1538</t>
  </si>
  <si>
    <t>1719 Calhoun St, Columbia, SC 29206</t>
  </si>
  <si>
    <t>Amy Reed</t>
  </si>
  <si>
    <t>(803) 959-9810</t>
  </si>
  <si>
    <t>S0361</t>
  </si>
  <si>
    <t>Jacob Barnes</t>
  </si>
  <si>
    <t>(803) 735-5960</t>
  </si>
  <si>
    <t>jacob.barnes27@yahoo.com</t>
  </si>
  <si>
    <t>(803) 449-8819</t>
  </si>
  <si>
    <t>1710 Adger Rd, Columbia, SC 29201</t>
  </si>
  <si>
    <t>(803) 401-8836</t>
  </si>
  <si>
    <t>S0362</t>
  </si>
  <si>
    <t>Nicholas Sanchez</t>
  </si>
  <si>
    <t>(803) 457-7671</t>
  </si>
  <si>
    <t>nicholassanchez35@hotmail.com</t>
  </si>
  <si>
    <t>Donald Sanchez</t>
  </si>
  <si>
    <t>(803) 846-3892</t>
  </si>
  <si>
    <t>8411 Gadsden St, Columbia, SC 29250</t>
  </si>
  <si>
    <t>Grace Harris</t>
  </si>
  <si>
    <t>(803) 744-5079</t>
  </si>
  <si>
    <t>S0363</t>
  </si>
  <si>
    <t>Jasmine Murphy</t>
  </si>
  <si>
    <t>(803) 514-9221</t>
  </si>
  <si>
    <t>jasmine_murphy41@icloud.com</t>
  </si>
  <si>
    <t>Thomas Murphy</t>
  </si>
  <si>
    <t>(803) 683-2686</t>
  </si>
  <si>
    <t>3545 Shop Rd, Columbia, SC 29209</t>
  </si>
  <si>
    <t>(803) 984-7491</t>
  </si>
  <si>
    <t>S0364</t>
  </si>
  <si>
    <t>(803) 515-7968</t>
  </si>
  <si>
    <t>marcuslee51@hotmail.com</t>
  </si>
  <si>
    <t>(803) 205-7620</t>
  </si>
  <si>
    <t>6797 Lady St, Columbia, SC 29204</t>
  </si>
  <si>
    <t>Melissa Jackson</t>
  </si>
  <si>
    <t>(803) 219-4313</t>
  </si>
  <si>
    <t>S0365</t>
  </si>
  <si>
    <t>Donna Carter</t>
  </si>
  <si>
    <t>(803) 875-7390</t>
  </si>
  <si>
    <t>donnacarter91@hotmail.com</t>
  </si>
  <si>
    <t>Susan Wilson</t>
  </si>
  <si>
    <t>(803) 455-5589</t>
  </si>
  <si>
    <t>1071 Two Notch Rd Apt 176, Columbia, SC 29206</t>
  </si>
  <si>
    <t>Steven Lee</t>
  </si>
  <si>
    <t>(803) 648-5656</t>
  </si>
  <si>
    <t>S0366</t>
  </si>
  <si>
    <t>Caleb Martinez</t>
  </si>
  <si>
    <t>(803) 498-1358</t>
  </si>
  <si>
    <t>caleb.martinez99@gmail.com</t>
  </si>
  <si>
    <t>Edward Martinez</t>
  </si>
  <si>
    <t>(803) 916-6143</t>
  </si>
  <si>
    <t>7404 Greene St, Columbia, SC 29212</t>
  </si>
  <si>
    <t>Ashley Nelson</t>
  </si>
  <si>
    <t>(803) 570-6456</t>
  </si>
  <si>
    <t>S0367</t>
  </si>
  <si>
    <t>(803) 788-6468</t>
  </si>
  <si>
    <t>kimberlywilliams9@gmail.com</t>
  </si>
  <si>
    <t>Emily Williams</t>
  </si>
  <si>
    <t>(803) 778-2509</t>
  </si>
  <si>
    <t>8812 Harden St, Columbia, SC 29203</t>
  </si>
  <si>
    <t>Patricia Barnes</t>
  </si>
  <si>
    <t>(803) 824-4127</t>
  </si>
  <si>
    <t>S0368</t>
  </si>
  <si>
    <t>Emily Cook</t>
  </si>
  <si>
    <t>(803) 430-6281</t>
  </si>
  <si>
    <t>emily_cook20@outlook.com</t>
  </si>
  <si>
    <t>(803) 428-6351</t>
  </si>
  <si>
    <t>3382 Shop Rd, Columbia, SC 29229</t>
  </si>
  <si>
    <t>Patricia Jenkins</t>
  </si>
  <si>
    <t>(803) 991-3429</t>
  </si>
  <si>
    <t>S0369</t>
  </si>
  <si>
    <t>Richard Brown</t>
  </si>
  <si>
    <t>(803) 650-3017</t>
  </si>
  <si>
    <t>richard_brown4@hotmail.com</t>
  </si>
  <si>
    <t>Brenda Brown</t>
  </si>
  <si>
    <t>(803) 961-4417</t>
  </si>
  <si>
    <t>906 Maple St, Columbia, SC 29205</t>
  </si>
  <si>
    <t>Lisa Brooks</t>
  </si>
  <si>
    <t>(803) 804-3042</t>
  </si>
  <si>
    <t>S0370</t>
  </si>
  <si>
    <t>Jonathan Foster</t>
  </si>
  <si>
    <t>(803) 630-7558</t>
  </si>
  <si>
    <t>jonathan.foster46@outlook.com</t>
  </si>
  <si>
    <t>Jeffrey Cox</t>
  </si>
  <si>
    <t>(803) 517-2069</t>
  </si>
  <si>
    <t>5026 Millwood Ave, Columbia, SC 29203</t>
  </si>
  <si>
    <t>Kathleen Allen</t>
  </si>
  <si>
    <t>(803) 682-1259</t>
  </si>
  <si>
    <t>S0371</t>
  </si>
  <si>
    <t>Olivia Nelson</t>
  </si>
  <si>
    <t>(803) 731-3480</t>
  </si>
  <si>
    <t>olivianelson86@yahoo.com</t>
  </si>
  <si>
    <t>Lisa Nelson</t>
  </si>
  <si>
    <t>(803) 573-2792</t>
  </si>
  <si>
    <t>591 Huger St, Columbia, SC 29210</t>
  </si>
  <si>
    <t>Zachary Clark</t>
  </si>
  <si>
    <t>(803) 471-6260</t>
  </si>
  <si>
    <t>S0372</t>
  </si>
  <si>
    <t>George Brown</t>
  </si>
  <si>
    <t>(803) 315-8793</t>
  </si>
  <si>
    <t>george_brown54@icloud.com</t>
  </si>
  <si>
    <t>Sofia Brown</t>
  </si>
  <si>
    <t>(803) 650-3202</t>
  </si>
  <si>
    <t>5202 Gadsden St, Columbia, SC 29206</t>
  </si>
  <si>
    <t>(803) 872-9847</t>
  </si>
  <si>
    <t>S0373</t>
  </si>
  <si>
    <t>(803) 804-9518</t>
  </si>
  <si>
    <t>nicholasrichardson74@outlook.com</t>
  </si>
  <si>
    <t>(803) 978-3157</t>
  </si>
  <si>
    <t>7014 Senate St, Columbia, SC 29229</t>
  </si>
  <si>
    <t>Donna Wilson</t>
  </si>
  <si>
    <t>(803) 965-7308</t>
  </si>
  <si>
    <t>S0374</t>
  </si>
  <si>
    <t>Matthew Johnson</t>
  </si>
  <si>
    <t>(803) 871-9429</t>
  </si>
  <si>
    <t>matthew_johnson44@yahoo.com</t>
  </si>
  <si>
    <t>Devon Johnson</t>
  </si>
  <si>
    <t>(803) 461-6586</t>
  </si>
  <si>
    <t>9093 Sloan St, Columbia, SC 29250</t>
  </si>
  <si>
    <t>Sharon Ramirez</t>
  </si>
  <si>
    <t>(803) 981-9504</t>
  </si>
  <si>
    <t>S0375</t>
  </si>
  <si>
    <t>Laura Brown</t>
  </si>
  <si>
    <t>(803) 723-4192</t>
  </si>
  <si>
    <t>laura.brown88@yahoo.com</t>
  </si>
  <si>
    <t>Keisha Brown</t>
  </si>
  <si>
    <t>(803) 994-1273</t>
  </si>
  <si>
    <t>5898 Waccamaw Ave, Columbia, SC 29204</t>
  </si>
  <si>
    <t>(803) 737-1769</t>
  </si>
  <si>
    <t>S0376</t>
  </si>
  <si>
    <t>Brenda Robinson</t>
  </si>
  <si>
    <t>(803) 503-7386</t>
  </si>
  <si>
    <t>brendarobinson54@hotmail.com</t>
  </si>
  <si>
    <t>Cynthia Robinson</t>
  </si>
  <si>
    <t>(803) 679-6274</t>
  </si>
  <si>
    <t>5015 Gervais St Apt 363, Columbia, SC 29223</t>
  </si>
  <si>
    <t>Justin Brooks</t>
  </si>
  <si>
    <t>(803) 413-2094</t>
  </si>
  <si>
    <t>S0377</t>
  </si>
  <si>
    <t>Sarah Jackson</t>
  </si>
  <si>
    <t>(803) 355-4372</t>
  </si>
  <si>
    <t>sarah_jackson19@outlook.com</t>
  </si>
  <si>
    <t>Jason Jackson</t>
  </si>
  <si>
    <t>(803) 978-6365</t>
  </si>
  <si>
    <t>2021 Waccamaw Ave, Columbia, SC 29203</t>
  </si>
  <si>
    <t>Elizabeth Lewis</t>
  </si>
  <si>
    <t>(803) 682-4804</t>
  </si>
  <si>
    <t>S0378</t>
  </si>
  <si>
    <t>Jessica Patterson</t>
  </si>
  <si>
    <t>(803) 698-5769</t>
  </si>
  <si>
    <t>jessica.patterson67@gmail.com</t>
  </si>
  <si>
    <t>William Patterson</t>
  </si>
  <si>
    <t>(803) 290-6940</t>
  </si>
  <si>
    <t>8202 Woodrow St, Columbia, SC 29250</t>
  </si>
  <si>
    <t>(803) 941-5519</t>
  </si>
  <si>
    <t>S0379</t>
  </si>
  <si>
    <t>Rebecca Allen</t>
  </si>
  <si>
    <t>(803) 816-2766</t>
  </si>
  <si>
    <t>rebeccaallen83@gmail.com</t>
  </si>
  <si>
    <t>Barbara Allen</t>
  </si>
  <si>
    <t>(803) 789-2555</t>
  </si>
  <si>
    <t>4009 Senate St, Columbia, SC 29229</t>
  </si>
  <si>
    <t>(803) 935-1653</t>
  </si>
  <si>
    <t>S0380</t>
  </si>
  <si>
    <t>Cynthia Russell</t>
  </si>
  <si>
    <t>(803) 459-6875</t>
  </si>
  <si>
    <t>cynthiarussell45@outlook.com</t>
  </si>
  <si>
    <t>Ryan Russell</t>
  </si>
  <si>
    <t>(803) 454-5532</t>
  </si>
  <si>
    <t>883 Pendleton St, Columbia, SC 29250</t>
  </si>
  <si>
    <t>Terrance Baker</t>
  </si>
  <si>
    <t>(803) 414-9966</t>
  </si>
  <si>
    <t>S0381</t>
  </si>
  <si>
    <t>Maria Rivera</t>
  </si>
  <si>
    <t>(803) 924-8953</t>
  </si>
  <si>
    <t>maria_rivera44@hotmail.com</t>
  </si>
  <si>
    <t>Gary Rivera</t>
  </si>
  <si>
    <t>(803) 570-3608</t>
  </si>
  <si>
    <t>5388 Assembly St Apt 298, Columbia, SC 29206</t>
  </si>
  <si>
    <t>Susan Lopez</t>
  </si>
  <si>
    <t>(803) 917-5853</t>
  </si>
  <si>
    <t>S0382</t>
  </si>
  <si>
    <t>(803) 500-2346</t>
  </si>
  <si>
    <t>edward_martinez29@hotmail.com</t>
  </si>
  <si>
    <t>Andre Martinez</t>
  </si>
  <si>
    <t>(803) 241-5028</t>
  </si>
  <si>
    <t>4585 Assembly St, Columbia, SC 29205</t>
  </si>
  <si>
    <t>Sarah Washington</t>
  </si>
  <si>
    <t>(803) 650-4538</t>
  </si>
  <si>
    <t>S0383</t>
  </si>
  <si>
    <t>Ashley Williams</t>
  </si>
  <si>
    <t>(803) 440-6245</t>
  </si>
  <si>
    <t>ashleywilliams46@gmail.com</t>
  </si>
  <si>
    <t>Ronald Jenkins</t>
  </si>
  <si>
    <t>(803) 909-3203</t>
  </si>
  <si>
    <t>4145 Adger Rd, Columbia, SC 29203</t>
  </si>
  <si>
    <t>Sofia King</t>
  </si>
  <si>
    <t>(803) 925-8794</t>
  </si>
  <si>
    <t>S0384</t>
  </si>
  <si>
    <t>Zachary Robinson</t>
  </si>
  <si>
    <t>(803) 865-1942</t>
  </si>
  <si>
    <t>zachary_robinson62@yahoo.com</t>
  </si>
  <si>
    <t>Richard Robinson</t>
  </si>
  <si>
    <t>(803) 265-6806</t>
  </si>
  <si>
    <t>4623 Shop Rd, Columbia, SC 29201</t>
  </si>
  <si>
    <t>Amy Bell</t>
  </si>
  <si>
    <t>(803) 702-8058</t>
  </si>
  <si>
    <t>S0385</t>
  </si>
  <si>
    <t>Edward Ramirez</t>
  </si>
  <si>
    <t>(803) 947-3641</t>
  </si>
  <si>
    <t>edwardramirez25@yahoo.com</t>
  </si>
  <si>
    <t>Jennifer Ramirez</t>
  </si>
  <si>
    <t>(803) 815-3938</t>
  </si>
  <si>
    <t>583 Huger St, Columbia, SC 29209</t>
  </si>
  <si>
    <t>Mary Miller</t>
  </si>
  <si>
    <t>(803) 613-7347</t>
  </si>
  <si>
    <t>S0386</t>
  </si>
  <si>
    <t>Tamara Bennett</t>
  </si>
  <si>
    <t>(803) 662-2540</t>
  </si>
  <si>
    <t>tamarabennett33@gmail.com</t>
  </si>
  <si>
    <t>(803) 820-1997</t>
  </si>
  <si>
    <t>6213 Two Notch Rd Apt 494, Columbia, SC 29223</t>
  </si>
  <si>
    <t>Andrew Jenkins</t>
  </si>
  <si>
    <t>(803) 534-7303</t>
  </si>
  <si>
    <t>S0387</t>
  </si>
  <si>
    <t>Elizabeth Thompson</t>
  </si>
  <si>
    <t>(803) 323-6106</t>
  </si>
  <si>
    <t>elizabeth_thompson14@outlook.com</t>
  </si>
  <si>
    <t>Ebony Carter</t>
  </si>
  <si>
    <t>(803) 899-3955</t>
  </si>
  <si>
    <t>1733 Huger St, Columbia, SC 29204</t>
  </si>
  <si>
    <t>Jacob Thompson</t>
  </si>
  <si>
    <t>(803) 665-9978</t>
  </si>
  <si>
    <t>S0388</t>
  </si>
  <si>
    <t>Jessica Hughes</t>
  </si>
  <si>
    <t>(803) 776-9715</t>
  </si>
  <si>
    <t>jessicahughes51@icloud.com</t>
  </si>
  <si>
    <t>Patricia Hughes</t>
  </si>
  <si>
    <t>(803) 858-4292</t>
  </si>
  <si>
    <t>5348 Bull St, Columbia, SC 29205</t>
  </si>
  <si>
    <t>Nicholas Gonzalez</t>
  </si>
  <si>
    <t>(803) 613-8129</t>
  </si>
  <si>
    <t>S0389</t>
  </si>
  <si>
    <t>Patricia Cooper</t>
  </si>
  <si>
    <t>(803) 747-1458</t>
  </si>
  <si>
    <t>patricia.cooper39@hotmail.com</t>
  </si>
  <si>
    <t>Ebony Cooper</t>
  </si>
  <si>
    <t>(803) 392-6763</t>
  </si>
  <si>
    <t>7207 Lincoln St, Columbia, SC 29204</t>
  </si>
  <si>
    <t>Anthony Lopez</t>
  </si>
  <si>
    <t>(803) 897-1732</t>
  </si>
  <si>
    <t>S0390</t>
  </si>
  <si>
    <t>Gary White</t>
  </si>
  <si>
    <t>(803) 381-7388</t>
  </si>
  <si>
    <t>gary.white48@hotmail.com</t>
  </si>
  <si>
    <t>William Clark</t>
  </si>
  <si>
    <t>(803) 245-3554</t>
  </si>
  <si>
    <t>9909 Beltline Blvd, Columbia, SC 29206</t>
  </si>
  <si>
    <t>Kenneth Smith</t>
  </si>
  <si>
    <t>(803) 896-6074</t>
  </si>
  <si>
    <t>S0391</t>
  </si>
  <si>
    <t>Rebecca Johnson</t>
  </si>
  <si>
    <t>(803) 268-4004</t>
  </si>
  <si>
    <t>rebeccajohnson42@yahoo.com</t>
  </si>
  <si>
    <t>Michael Johnson</t>
  </si>
  <si>
    <t>(803) 957-5202</t>
  </si>
  <si>
    <t>4766 Adger Rd, Columbia, SC 29229</t>
  </si>
  <si>
    <t>Jennifer Bailey</t>
  </si>
  <si>
    <t>(803) 979-2956</t>
  </si>
  <si>
    <t>S0392</t>
  </si>
  <si>
    <t>William Butler</t>
  </si>
  <si>
    <t>(803) 242-9251</t>
  </si>
  <si>
    <t>william.butler99@yahoo.com</t>
  </si>
  <si>
    <t>Elijah Butler</t>
  </si>
  <si>
    <t>(803) 942-6208</t>
  </si>
  <si>
    <t>9419 Gervais St, Columbia, SC 29209</t>
  </si>
  <si>
    <t>Steven Bell</t>
  </si>
  <si>
    <t>(803) 379-6736</t>
  </si>
  <si>
    <t>S0393</t>
  </si>
  <si>
    <t>Edward Roberts</t>
  </si>
  <si>
    <t>(803) 266-7716</t>
  </si>
  <si>
    <t>edwardroberts69@gmail.com</t>
  </si>
  <si>
    <t>Latoya Roberts</t>
  </si>
  <si>
    <t>(803) 833-3783</t>
  </si>
  <si>
    <t>6168 Main St Apt 54, Columbia, SC 29250</t>
  </si>
  <si>
    <t>Elizabeth Young</t>
  </si>
  <si>
    <t>(803) 590-1056</t>
  </si>
  <si>
    <t>S0394</t>
  </si>
  <si>
    <t>Grace Barnes</t>
  </si>
  <si>
    <t>(803) 553-8454</t>
  </si>
  <si>
    <t>grace_barnes20@hotmail.com</t>
  </si>
  <si>
    <t>Melissa Barnes</t>
  </si>
  <si>
    <t>(803) 749-6900</t>
  </si>
  <si>
    <t>2465 Trenholm Rd, Columbia, SC 29204</t>
  </si>
  <si>
    <t>Destiny Washington</t>
  </si>
  <si>
    <t>(803) 364-7030</t>
  </si>
  <si>
    <t>S0395</t>
  </si>
  <si>
    <t>Michelle Jackson</t>
  </si>
  <si>
    <t>(803) 336-9682</t>
  </si>
  <si>
    <t>michelle.jackson32@yahoo.com</t>
  </si>
  <si>
    <t>Kathleen Jackson</t>
  </si>
  <si>
    <t>(803) 929-4128</t>
  </si>
  <si>
    <t>6054 Sloan St, Columbia, SC 29210</t>
  </si>
  <si>
    <t>Rebecca Howard</t>
  </si>
  <si>
    <t>(803) 418-7436</t>
  </si>
  <si>
    <t>S0396</t>
  </si>
  <si>
    <t>Justin Bailey</t>
  </si>
  <si>
    <t>(803) 963-3553</t>
  </si>
  <si>
    <t>justinbailey52@icloud.com</t>
  </si>
  <si>
    <t>Brenda Bailey</t>
  </si>
  <si>
    <t>(803) 402-3468</t>
  </si>
  <si>
    <t>5285 Sloan St, Columbia, SC 29204</t>
  </si>
  <si>
    <t>Nancy Murphy</t>
  </si>
  <si>
    <t>(803) 523-9693</t>
  </si>
  <si>
    <t>S0397</t>
  </si>
  <si>
    <t>Andre Gonzalez</t>
  </si>
  <si>
    <t>(803) 657-8783</t>
  </si>
  <si>
    <t>andre_gonzalez91@yahoo.com</t>
  </si>
  <si>
    <t>Matthew Gonzalez</t>
  </si>
  <si>
    <t>(803) 496-5968</t>
  </si>
  <si>
    <t>9305 Harden St, Columbia, SC 29204</t>
  </si>
  <si>
    <t>(803) 321-9721</t>
  </si>
  <si>
    <t>S0398</t>
  </si>
  <si>
    <t>Lisa Butler</t>
  </si>
  <si>
    <t>(803) 571-8224</t>
  </si>
  <si>
    <t>lisabutler74@yahoo.com</t>
  </si>
  <si>
    <t>Kenneth Gonzalez</t>
  </si>
  <si>
    <t>(803) 658-1325</t>
  </si>
  <si>
    <t>9386 Lady St, Columbia, SC 29203</t>
  </si>
  <si>
    <t>(803) 270-3903</t>
  </si>
  <si>
    <t>S0399</t>
  </si>
  <si>
    <t>Destiny Coleman</t>
  </si>
  <si>
    <t>(803) 224-9021</t>
  </si>
  <si>
    <t>destiny_coleman22@gmail.com</t>
  </si>
  <si>
    <t>Daniel Coleman</t>
  </si>
  <si>
    <t>(803) 864-4912</t>
  </si>
  <si>
    <t>4410 Maple St, Columbia, SC 29209</t>
  </si>
  <si>
    <t>Patricia Howard</t>
  </si>
  <si>
    <t>(803) 967-8505</t>
  </si>
  <si>
    <t>S0400</t>
  </si>
  <si>
    <t>Pamela Jones</t>
  </si>
  <si>
    <t>(803) 616-6605</t>
  </si>
  <si>
    <t>pamela.jones45@outlook.com</t>
  </si>
  <si>
    <t>Elijah Jones</t>
  </si>
  <si>
    <t>(803) 765-4160</t>
  </si>
  <si>
    <t>4714 Parklane Rd Apt 231, Columbia, SC 29250</t>
  </si>
  <si>
    <t>Tamara Roberts</t>
  </si>
  <si>
    <t>(803) 721-2859</t>
  </si>
  <si>
    <t>S0401</t>
  </si>
  <si>
    <t>Isaiah Wilson</t>
  </si>
  <si>
    <t>(803) 308-2998</t>
  </si>
  <si>
    <t>isaiah.wilson91@yahoo.com</t>
  </si>
  <si>
    <t>Michael Wilson</t>
  </si>
  <si>
    <t>(803) 404-2329</t>
  </si>
  <si>
    <t>1602 Garners Ferry Rd Apt 406, Columbia, SC 29250</t>
  </si>
  <si>
    <t>Imani Martinez</t>
  </si>
  <si>
    <t>(803) 251-2301</t>
  </si>
  <si>
    <t>S0402</t>
  </si>
  <si>
    <t>(803) 393-3031</t>
  </si>
  <si>
    <t>nicholassanchez98@gmail.com</t>
  </si>
  <si>
    <t>Joseph Sanchez</t>
  </si>
  <si>
    <t>(803) 392-4064</t>
  </si>
  <si>
    <t>3830 Harden St, Columbia, SC 29229</t>
  </si>
  <si>
    <t>William Thompson</t>
  </si>
  <si>
    <t>(803) 622-9301</t>
  </si>
  <si>
    <t>S0403</t>
  </si>
  <si>
    <t>Ryan Allen</t>
  </si>
  <si>
    <t>(803) 656-1196</t>
  </si>
  <si>
    <t>ryanallen87@gmail.com</t>
  </si>
  <si>
    <t>Brian Allen</t>
  </si>
  <si>
    <t>(803) 526-6922</t>
  </si>
  <si>
    <t>9425 Decker Blvd, Columbia, SC 29209</t>
  </si>
  <si>
    <t>Eric Rivera</t>
  </si>
  <si>
    <t>(803) 960-8871</t>
  </si>
  <si>
    <t>S0404</t>
  </si>
  <si>
    <t>(803) 225-3284</t>
  </si>
  <si>
    <t>maria_cooper49@yahoo.com</t>
  </si>
  <si>
    <t>Karen Cooper</t>
  </si>
  <si>
    <t>(803) 609-6991</t>
  </si>
  <si>
    <t>7216 Rosewood Dr Apt 485, Columbia, SC 29204</t>
  </si>
  <si>
    <t>(803) 216-7410</t>
  </si>
  <si>
    <t>S0405</t>
  </si>
  <si>
    <t>Amanda Sanchez</t>
  </si>
  <si>
    <t>(803) 531-8810</t>
  </si>
  <si>
    <t>amandasanchez38@yahoo.com</t>
  </si>
  <si>
    <t>Jason Sanchez</t>
  </si>
  <si>
    <t>(803) 440-9499</t>
  </si>
  <si>
    <t>3645 Saluda Ave, Columbia, SC 29206</t>
  </si>
  <si>
    <t>Laura Bell</t>
  </si>
  <si>
    <t>(803) 546-6089</t>
  </si>
  <si>
    <t>S0406</t>
  </si>
  <si>
    <t>Imani Thomas</t>
  </si>
  <si>
    <t>(803) 520-8801</t>
  </si>
  <si>
    <t>imani_thomas72@outlook.com</t>
  </si>
  <si>
    <t>Lisa Thomas</t>
  </si>
  <si>
    <t>(803) 791-6424</t>
  </si>
  <si>
    <t>2182 Pendleton St, Columbia, SC 29229</t>
  </si>
  <si>
    <t>Melissa Howard</t>
  </si>
  <si>
    <t>(803) 925-4883</t>
  </si>
  <si>
    <t>S0407</t>
  </si>
  <si>
    <t>(803) 996-1967</t>
  </si>
  <si>
    <t>eric_barnes32@yahoo.com</t>
  </si>
  <si>
    <t>(803) 848-1050</t>
  </si>
  <si>
    <t>5935 Gadsden St, Columbia, SC 29206</t>
  </si>
  <si>
    <t>Cynthia Wright</t>
  </si>
  <si>
    <t>(803) 521-9786</t>
  </si>
  <si>
    <t>S0408</t>
  </si>
  <si>
    <t>Zachary Thomas</t>
  </si>
  <si>
    <t>(803) 280-7039</t>
  </si>
  <si>
    <t>zachary_thomas19@hotmail.com</t>
  </si>
  <si>
    <t>Imani Johnson</t>
  </si>
  <si>
    <t>(803) 840-7259</t>
  </si>
  <si>
    <t>9829 Maple St, Columbia, SC 29203</t>
  </si>
  <si>
    <t>Kimberly Clark</t>
  </si>
  <si>
    <t>(803) 666-5521</t>
  </si>
  <si>
    <t>S0409</t>
  </si>
  <si>
    <t>(803) 779-1645</t>
  </si>
  <si>
    <t>donnalee8@yahoo.com</t>
  </si>
  <si>
    <t>Latoya Lee</t>
  </si>
  <si>
    <t>(803) 708-2046</t>
  </si>
  <si>
    <t>2392 Sumter St Apt 84, Columbia, SC 29205</t>
  </si>
  <si>
    <t>Terrance Bell</t>
  </si>
  <si>
    <t>(803) 565-6540</t>
  </si>
  <si>
    <t>S0410</t>
  </si>
  <si>
    <t>Maria Rodriguez</t>
  </si>
  <si>
    <t>(803) 858-4694</t>
  </si>
  <si>
    <t>maria_rodriguez6@gmail.com</t>
  </si>
  <si>
    <t>Matthew Bailey</t>
  </si>
  <si>
    <t>(803) 424-4811</t>
  </si>
  <si>
    <t>2355 Lincoln St, Columbia, SC 29210</t>
  </si>
  <si>
    <t>Joseph King</t>
  </si>
  <si>
    <t>(803) 219-9359</t>
  </si>
  <si>
    <t>S0411</t>
  </si>
  <si>
    <t>(803) 583-9370</t>
  </si>
  <si>
    <t>patricia_howard21@yahoo.com</t>
  </si>
  <si>
    <t>Daniel Howard</t>
  </si>
  <si>
    <t>(803) 972-5198</t>
  </si>
  <si>
    <t>3307 Pendleton St, Columbia, SC 29210</t>
  </si>
  <si>
    <t>Angela Perez</t>
  </si>
  <si>
    <t>(803) 662-1472</t>
  </si>
  <si>
    <t>S0412</t>
  </si>
  <si>
    <t>Margaret White</t>
  </si>
  <si>
    <t>(803) 458-4552</t>
  </si>
  <si>
    <t>margaretwhite4@outlook.com</t>
  </si>
  <si>
    <t>(803) 212-4545</t>
  </si>
  <si>
    <t>5571 Greene St, Columbia, SC 29210</t>
  </si>
  <si>
    <t>Melissa Cook</t>
  </si>
  <si>
    <t>(803) 668-7402</t>
  </si>
  <si>
    <t>S0413</t>
  </si>
  <si>
    <t>Eric Gray</t>
  </si>
  <si>
    <t>(803) 395-7933</t>
  </si>
  <si>
    <t>ericgray48@gmail.com</t>
  </si>
  <si>
    <t>James Miller</t>
  </si>
  <si>
    <t>(803) 486-7840</t>
  </si>
  <si>
    <t>4973 Main St, Columbia, SC 29206</t>
  </si>
  <si>
    <t>Joshua Smith</t>
  </si>
  <si>
    <t>(803) 667-4353</t>
  </si>
  <si>
    <t>S0414</t>
  </si>
  <si>
    <t>Nicholas Thompson</t>
  </si>
  <si>
    <t>(803) 642-8630</t>
  </si>
  <si>
    <t>nicholas_thompson23@gmail.com</t>
  </si>
  <si>
    <t>Robert Thompson</t>
  </si>
  <si>
    <t>(803) 790-1721</t>
  </si>
  <si>
    <t>4701 Trenholm Rd, Columbia, SC 29205</t>
  </si>
  <si>
    <t>Elizabeth Martin</t>
  </si>
  <si>
    <t>(803) 224-5455</t>
  </si>
  <si>
    <t>S0415</t>
  </si>
  <si>
    <t>Steven Bailey</t>
  </si>
  <si>
    <t>(803) 943-9859</t>
  </si>
  <si>
    <t>steven.bailey42@outlook.com</t>
  </si>
  <si>
    <t>Gary Bailey</t>
  </si>
  <si>
    <t>(803) 616-3850</t>
  </si>
  <si>
    <t>6196 Sloan St, Columbia, SC 29206</t>
  </si>
  <si>
    <t>Kenneth Mitchell</t>
  </si>
  <si>
    <t>(803) 891-9884</t>
  </si>
  <si>
    <t>S0416</t>
  </si>
  <si>
    <t>(803) 342-4372</t>
  </si>
  <si>
    <t>barbaraallen51@gmail.com</t>
  </si>
  <si>
    <t>William Allen</t>
  </si>
  <si>
    <t>(803) 629-2833</t>
  </si>
  <si>
    <t>8612 Two Notch Rd, Columbia, SC 29206</t>
  </si>
  <si>
    <t>Zachary Hall</t>
  </si>
  <si>
    <t>(803) 880-3698</t>
  </si>
  <si>
    <t>S0417</t>
  </si>
  <si>
    <t>Amy Anderson</t>
  </si>
  <si>
    <t>(803) 310-9113</t>
  </si>
  <si>
    <t>amy.anderson10@outlook.com</t>
  </si>
  <si>
    <t>Devon Anderson</t>
  </si>
  <si>
    <t>(803) 447-7653</t>
  </si>
  <si>
    <t>3528 Adger Rd, Columbia, SC 29205</t>
  </si>
  <si>
    <t>Donald Reed</t>
  </si>
  <si>
    <t>(803) 231-5846</t>
  </si>
  <si>
    <t>S0418</t>
  </si>
  <si>
    <t>Elijah Martinez</t>
  </si>
  <si>
    <t>(803) 895-9050</t>
  </si>
  <si>
    <t>elijah.martinez64@outlook.com</t>
  </si>
  <si>
    <t>(803) 559-1508</t>
  </si>
  <si>
    <t>7859 Wheat St, Columbia, SC 29203</t>
  </si>
  <si>
    <t>Kevin Brooks</t>
  </si>
  <si>
    <t>(803) 835-6751</t>
  </si>
  <si>
    <t>S0419</t>
  </si>
  <si>
    <t>Patricia Roberts</t>
  </si>
  <si>
    <t>(803) 662-4548</t>
  </si>
  <si>
    <t>patriciaroberts53@gmail.com</t>
  </si>
  <si>
    <t>(803) 210-3103</t>
  </si>
  <si>
    <t>8395 Maple St Apt 93, Columbia, SC 29212</t>
  </si>
  <si>
    <t>Gary Roberts</t>
  </si>
  <si>
    <t>(803) 597-9776</t>
  </si>
  <si>
    <t>S0420</t>
  </si>
  <si>
    <t>Andrew Thomas</t>
  </si>
  <si>
    <t>(803) 869-3893</t>
  </si>
  <si>
    <t>andrew_thomas6@outlook.com</t>
  </si>
  <si>
    <t>(803) 387-4660</t>
  </si>
  <si>
    <t>9661 Huger St, Columbia, SC 29212</t>
  </si>
  <si>
    <t>David Sanchez</t>
  </si>
  <si>
    <t>(803) 303-3694</t>
  </si>
  <si>
    <t>S0421</t>
  </si>
  <si>
    <t>Jacob Richardson</t>
  </si>
  <si>
    <t>(803) 686-7575</t>
  </si>
  <si>
    <t>jacobrichardson32@yahoo.com</t>
  </si>
  <si>
    <t>Michelle Richardson</t>
  </si>
  <si>
    <t>(803) 323-1395</t>
  </si>
  <si>
    <t>1515 Shop Rd, Columbia, SC 29205</t>
  </si>
  <si>
    <t>Jennifer Scott</t>
  </si>
  <si>
    <t>(803) 582-5309</t>
  </si>
  <si>
    <t>S0422</t>
  </si>
  <si>
    <t>Nathan Bryant</t>
  </si>
  <si>
    <t>(803) 340-6235</t>
  </si>
  <si>
    <t>nathan.bryant62@yahoo.com</t>
  </si>
  <si>
    <t>Michael Bryant</t>
  </si>
  <si>
    <t>(803) 393-8778</t>
  </si>
  <si>
    <t>7943 Greene St Apt 199, Columbia, SC 29223</t>
  </si>
  <si>
    <t>(803) 272-3393</t>
  </si>
  <si>
    <t>S0423</t>
  </si>
  <si>
    <t>Isaiah Rodriguez</t>
  </si>
  <si>
    <t>(803) 660-4681</t>
  </si>
  <si>
    <t>isaiahrodriguez17@hotmail.com</t>
  </si>
  <si>
    <t>Jacob Bryant</t>
  </si>
  <si>
    <t>(803) 829-9348</t>
  </si>
  <si>
    <t>2676 Beltline Blvd, Columbia, SC 29206</t>
  </si>
  <si>
    <t>Isaiah Bell</t>
  </si>
  <si>
    <t>(803) 643-1506</t>
  </si>
  <si>
    <t>S0424</t>
  </si>
  <si>
    <t>Jamal Jackson</t>
  </si>
  <si>
    <t>(803) 911-3248</t>
  </si>
  <si>
    <t>jamal_jackson44@gmail.com</t>
  </si>
  <si>
    <t>Andre Jackson</t>
  </si>
  <si>
    <t>(803) 908-9022</t>
  </si>
  <si>
    <t>8828 Waccamaw Ave, Columbia, SC 29203</t>
  </si>
  <si>
    <t>Michelle Bennett</t>
  </si>
  <si>
    <t>(803) 477-5734</t>
  </si>
  <si>
    <t>S0425</t>
  </si>
  <si>
    <t>Brian Nelson</t>
  </si>
  <si>
    <t>(803) 394-6922</t>
  </si>
  <si>
    <t>briannelson70@icloud.com</t>
  </si>
  <si>
    <t>Nicole Nelson</t>
  </si>
  <si>
    <t>(803) 528-4349</t>
  </si>
  <si>
    <t>9631 Waccamaw Ave Apt 371, Columbia, SC 29206</t>
  </si>
  <si>
    <t>Aaliyah Brooks</t>
  </si>
  <si>
    <t>(803) 410-6527</t>
  </si>
  <si>
    <t>S0426</t>
  </si>
  <si>
    <t>Melissa Young</t>
  </si>
  <si>
    <t>(803) 763-5539</t>
  </si>
  <si>
    <t>melissayoung73@hotmail.com</t>
  </si>
  <si>
    <t>Steven Hughes</t>
  </si>
  <si>
    <t>(803) 403-5353</t>
  </si>
  <si>
    <t>7107 Huger St, Columbia, SC 29212</t>
  </si>
  <si>
    <t>(803) 520-2956</t>
  </si>
  <si>
    <t>S0427</t>
  </si>
  <si>
    <t>Ronald Miller</t>
  </si>
  <si>
    <t>(803) 425-5370</t>
  </si>
  <si>
    <t>ronaldmiller46@yahoo.com</t>
  </si>
  <si>
    <t>Ebony Miller</t>
  </si>
  <si>
    <t>(803) 355-1376</t>
  </si>
  <si>
    <t>3702 Harden St, Columbia, SC 29210</t>
  </si>
  <si>
    <t>Malik Barnes</t>
  </si>
  <si>
    <t>(803) 831-1285</t>
  </si>
  <si>
    <t>S0428</t>
  </si>
  <si>
    <t>Henry Wright</t>
  </si>
  <si>
    <t>(803) 656-4496</t>
  </si>
  <si>
    <t>henry.wright13@gmail.com</t>
  </si>
  <si>
    <t>Timothy Scott</t>
  </si>
  <si>
    <t>(803) 618-8276</t>
  </si>
  <si>
    <t>2563 Wheat St, Columbia, SC 29210</t>
  </si>
  <si>
    <t>James Walker</t>
  </si>
  <si>
    <t>(803) 983-5451</t>
  </si>
  <si>
    <t>S0429</t>
  </si>
  <si>
    <t>Laura Simmons</t>
  </si>
  <si>
    <t>(803) 814-8695</t>
  </si>
  <si>
    <t>laura.simmons88@icloud.com</t>
  </si>
  <si>
    <t>Jasmine Simmons</t>
  </si>
  <si>
    <t>(803) 449-2059</t>
  </si>
  <si>
    <t>458 Wheat St, Columbia, SC 29209</t>
  </si>
  <si>
    <t>Lisa Jenkins</t>
  </si>
  <si>
    <t>(803) 702-8148</t>
  </si>
  <si>
    <t>S0430</t>
  </si>
  <si>
    <t>Barbara Bell</t>
  </si>
  <si>
    <t>(803) 294-1820</t>
  </si>
  <si>
    <t>barbara_bell11@icloud.com</t>
  </si>
  <si>
    <t>(803) 461-8423</t>
  </si>
  <si>
    <t>4903 Sumter St, Columbia, SC 29206</t>
  </si>
  <si>
    <t>(803) 434-7708</t>
  </si>
  <si>
    <t>S0431</t>
  </si>
  <si>
    <t>Donald Lopez</t>
  </si>
  <si>
    <t>(803) 383-9748</t>
  </si>
  <si>
    <t>donald.lopez60@icloud.com</t>
  </si>
  <si>
    <t>Carol Lopez</t>
  </si>
  <si>
    <t>(803) 979-7044</t>
  </si>
  <si>
    <t>2602 Adger Rd, Columbia, SC 29205</t>
  </si>
  <si>
    <t>Lisa Walker</t>
  </si>
  <si>
    <t>(803) 533-3814</t>
  </si>
  <si>
    <t>S0432</t>
  </si>
  <si>
    <t>Jonathan Cox</t>
  </si>
  <si>
    <t>(803) 820-1692</t>
  </si>
  <si>
    <t>jonathan.cox49@yahoo.com</t>
  </si>
  <si>
    <t>Laura Russell</t>
  </si>
  <si>
    <t>(803) 200-5705</t>
  </si>
  <si>
    <t>8765 Huger St, Columbia, SC 29210</t>
  </si>
  <si>
    <t>Cynthia Young</t>
  </si>
  <si>
    <t>(803) 943-7617</t>
  </si>
  <si>
    <t>S0433</t>
  </si>
  <si>
    <t>Keisha Foster</t>
  </si>
  <si>
    <t>(803) 584-5907</t>
  </si>
  <si>
    <t>keisha_foster4@outlook.com</t>
  </si>
  <si>
    <t>Jennifer Foster</t>
  </si>
  <si>
    <t>(803) 698-4255</t>
  </si>
  <si>
    <t>3631 Woodrow St, Columbia, SC 29204</t>
  </si>
  <si>
    <t>(803) 976-3291</t>
  </si>
  <si>
    <t>S0434</t>
  </si>
  <si>
    <t>Stephanie Young</t>
  </si>
  <si>
    <t>(803) 676-7333</t>
  </si>
  <si>
    <t>stephanieyoung56@gmail.com</t>
  </si>
  <si>
    <t>Karen Young</t>
  </si>
  <si>
    <t>(803) 812-5816</t>
  </si>
  <si>
    <t>8497 Kilbourne Rd, Columbia, SC 29212</t>
  </si>
  <si>
    <t>Steven Jackson</t>
  </si>
  <si>
    <t>(803) 539-4169</t>
  </si>
  <si>
    <t>S0435</t>
  </si>
  <si>
    <t>James Gonzalez</t>
  </si>
  <si>
    <t>(803) 981-9420</t>
  </si>
  <si>
    <t>james.gonzalez86@icloud.com</t>
  </si>
  <si>
    <t>(803) 946-9289</t>
  </si>
  <si>
    <t>2612 Wheat St, Columbia, SC 29212</t>
  </si>
  <si>
    <t>Dorothy Nelson</t>
  </si>
  <si>
    <t>(803) 347-3329</t>
  </si>
  <si>
    <t>S0436</t>
  </si>
  <si>
    <t>William Washington</t>
  </si>
  <si>
    <t>(803) 367-1613</t>
  </si>
  <si>
    <t>william_washington94@hotmail.com</t>
  </si>
  <si>
    <t>Dorothy Washington</t>
  </si>
  <si>
    <t>(803) 267-4589</t>
  </si>
  <si>
    <t>2813 Huger St Apt 343, Columbia, SC 29212</t>
  </si>
  <si>
    <t>Ryan Hughes</t>
  </si>
  <si>
    <t>(803) 831-7096</t>
  </si>
  <si>
    <t>S0437</t>
  </si>
  <si>
    <t>Nicole Butler</t>
  </si>
  <si>
    <t>(803) 941-7630</t>
  </si>
  <si>
    <t>nicole.butler76@outlook.com</t>
  </si>
  <si>
    <t>Stephanie Butler</t>
  </si>
  <si>
    <t>(803) 463-2744</t>
  </si>
  <si>
    <t>9193 Millwood Ave, Columbia, SC 29205</t>
  </si>
  <si>
    <t>Aaliyah Young</t>
  </si>
  <si>
    <t>(803) 675-3510</t>
  </si>
  <si>
    <t>S0438</t>
  </si>
  <si>
    <t>Rebecca Jenkins</t>
  </si>
  <si>
    <t>(803) 541-7068</t>
  </si>
  <si>
    <t>rebecca.jenkins40@yahoo.com</t>
  </si>
  <si>
    <t>Brenda Jenkins</t>
  </si>
  <si>
    <t>(803) 698-9058</t>
  </si>
  <si>
    <t>9740 Greene St, Columbia, SC 29205</t>
  </si>
  <si>
    <t>(803) 825-3701</t>
  </si>
  <si>
    <t>S0439</t>
  </si>
  <si>
    <t>Ebony Roberts</t>
  </si>
  <si>
    <t>(803) 565-2433</t>
  </si>
  <si>
    <t>ebony.roberts22@outlook.com</t>
  </si>
  <si>
    <t>(803) 538-2637</t>
  </si>
  <si>
    <t>9649 Garners Ferry Rd, Columbia, SC 29229</t>
  </si>
  <si>
    <t>James Bennett</t>
  </si>
  <si>
    <t>(803) 374-7403</t>
  </si>
  <si>
    <t>S0440</t>
  </si>
  <si>
    <t>Susan Wright</t>
  </si>
  <si>
    <t>(803) 911-8744</t>
  </si>
  <si>
    <t>susan_wright46@icloud.com</t>
  </si>
  <si>
    <t>Stephen Wright</t>
  </si>
  <si>
    <t>(803) 513-5811</t>
  </si>
  <si>
    <t>6948 Beltline Blvd, Columbia, SC 29206</t>
  </si>
  <si>
    <t>Eric Lewis</t>
  </si>
  <si>
    <t>(803) 415-4943</t>
  </si>
  <si>
    <t>S0441</t>
  </si>
  <si>
    <t>Robert Hernandez</t>
  </si>
  <si>
    <t>(803) 926-4436</t>
  </si>
  <si>
    <t>robert_hernandez84@gmail.com</t>
  </si>
  <si>
    <t>Malik Hernandez</t>
  </si>
  <si>
    <t>(803) 572-3564</t>
  </si>
  <si>
    <t>3237 Lady St Apt 17, Columbia, SC 29206</t>
  </si>
  <si>
    <t>(803) 709-8594</t>
  </si>
  <si>
    <t>S0442</t>
  </si>
  <si>
    <t>Andrea Nelson</t>
  </si>
  <si>
    <t>(803) 343-4932</t>
  </si>
  <si>
    <t>andreanelson78@hotmail.com</t>
  </si>
  <si>
    <t>Imani Nelson</t>
  </si>
  <si>
    <t>(803) 484-4313</t>
  </si>
  <si>
    <t>6946 Main St, Columbia, SC 29250</t>
  </si>
  <si>
    <t>Andrew Howard</t>
  </si>
  <si>
    <t>(803) 829-7111</t>
  </si>
  <si>
    <t>S0443</t>
  </si>
  <si>
    <t>Nicholas Cox</t>
  </si>
  <si>
    <t>(803) 540-1293</t>
  </si>
  <si>
    <t>nicholas_cox76@gmail.com</t>
  </si>
  <si>
    <t>Emily Sanchez</t>
  </si>
  <si>
    <t>(803) 685-7836</t>
  </si>
  <si>
    <t>9469 Millwood Ave, Columbia, SC 29229</t>
  </si>
  <si>
    <t>Grace Garcia</t>
  </si>
  <si>
    <t>(803) 471-5919</t>
  </si>
  <si>
    <t>S0444</t>
  </si>
  <si>
    <t>Donald Allen</t>
  </si>
  <si>
    <t>(803) 950-6016</t>
  </si>
  <si>
    <t>donaldallen85@gmail.com</t>
  </si>
  <si>
    <t>Mary Allen</t>
  </si>
  <si>
    <t>(803) 708-4496</t>
  </si>
  <si>
    <t>1998 Beltline Blvd, Columbia, SC 29210</t>
  </si>
  <si>
    <t>(803) 381-9930</t>
  </si>
  <si>
    <t>S0445</t>
  </si>
  <si>
    <t>Andre Brooks</t>
  </si>
  <si>
    <t>(803) 755-9989</t>
  </si>
  <si>
    <t>andrebrooks9@gmail.com</t>
  </si>
  <si>
    <t>Brenda Brooks</t>
  </si>
  <si>
    <t>(803) 359-2989</t>
  </si>
  <si>
    <t>4024 Forest Dr, Columbia, SC 29206</t>
  </si>
  <si>
    <t>Rebecca Lee</t>
  </si>
  <si>
    <t>(803) 983-8393</t>
  </si>
  <si>
    <t>S0446</t>
  </si>
  <si>
    <t>Angela Thomas</t>
  </si>
  <si>
    <t>(803) 264-3658</t>
  </si>
  <si>
    <t>angela.thomas44@yahoo.com</t>
  </si>
  <si>
    <t>Elijah Patterson</t>
  </si>
  <si>
    <t>(803) 734-9762</t>
  </si>
  <si>
    <t>7942 Lady St Apt 437, Columbia, SC 29210</t>
  </si>
  <si>
    <t>Olivia Williams</t>
  </si>
  <si>
    <t>(803) 306-9395</t>
  </si>
  <si>
    <t>S0447</t>
  </si>
  <si>
    <t>Margaret Perez</t>
  </si>
  <si>
    <t>(803) 880-7103</t>
  </si>
  <si>
    <t>margaretperez44@hotmail.com</t>
  </si>
  <si>
    <t>Brenda Richardson</t>
  </si>
  <si>
    <t>(803) 967-1121</t>
  </si>
  <si>
    <t>7693 Garners Ferry Rd Apt 50, Columbia, SC 29229</t>
  </si>
  <si>
    <t>Deborah Nelson</t>
  </si>
  <si>
    <t>(803) 984-2908</t>
  </si>
  <si>
    <t>S0448</t>
  </si>
  <si>
    <t>Amy Hughes</t>
  </si>
  <si>
    <t>(803) 340-5231</t>
  </si>
  <si>
    <t>amy_hughes20@outlook.com</t>
  </si>
  <si>
    <t>Marcus Hughes</t>
  </si>
  <si>
    <t>(803) 548-7750</t>
  </si>
  <si>
    <t>8799 Senate St Apt 158, Columbia, SC 29206</t>
  </si>
  <si>
    <t>Donna Jones</t>
  </si>
  <si>
    <t>(803) 226-5671</t>
  </si>
  <si>
    <t>S0449</t>
  </si>
  <si>
    <t>Thomas Simmons</t>
  </si>
  <si>
    <t>(803) 929-9993</t>
  </si>
  <si>
    <t>thomassimmons89@icloud.com</t>
  </si>
  <si>
    <t>Steven Simmons</t>
  </si>
  <si>
    <t>(803) 504-5874</t>
  </si>
  <si>
    <t>6713 Main St, Columbia, SC 29210</t>
  </si>
  <si>
    <t>Nathan Hernandez</t>
  </si>
  <si>
    <t>(803) 475-1852</t>
  </si>
  <si>
    <t>S0450</t>
  </si>
  <si>
    <t>Nathan Smith</t>
  </si>
  <si>
    <t>(803) 217-8705</t>
  </si>
  <si>
    <t>nathan.smith94@yahoo.com</t>
  </si>
  <si>
    <t>Amanda Young</t>
  </si>
  <si>
    <t>(803) 373-9350</t>
  </si>
  <si>
    <t>6783 Gervais St, Columbia, SC 29206</t>
  </si>
  <si>
    <t>George Perez</t>
  </si>
  <si>
    <t>(803) 704-9971</t>
  </si>
  <si>
    <t>S0451</t>
  </si>
  <si>
    <t>Margaret Washington</t>
  </si>
  <si>
    <t>(803) 907-3100</t>
  </si>
  <si>
    <t>margaretwashington24@icloud.com</t>
  </si>
  <si>
    <t>Justin Washington</t>
  </si>
  <si>
    <t>(803) 322-5076</t>
  </si>
  <si>
    <t>758 Millwood Ave, Columbia, SC 29201</t>
  </si>
  <si>
    <t>(803) 900-7467</t>
  </si>
  <si>
    <t>S0452</t>
  </si>
  <si>
    <t>Joshua Anderson</t>
  </si>
  <si>
    <t>(803) 896-5506</t>
  </si>
  <si>
    <t>joshua_anderson85@yahoo.com</t>
  </si>
  <si>
    <t>(803) 850-3390</t>
  </si>
  <si>
    <t>6476 Lady St, Columbia, SC 29250</t>
  </si>
  <si>
    <t>Christopher Thomas</t>
  </si>
  <si>
    <t>(803) 701-9010</t>
  </si>
  <si>
    <t>S0453</t>
  </si>
  <si>
    <t>Linda Allen</t>
  </si>
  <si>
    <t>(803) 556-5967</t>
  </si>
  <si>
    <t>lindaallen29@hotmail.com</t>
  </si>
  <si>
    <t>Jeffrey Allen</t>
  </si>
  <si>
    <t>(803) 405-5515</t>
  </si>
  <si>
    <t>6499 Parklane Rd Apt 113, Columbia, SC 29212</t>
  </si>
  <si>
    <t>Karen Torres</t>
  </si>
  <si>
    <t>(803) 217-4840</t>
  </si>
  <si>
    <t>S0454</t>
  </si>
  <si>
    <t>Sandra Hughes</t>
  </si>
  <si>
    <t>(803) 489-5130</t>
  </si>
  <si>
    <t>sandra.hughes97@icloud.com</t>
  </si>
  <si>
    <t>Brenda Hughes</t>
  </si>
  <si>
    <t>(803) 828-9682</t>
  </si>
  <si>
    <t>8243 Waccamaw Ave Apt 491, Columbia, SC 29201</t>
  </si>
  <si>
    <t>Sofia Jenkins</t>
  </si>
  <si>
    <t>(803) 629-6591</t>
  </si>
  <si>
    <t>S0455</t>
  </si>
  <si>
    <t>Matthew Wilson</t>
  </si>
  <si>
    <t>(803) 446-9724</t>
  </si>
  <si>
    <t>matthew_wilson64@yahoo.com</t>
  </si>
  <si>
    <t>(803) 641-1269</t>
  </si>
  <si>
    <t>1790 Shop Rd, Columbia, SC 29205</t>
  </si>
  <si>
    <t>Susan Roberts</t>
  </si>
  <si>
    <t>(803) 409-8652</t>
  </si>
  <si>
    <t>S0456</t>
  </si>
  <si>
    <t>(803) 295-5101</t>
  </si>
  <si>
    <t>richardhughes69@yahoo.com</t>
  </si>
  <si>
    <t>(803) 245-8798</t>
  </si>
  <si>
    <t>8964 Harden St, Columbia, SC 29201</t>
  </si>
  <si>
    <t>Joshua Bailey</t>
  </si>
  <si>
    <t>(803) 421-7747</t>
  </si>
  <si>
    <t>S0457</t>
  </si>
  <si>
    <t>William Cox</t>
  </si>
  <si>
    <t>(803) 246-3939</t>
  </si>
  <si>
    <t>william.cox27@yahoo.com</t>
  </si>
  <si>
    <t>Jessica Cox</t>
  </si>
  <si>
    <t>(803) 335-5833</t>
  </si>
  <si>
    <t>1103 Maple St, Columbia, SC 29204</t>
  </si>
  <si>
    <t>Michael Gonzalez</t>
  </si>
  <si>
    <t>(803) 943-4345</t>
  </si>
  <si>
    <t>S0458</t>
  </si>
  <si>
    <t>Destiny Bell</t>
  </si>
  <si>
    <t>(803) 434-3722</t>
  </si>
  <si>
    <t>destiny_bell92@icloud.com</t>
  </si>
  <si>
    <t>(803) 930-9697</t>
  </si>
  <si>
    <t>7522 Harden St, Columbia, SC 29229</t>
  </si>
  <si>
    <t>Susan Hernandez</t>
  </si>
  <si>
    <t>(803) 420-8357</t>
  </si>
  <si>
    <t>S0459</t>
  </si>
  <si>
    <t>Emily Adams</t>
  </si>
  <si>
    <t>(803) 773-8853</t>
  </si>
  <si>
    <t>emily_adams84@icloud.com</t>
  </si>
  <si>
    <t>(803) 929-3215</t>
  </si>
  <si>
    <t>8586 Rosewood Dr, Columbia, SC 29205</t>
  </si>
  <si>
    <t>Nathan Anderson</t>
  </si>
  <si>
    <t>(803) 446-1831</t>
  </si>
  <si>
    <t>S0460</t>
  </si>
  <si>
    <t>Steven Powell</t>
  </si>
  <si>
    <t>(803) 839-8247</t>
  </si>
  <si>
    <t>steven.powell55@icloud.com</t>
  </si>
  <si>
    <t>Timothy Powell</t>
  </si>
  <si>
    <t>(803) 282-6273</t>
  </si>
  <si>
    <t>2797 Parklane Rd, Columbia, SC 29209</t>
  </si>
  <si>
    <t>Margaret Moore</t>
  </si>
  <si>
    <t>(803) 983-1188</t>
  </si>
  <si>
    <t>S0461</t>
  </si>
  <si>
    <t>Xavier Brown</t>
  </si>
  <si>
    <t>(803) 496-5786</t>
  </si>
  <si>
    <t>xavier_brown21@gmail.com</t>
  </si>
  <si>
    <t>Anthony Brown</t>
  </si>
  <si>
    <t>(803) 758-3423</t>
  </si>
  <si>
    <t>4805 Huger St, Columbia, SC 29203</t>
  </si>
  <si>
    <t>Linda Brown</t>
  </si>
  <si>
    <t>(803) 981-5734</t>
  </si>
  <si>
    <t>S0462</t>
  </si>
  <si>
    <t>(803) 586-3014</t>
  </si>
  <si>
    <t>brian.roberts53@yahoo.com</t>
  </si>
  <si>
    <t>(803) 475-9383</t>
  </si>
  <si>
    <t>5369 Senate St, Columbia, SC 29209</t>
  </si>
  <si>
    <t>Jasmine Hall</t>
  </si>
  <si>
    <t>(803) 790-7149</t>
  </si>
  <si>
    <t>S0463</t>
  </si>
  <si>
    <t>Terrance Bennett</t>
  </si>
  <si>
    <t>(803) 769-9671</t>
  </si>
  <si>
    <t>terrancebennett1@outlook.com</t>
  </si>
  <si>
    <t>Robert Bennett</t>
  </si>
  <si>
    <t>(803) 840-5237</t>
  </si>
  <si>
    <t>9069 Gadsden St, Columbia, SC 29205</t>
  </si>
  <si>
    <t>Thomas Rodriguez</t>
  </si>
  <si>
    <t>(803) 587-4075</t>
  </si>
  <si>
    <t>S0464</t>
  </si>
  <si>
    <t>Edward Wright</t>
  </si>
  <si>
    <t>(803) 577-9656</t>
  </si>
  <si>
    <t>edward_wright28@gmail.com</t>
  </si>
  <si>
    <t>Melissa Wright</t>
  </si>
  <si>
    <t>(803) 517-5126</t>
  </si>
  <si>
    <t>7668 Main St, Columbia, SC 29206</t>
  </si>
  <si>
    <t>Rebecca Flores</t>
  </si>
  <si>
    <t>(803) 360-6811</t>
  </si>
  <si>
    <t>S0465</t>
  </si>
  <si>
    <t>(803) 743-9277</t>
  </si>
  <si>
    <t>maria.hill99@yahoo.com</t>
  </si>
  <si>
    <t>Michelle Hill</t>
  </si>
  <si>
    <t>(803) 948-2785</t>
  </si>
  <si>
    <t>4055 Kilbourne Rd, Columbia, SC 29223</t>
  </si>
  <si>
    <t>Betty Williams</t>
  </si>
  <si>
    <t>(803) 539-3199</t>
  </si>
  <si>
    <t>S0466</t>
  </si>
  <si>
    <t>Andre Hall</t>
  </si>
  <si>
    <t>(803) 304-2475</t>
  </si>
  <si>
    <t>andre.hall92@icloud.com</t>
  </si>
  <si>
    <t>Sofia Harris</t>
  </si>
  <si>
    <t>(803) 665-9621</t>
  </si>
  <si>
    <t>2127 Adger Rd Apt 102, Columbia, SC 29205</t>
  </si>
  <si>
    <t>Ebony Adams</t>
  </si>
  <si>
    <t>(803) 846-4243</t>
  </si>
  <si>
    <t>S0467</t>
  </si>
  <si>
    <t>Edward Nelson</t>
  </si>
  <si>
    <t>(803) 737-1137</t>
  </si>
  <si>
    <t>edward.nelson24@yahoo.com</t>
  </si>
  <si>
    <t>(803) 227-1481</t>
  </si>
  <si>
    <t>5581 Saluda Ave Apt 66, Columbia, SC 29229</t>
  </si>
  <si>
    <t>Maria Nelson</t>
  </si>
  <si>
    <t>(803) 450-7181</t>
  </si>
  <si>
    <t>S0468</t>
  </si>
  <si>
    <t>Kimberly Torres</t>
  </si>
  <si>
    <t>(803) 854-5699</t>
  </si>
  <si>
    <t>kimberly.torres70@outlook.com</t>
  </si>
  <si>
    <t>Mary Torres</t>
  </si>
  <si>
    <t>(803) 431-4790</t>
  </si>
  <si>
    <t>8781 Gadsden St, Columbia, SC 29201</t>
  </si>
  <si>
    <t>Sarah Davis</t>
  </si>
  <si>
    <t>(803) 974-7672</t>
  </si>
  <si>
    <t>S0469</t>
  </si>
  <si>
    <t>Mark Cox</t>
  </si>
  <si>
    <t>(803) 443-9067</t>
  </si>
  <si>
    <t>mark_cox55@hotmail.com</t>
  </si>
  <si>
    <t>David Cox</t>
  </si>
  <si>
    <t>(803) 961-1759</t>
  </si>
  <si>
    <t>2008 Bull St, Columbia, SC 29201</t>
  </si>
  <si>
    <t>Sarah Foster</t>
  </si>
  <si>
    <t>(803) 397-1907</t>
  </si>
  <si>
    <t>S0470</t>
  </si>
  <si>
    <t>Ronald Washington</t>
  </si>
  <si>
    <t>(803) 763-4004</t>
  </si>
  <si>
    <t>ronald_washington74@gmail.com</t>
  </si>
  <si>
    <t>Darius Ramirez</t>
  </si>
  <si>
    <t>(803) 697-8950</t>
  </si>
  <si>
    <t>9297 Sumter St, Columbia, SC 29223</t>
  </si>
  <si>
    <t>Matthew Ramirez</t>
  </si>
  <si>
    <t>(803) 497-1660</t>
  </si>
  <si>
    <t>S0471</t>
  </si>
  <si>
    <t>Pamela Smith</t>
  </si>
  <si>
    <t>(803) 218-1778</t>
  </si>
  <si>
    <t>pamelasmith48@icloud.com</t>
  </si>
  <si>
    <t>Emily Smith</t>
  </si>
  <si>
    <t>(803) 794-2062</t>
  </si>
  <si>
    <t>4781 Shop Rd, Columbia, SC 29201</t>
  </si>
  <si>
    <t>(803) 461-3713</t>
  </si>
  <si>
    <t>S0472</t>
  </si>
  <si>
    <t>Grace Russell</t>
  </si>
  <si>
    <t>(803) 782-5066</t>
  </si>
  <si>
    <t>grace.russell43@icloud.com</t>
  </si>
  <si>
    <t>Nicole Russell</t>
  </si>
  <si>
    <t>(803) 305-5823</t>
  </si>
  <si>
    <t>8299 Pickens St, Columbia, SC 29205</t>
  </si>
  <si>
    <t>Barbara Foster</t>
  </si>
  <si>
    <t>(803) 310-4030</t>
  </si>
  <si>
    <t>S0473</t>
  </si>
  <si>
    <t>Kenneth Jackson</t>
  </si>
  <si>
    <t>(803) 775-4737</t>
  </si>
  <si>
    <t>kennethjackson78@yahoo.com</t>
  </si>
  <si>
    <t>Amanda Jackson</t>
  </si>
  <si>
    <t>(803) 533-6927</t>
  </si>
  <si>
    <t>8623 Bull St, Columbia, SC 29223</t>
  </si>
  <si>
    <t>Jasmine Thomas</t>
  </si>
  <si>
    <t>(803) 491-1050</t>
  </si>
  <si>
    <t>S0474</t>
  </si>
  <si>
    <t>Latoya Thomas</t>
  </si>
  <si>
    <t>(803) 587-6647</t>
  </si>
  <si>
    <t>latoya_thomas81@gmail.com</t>
  </si>
  <si>
    <t>Patricia Thomas</t>
  </si>
  <si>
    <t>(803) 421-1244</t>
  </si>
  <si>
    <t>7078 Two Notch Rd, Columbia, SC 29250</t>
  </si>
  <si>
    <t>Brenda Jackson</t>
  </si>
  <si>
    <t>(803) 984-4117</t>
  </si>
  <si>
    <t>S0475</t>
  </si>
  <si>
    <t>Nicole Hall</t>
  </si>
  <si>
    <t>(803) 726-8114</t>
  </si>
  <si>
    <t>nicolehall51@hotmail.com</t>
  </si>
  <si>
    <t>Maria Hall</t>
  </si>
  <si>
    <t>(803) 264-1903</t>
  </si>
  <si>
    <t>6443 Lincoln St, Columbia, SC 29203</t>
  </si>
  <si>
    <t>Jasmine Garcia</t>
  </si>
  <si>
    <t>(803) 826-6486</t>
  </si>
  <si>
    <t>S0476</t>
  </si>
  <si>
    <t>John Rodriguez</t>
  </si>
  <si>
    <t>(803) 857-7736</t>
  </si>
  <si>
    <t>johnrodriguez19@gmail.com</t>
  </si>
  <si>
    <t>Tamara Rodriguez</t>
  </si>
  <si>
    <t>(803) 947-7035</t>
  </si>
  <si>
    <t>4684 Parklane Rd Apt 254, Columbia, SC 29212</t>
  </si>
  <si>
    <t>Rebecca Thompson</t>
  </si>
  <si>
    <t>(803) 488-7401</t>
  </si>
  <si>
    <t>S0477</t>
  </si>
  <si>
    <t>Sarah Jenkins</t>
  </si>
  <si>
    <t>(803) 736-9741</t>
  </si>
  <si>
    <t>sarah_jenkins9@yahoo.com</t>
  </si>
  <si>
    <t>(803) 403-4320</t>
  </si>
  <si>
    <t>3902 Garners Ferry Rd, Columbia, SC 29209</t>
  </si>
  <si>
    <t>(803) 407-6648</t>
  </si>
  <si>
    <t>S0478</t>
  </si>
  <si>
    <t>Susan Cook</t>
  </si>
  <si>
    <t>(803) 885-6206</t>
  </si>
  <si>
    <t>susan.cook60@hotmail.com</t>
  </si>
  <si>
    <t>Nicole Cook</t>
  </si>
  <si>
    <t>(803) 759-6651</t>
  </si>
  <si>
    <t>2086 Blossom St, Columbia, SC 29203</t>
  </si>
  <si>
    <t>James Roberts</t>
  </si>
  <si>
    <t>(803) 503-6031</t>
  </si>
  <si>
    <t>S0479</t>
  </si>
  <si>
    <t>Xavier Perez</t>
  </si>
  <si>
    <t>(803) 674-9186</t>
  </si>
  <si>
    <t>xavierperez66@yahoo.com</t>
  </si>
  <si>
    <t>Anthony Perez</t>
  </si>
  <si>
    <t>(803) 391-2231</t>
  </si>
  <si>
    <t>2745 Garners Ferry Rd, Columbia, SC 29229</t>
  </si>
  <si>
    <t>Linda Walker</t>
  </si>
  <si>
    <t>(803) 304-4168</t>
  </si>
  <si>
    <t>S0480</t>
  </si>
  <si>
    <t>Lisa Russell</t>
  </si>
  <si>
    <t>(803) 434-8366</t>
  </si>
  <si>
    <t>lisarussell3@hotmail.com</t>
  </si>
  <si>
    <t>Gary Patterson</t>
  </si>
  <si>
    <t>(803) 919-9922</t>
  </si>
  <si>
    <t>6699 Broad River Rd, Columbia, SC 29201</t>
  </si>
  <si>
    <t>Joseph Ward</t>
  </si>
  <si>
    <t>(803) 441-7636</t>
  </si>
  <si>
    <t>S0481</t>
  </si>
  <si>
    <t>James Mitchell</t>
  </si>
  <si>
    <t>(803) 903-5340</t>
  </si>
  <si>
    <t>james_mitchell73@yahoo.com</t>
  </si>
  <si>
    <t>Kathleen Mitchell</t>
  </si>
  <si>
    <t>(803) 950-2193</t>
  </si>
  <si>
    <t>1291 Shop Rd Apt 291, Columbia, SC 29210</t>
  </si>
  <si>
    <t>William Coleman</t>
  </si>
  <si>
    <t>(803) 240-9753</t>
  </si>
  <si>
    <t>S0482</t>
  </si>
  <si>
    <t>Ashley Bell</t>
  </si>
  <si>
    <t>(803) 498-3129</t>
  </si>
  <si>
    <t>ashley_bell78@outlook.com</t>
  </si>
  <si>
    <t>(803) 953-9391</t>
  </si>
  <si>
    <t>1476 Trenholm Rd, Columbia, SC 29250</t>
  </si>
  <si>
    <t>Malik Patterson</t>
  </si>
  <si>
    <t>(803) 668-1586</t>
  </si>
  <si>
    <t>S0483</t>
  </si>
  <si>
    <t>Barbara Campbell</t>
  </si>
  <si>
    <t>(803) 744-9068</t>
  </si>
  <si>
    <t>barbara_campbell70@yahoo.com</t>
  </si>
  <si>
    <t>Ronald Campbell</t>
  </si>
  <si>
    <t>(803) 838-8151</t>
  </si>
  <si>
    <t>2621 Bull St, Columbia, SC 29229</t>
  </si>
  <si>
    <t>Emily Roberts</t>
  </si>
  <si>
    <t>(803) 967-1625</t>
  </si>
  <si>
    <t>S0484</t>
  </si>
  <si>
    <t>Destiny Simmons</t>
  </si>
  <si>
    <t>(803) 231-3045</t>
  </si>
  <si>
    <t>destiny.simmons36@icloud.com</t>
  </si>
  <si>
    <t>John Simmons</t>
  </si>
  <si>
    <t>(803) 380-6613</t>
  </si>
  <si>
    <t>4496 Decker Blvd, Columbia, SC 29223</t>
  </si>
  <si>
    <t>Maria Washington</t>
  </si>
  <si>
    <t>(803) 807-7456</t>
  </si>
  <si>
    <t>S0485</t>
  </si>
  <si>
    <t>Imani Hill</t>
  </si>
  <si>
    <t>(803) 694-3914</t>
  </si>
  <si>
    <t>imani_hill50@yahoo.com</t>
  </si>
  <si>
    <t>Jacob Harris</t>
  </si>
  <si>
    <t>(803) 789-3815</t>
  </si>
  <si>
    <t>9752 Millwood Ave, Columbia, SC 29205</t>
  </si>
  <si>
    <t>George Jenkins</t>
  </si>
  <si>
    <t>(803) 822-7062</t>
  </si>
  <si>
    <t>S0486</t>
  </si>
  <si>
    <t>Aaron Coleman</t>
  </si>
  <si>
    <t>(803) 322-9393</t>
  </si>
  <si>
    <t>aaroncoleman10@gmail.com</t>
  </si>
  <si>
    <t>Robert Coleman</t>
  </si>
  <si>
    <t>(803) 692-8933</t>
  </si>
  <si>
    <t>868 Blossom St, Columbia, SC 29209</t>
  </si>
  <si>
    <t>Grace Torres</t>
  </si>
  <si>
    <t>(803) 475-1617</t>
  </si>
  <si>
    <t>S0487</t>
  </si>
  <si>
    <t>Margaret Coleman</t>
  </si>
  <si>
    <t>(803) 524-1750</t>
  </si>
  <si>
    <t>margaret.coleman80@outlook.com</t>
  </si>
  <si>
    <t>Ryan Coleman</t>
  </si>
  <si>
    <t>(803) 353-2787</t>
  </si>
  <si>
    <t>1527 Main St, Columbia, SC 29204</t>
  </si>
  <si>
    <t>Imani Ramirez</t>
  </si>
  <si>
    <t>(803) 830-9670</t>
  </si>
  <si>
    <t>S0488</t>
  </si>
  <si>
    <t>Devon Simmons</t>
  </si>
  <si>
    <t>(803) 994-8014</t>
  </si>
  <si>
    <t>devon_simmons8@outlook.com</t>
  </si>
  <si>
    <t>Nicholas Simmons</t>
  </si>
  <si>
    <t>(803) 991-9297</t>
  </si>
  <si>
    <t>7469 Adger Rd, Columbia, SC 29206</t>
  </si>
  <si>
    <t>Stephanie Lee</t>
  </si>
  <si>
    <t>(803) 341-9072</t>
  </si>
  <si>
    <t>S0489</t>
  </si>
  <si>
    <t>Sofia Scott</t>
  </si>
  <si>
    <t>(803) 240-1702</t>
  </si>
  <si>
    <t>sofia.scott40@outlook.com</t>
  </si>
  <si>
    <t>Sharon Scott</t>
  </si>
  <si>
    <t>(803) 854-4761</t>
  </si>
  <si>
    <t>1291 Beltline Blvd Apt 450, Columbia, SC 29203</t>
  </si>
  <si>
    <t>Kevin Thomas</t>
  </si>
  <si>
    <t>(803) 524-2134</t>
  </si>
  <si>
    <t>S0490</t>
  </si>
  <si>
    <t>Amanda Gray</t>
  </si>
  <si>
    <t>(803) 633-8356</t>
  </si>
  <si>
    <t>amandagray57@outlook.com</t>
  </si>
  <si>
    <t>Henry Simmons</t>
  </si>
  <si>
    <t>(803) 858-7771</t>
  </si>
  <si>
    <t>204 Bull St, Columbia, SC 29223</t>
  </si>
  <si>
    <t>(803) 577-5717</t>
  </si>
  <si>
    <t>S0491</t>
  </si>
  <si>
    <t>Stephen Ramirez</t>
  </si>
  <si>
    <t>(803) 625-5299</t>
  </si>
  <si>
    <t>stephen_ramirez21@yahoo.com</t>
  </si>
  <si>
    <t>Thomas Ramirez</t>
  </si>
  <si>
    <t>(803) 934-8588</t>
  </si>
  <si>
    <t>496 Adger Rd Apt 242, Columbia, SC 29210</t>
  </si>
  <si>
    <t>Darius Smith</t>
  </si>
  <si>
    <t>(803) 881-8471</t>
  </si>
  <si>
    <t>S0492</t>
  </si>
  <si>
    <t>Timothy Gray</t>
  </si>
  <si>
    <t>(803) 873-4950</t>
  </si>
  <si>
    <t>timothygray14@hotmail.com</t>
  </si>
  <si>
    <t>Melissa Nelson</t>
  </si>
  <si>
    <t>(803) 254-3976</t>
  </si>
  <si>
    <t>2081 Gadsden St Apt 235, Columbia, SC 29250</t>
  </si>
  <si>
    <t>Marcus Lopez</t>
  </si>
  <si>
    <t>(803) 653-4559</t>
  </si>
  <si>
    <t>S0493</t>
  </si>
  <si>
    <t>Michael Nelson</t>
  </si>
  <si>
    <t>(803) 919-5006</t>
  </si>
  <si>
    <t>michaelnelson70@yahoo.com</t>
  </si>
  <si>
    <t>Anthony Nelson</t>
  </si>
  <si>
    <t>(803) 527-6047</t>
  </si>
  <si>
    <t>6946 Broad River Rd, Columbia, SC 29250</t>
  </si>
  <si>
    <t>(803) 424-3647</t>
  </si>
  <si>
    <t>S0494</t>
  </si>
  <si>
    <t>(803) 810-8676</t>
  </si>
  <si>
    <t>ashleywilliams64@gmail.com</t>
  </si>
  <si>
    <t>Ronald Murphy</t>
  </si>
  <si>
    <t>(803) 419-9033</t>
  </si>
  <si>
    <t>2365 Bluff Rd, Columbia, SC 29223</t>
  </si>
  <si>
    <t>Matthew Russell</t>
  </si>
  <si>
    <t>(803) 352-1460</t>
  </si>
  <si>
    <t>S0495</t>
  </si>
  <si>
    <t>Thomas Mitchell</t>
  </si>
  <si>
    <t>(803) 581-9426</t>
  </si>
  <si>
    <t>thomas_mitchell24@yahoo.com</t>
  </si>
  <si>
    <t>Sofia Mitchell</t>
  </si>
  <si>
    <t>(803) 852-9765</t>
  </si>
  <si>
    <t>1097 Main St, Columbia, SC 29206</t>
  </si>
  <si>
    <t>Anna Cox</t>
  </si>
  <si>
    <t>(803) 597-2343</t>
  </si>
  <si>
    <t>S0496</t>
  </si>
  <si>
    <t>(803) 952-9378</t>
  </si>
  <si>
    <t>jessica.reed8@icloud.com</t>
  </si>
  <si>
    <t>Kevin Reed</t>
  </si>
  <si>
    <t>(803) 401-1080</t>
  </si>
  <si>
    <t>7802 Garners Ferry Rd, Columbia, SC 29229</t>
  </si>
  <si>
    <t>Elijah Rivera</t>
  </si>
  <si>
    <t>(803) 823-2886</t>
  </si>
  <si>
    <t>S0497</t>
  </si>
  <si>
    <t>Terrance Martin</t>
  </si>
  <si>
    <t>(803) 385-1685</t>
  </si>
  <si>
    <t>terrance.martin80@gmail.com</t>
  </si>
  <si>
    <t>Karen Martin</t>
  </si>
  <si>
    <t>(803) 657-3228</t>
  </si>
  <si>
    <t>8769 Maple St, Columbia, SC 29205</t>
  </si>
  <si>
    <t>John Anderson</t>
  </si>
  <si>
    <t>(803) 964-4507</t>
  </si>
  <si>
    <t>S0498</t>
  </si>
  <si>
    <t>Ryan Roberts</t>
  </si>
  <si>
    <t>(803) 604-9598</t>
  </si>
  <si>
    <t>ryan.roberts44@gmail.com</t>
  </si>
  <si>
    <t>(803) 790-6351</t>
  </si>
  <si>
    <t>2559 Farrow Rd, Columbia, SC 29204</t>
  </si>
  <si>
    <t>Christopher Torres</t>
  </si>
  <si>
    <t>(803) 398-7008</t>
  </si>
  <si>
    <t>S0499</t>
  </si>
  <si>
    <t>Olivia Roberts</t>
  </si>
  <si>
    <t>(803) 567-6351</t>
  </si>
  <si>
    <t>oliviaroberts47@hotmail.com</t>
  </si>
  <si>
    <t>(803) 514-3135</t>
  </si>
  <si>
    <t>543 Decker Blvd, Columbia, SC 29204</t>
  </si>
  <si>
    <t>Sarah Richardson</t>
  </si>
  <si>
    <t>(803) 693-1881</t>
  </si>
  <si>
    <t>S0500</t>
  </si>
  <si>
    <t>Imani Lee</t>
  </si>
  <si>
    <t>(803) 488-9700</t>
  </si>
  <si>
    <t>imanilee14@outlook.com</t>
  </si>
  <si>
    <t>(803) 527-5277</t>
  </si>
  <si>
    <t>224 Millwood Ave, Columbia, SC 29206</t>
  </si>
  <si>
    <t>Ryan Brooks</t>
  </si>
  <si>
    <t>(803) 260-3042</t>
  </si>
  <si>
    <t>S0501</t>
  </si>
  <si>
    <t>Stephanie Richardson</t>
  </si>
  <si>
    <t>(803) 457-8565</t>
  </si>
  <si>
    <t>stephanie_richardson1@gmail.com</t>
  </si>
  <si>
    <t>(803) 245-1973</t>
  </si>
  <si>
    <t>8524 Broad River Rd Apt 14, Columbia, SC 29210</t>
  </si>
  <si>
    <t>Melissa Torres</t>
  </si>
  <si>
    <t>(803) 302-8361</t>
  </si>
  <si>
    <t>S0502</t>
  </si>
  <si>
    <t>Eric Lee</t>
  </si>
  <si>
    <t>(803) 452-1882</t>
  </si>
  <si>
    <t>eric_lee92@yahoo.com</t>
  </si>
  <si>
    <t>Kenneth Lee</t>
  </si>
  <si>
    <t>(803) 540-2305</t>
  </si>
  <si>
    <t>4814 Senate St, Columbia, SC 29206</t>
  </si>
  <si>
    <t>George Davis</t>
  </si>
  <si>
    <t>(803) 404-7563</t>
  </si>
  <si>
    <t>S0503</t>
  </si>
  <si>
    <t>Michael Williams</t>
  </si>
  <si>
    <t>(803) 360-8200</t>
  </si>
  <si>
    <t>michael_williams56@hotmail.com</t>
  </si>
  <si>
    <t>Rebecca Williams</t>
  </si>
  <si>
    <t>(803) 647-3439</t>
  </si>
  <si>
    <t>5887 Bluff Rd Apt 124, Columbia, SC 29204</t>
  </si>
  <si>
    <t>Mark Thomas</t>
  </si>
  <si>
    <t>(803) 219-1525</t>
  </si>
  <si>
    <t>S0504</t>
  </si>
  <si>
    <t>Stephanie Howard</t>
  </si>
  <si>
    <t>(803) 986-2113</t>
  </si>
  <si>
    <t>stephaniehoward73@outlook.com</t>
  </si>
  <si>
    <t>(803) 787-1049</t>
  </si>
  <si>
    <t>4184 Forest Dr, Columbia, SC 29204</t>
  </si>
  <si>
    <t>(803) 825-9222</t>
  </si>
  <si>
    <t>S0505</t>
  </si>
  <si>
    <t>Keisha Richardson</t>
  </si>
  <si>
    <t>(803) 696-5696</t>
  </si>
  <si>
    <t>keisha.richardson63@hotmail.com</t>
  </si>
  <si>
    <t>(803) 784-5360</t>
  </si>
  <si>
    <t>3922 Rosewood Dr, Columbia, SC 29210</t>
  </si>
  <si>
    <t>Jeffrey Roberts</t>
  </si>
  <si>
    <t>(803) 954-9444</t>
  </si>
  <si>
    <t>S0506</t>
  </si>
  <si>
    <t>Ebony Barnes</t>
  </si>
  <si>
    <t>(803) 308-2458</t>
  </si>
  <si>
    <t>ebony_barnes8@yahoo.com</t>
  </si>
  <si>
    <t>George Moore</t>
  </si>
  <si>
    <t>(803) 876-1449</t>
  </si>
  <si>
    <t>1657 Adger Rd, Columbia, SC 29203</t>
  </si>
  <si>
    <t>Mark Cook</t>
  </si>
  <si>
    <t>(803) 900-9404</t>
  </si>
  <si>
    <t>S0507</t>
  </si>
  <si>
    <t>Karen Anderson</t>
  </si>
  <si>
    <t>(803) 564-9551</t>
  </si>
  <si>
    <t>karenanderson95@yahoo.com</t>
  </si>
  <si>
    <t>Brenda Anderson</t>
  </si>
  <si>
    <t>(803) 784-8214</t>
  </si>
  <si>
    <t>7270 Gervais St, Columbia, SC 29201</t>
  </si>
  <si>
    <t>Justin Jenkins</t>
  </si>
  <si>
    <t>(803) 465-9848</t>
  </si>
  <si>
    <t>S0508</t>
  </si>
  <si>
    <t>Carol Bennett</t>
  </si>
  <si>
    <t>(803) 633-9268</t>
  </si>
  <si>
    <t>carol.bennett60@hotmail.com</t>
  </si>
  <si>
    <t>Pamela Bennett</t>
  </si>
  <si>
    <t>(803) 792-8817</t>
  </si>
  <si>
    <t>4476 Main St, Columbia, SC 29205</t>
  </si>
  <si>
    <t>Jonathan Richardson</t>
  </si>
  <si>
    <t>(803) 464-2448</t>
  </si>
  <si>
    <t>S0509</t>
  </si>
  <si>
    <t>Jessica Campbell</t>
  </si>
  <si>
    <t>(803) 607-3977</t>
  </si>
  <si>
    <t>jessica_campbell82@gmail.com</t>
  </si>
  <si>
    <t>Carol Campbell</t>
  </si>
  <si>
    <t>(803) 819-7908</t>
  </si>
  <si>
    <t>6265 Wheat St, Columbia, SC 29206</t>
  </si>
  <si>
    <t>(803) 639-1419</t>
  </si>
  <si>
    <t>S0510</t>
  </si>
  <si>
    <t>Karen Rodriguez</t>
  </si>
  <si>
    <t>(803) 997-4637</t>
  </si>
  <si>
    <t>karen_rodriguez69@hotmail.com</t>
  </si>
  <si>
    <t>(803) 745-9221</t>
  </si>
  <si>
    <t>773 Woodrow St Apt 133, Columbia, SC 29210</t>
  </si>
  <si>
    <t>Terrance Bryant</t>
  </si>
  <si>
    <t>(803) 970-9637</t>
  </si>
  <si>
    <t>S0511</t>
  </si>
  <si>
    <t>Ryan Williams</t>
  </si>
  <si>
    <t>(803) 200-6598</t>
  </si>
  <si>
    <t>ryan.williams32@gmail.com</t>
  </si>
  <si>
    <t>Olivia Young</t>
  </si>
  <si>
    <t>(803) 460-6262</t>
  </si>
  <si>
    <t>6663 Calhoun St, Columbia, SC 29201</t>
  </si>
  <si>
    <t>(803) 568-5561</t>
  </si>
  <si>
    <t>S0512</t>
  </si>
  <si>
    <t>Karen King</t>
  </si>
  <si>
    <t>(803) 916-5238</t>
  </si>
  <si>
    <t>karenking69@icloud.com</t>
  </si>
  <si>
    <t>Dorothy King</t>
  </si>
  <si>
    <t>(803) 971-9955</t>
  </si>
  <si>
    <t>9057 Adger Rd, Columbia, SC 29201</t>
  </si>
  <si>
    <t>Nicholas Gray</t>
  </si>
  <si>
    <t>(803) 672-3383</t>
  </si>
  <si>
    <t>S0513</t>
  </si>
  <si>
    <t>Jacob Wright</t>
  </si>
  <si>
    <t>(803) 519-9302</t>
  </si>
  <si>
    <t>jacob_wright73@outlook.com</t>
  </si>
  <si>
    <t>Isaiah Patterson</t>
  </si>
  <si>
    <t>(803) 905-2479</t>
  </si>
  <si>
    <t>5675 Bluff Rd, Columbia, SC 29209</t>
  </si>
  <si>
    <t>Imani Powell</t>
  </si>
  <si>
    <t>(803) 313-3033</t>
  </si>
  <si>
    <t>S0514</t>
  </si>
  <si>
    <t>John Gray</t>
  </si>
  <si>
    <t>(803) 454-7730</t>
  </si>
  <si>
    <t>johngray83@yahoo.com</t>
  </si>
  <si>
    <t>Elizabeth Gray</t>
  </si>
  <si>
    <t>(803) 302-9432</t>
  </si>
  <si>
    <t>5468 Senate St, Columbia, SC 29210</t>
  </si>
  <si>
    <t>Donald Powell</t>
  </si>
  <si>
    <t>(803) 250-1405</t>
  </si>
  <si>
    <t>S0515</t>
  </si>
  <si>
    <t>(803) 522-7940</t>
  </si>
  <si>
    <t>sarah_flores63@hotmail.com</t>
  </si>
  <si>
    <t>Aaron Flores</t>
  </si>
  <si>
    <t>(803) 548-9806</t>
  </si>
  <si>
    <t>9458 Maple St, Columbia, SC 29206</t>
  </si>
  <si>
    <t>Laura Richardson</t>
  </si>
  <si>
    <t>(803) 426-4150</t>
  </si>
  <si>
    <t>S0516</t>
  </si>
  <si>
    <t>Ryan Taylor</t>
  </si>
  <si>
    <t>(803) 254-1150</t>
  </si>
  <si>
    <t>ryantaylor87@hotmail.com</t>
  </si>
  <si>
    <t>Maria Taylor</t>
  </si>
  <si>
    <t>(803) 364-4059</t>
  </si>
  <si>
    <t>2965 Sumter St, Columbia, SC 29212</t>
  </si>
  <si>
    <t>Linda Wilson</t>
  </si>
  <si>
    <t>(803) 910-8765</t>
  </si>
  <si>
    <t>S0517</t>
  </si>
  <si>
    <t>Isaiah Adams</t>
  </si>
  <si>
    <t>(803) 928-9102</t>
  </si>
  <si>
    <t>isaiahadams17@yahoo.com</t>
  </si>
  <si>
    <t>Sandra Allen</t>
  </si>
  <si>
    <t>(803) 281-3832</t>
  </si>
  <si>
    <t>7375 Gervais St, Columbia, SC 29206</t>
  </si>
  <si>
    <t>Linda Smith</t>
  </si>
  <si>
    <t>(803) 935-7693</t>
  </si>
  <si>
    <t>S0518</t>
  </si>
  <si>
    <t>Terrance Brooks</t>
  </si>
  <si>
    <t>(803) 672-6740</t>
  </si>
  <si>
    <t>terrancebrooks22@outlook.com</t>
  </si>
  <si>
    <t>Sofia Hall</t>
  </si>
  <si>
    <t>(803) 471-9422</t>
  </si>
  <si>
    <t>5175 Bull St Apt 286, Columbia, SC 29205</t>
  </si>
  <si>
    <t>Ryan Rivera</t>
  </si>
  <si>
    <t>(803) 459-6931</t>
  </si>
  <si>
    <t>S0519</t>
  </si>
  <si>
    <t>Linda Jones</t>
  </si>
  <si>
    <t>(803) 703-2390</t>
  </si>
  <si>
    <t>linda_jones57@hotmail.com</t>
  </si>
  <si>
    <t>(803) 982-4379</t>
  </si>
  <si>
    <t>4908 Harden St, Columbia, SC 29201</t>
  </si>
  <si>
    <t>Thomas Harris</t>
  </si>
  <si>
    <t>(803) 751-7217</t>
  </si>
  <si>
    <t>S0520</t>
  </si>
  <si>
    <t>Nicholas Campbell</t>
  </si>
  <si>
    <t>(803) 715-3372</t>
  </si>
  <si>
    <t>nicholas_campbell80@yahoo.com</t>
  </si>
  <si>
    <t>William Campbell</t>
  </si>
  <si>
    <t>(803) 538-4760</t>
  </si>
  <si>
    <t>293 Main St, Columbia, SC 29250</t>
  </si>
  <si>
    <t>Robert Washington</t>
  </si>
  <si>
    <t>(803) 727-2132</t>
  </si>
  <si>
    <t>S0521</t>
  </si>
  <si>
    <t>Sharon Bennett</t>
  </si>
  <si>
    <t>(803) 834-4562</t>
  </si>
  <si>
    <t>sharon_bennett91@icloud.com</t>
  </si>
  <si>
    <t>Jonathan Mitchell</t>
  </si>
  <si>
    <t>(803) 309-1255</t>
  </si>
  <si>
    <t>4047 Farrow Rd Apt 275, Columbia, SC 29212</t>
  </si>
  <si>
    <t>Kimberly Brooks</t>
  </si>
  <si>
    <t>(803) 876-5185</t>
  </si>
  <si>
    <t>S0522</t>
  </si>
  <si>
    <t>Imani Barnes</t>
  </si>
  <si>
    <t>(803) 459-7174</t>
  </si>
  <si>
    <t>imani.barnes5@gmail.com</t>
  </si>
  <si>
    <t>Marcus Adams</t>
  </si>
  <si>
    <t>(803) 946-9854</t>
  </si>
  <si>
    <t>4239 Rosewood Dr, Columbia, SC 29205</t>
  </si>
  <si>
    <t>Ebony Moore</t>
  </si>
  <si>
    <t>(803) 864-4709</t>
  </si>
  <si>
    <t>S0523</t>
  </si>
  <si>
    <t>Stephen Walker</t>
  </si>
  <si>
    <t>(803) 245-2916</t>
  </si>
  <si>
    <t>stephen.walker24@yahoo.com</t>
  </si>
  <si>
    <t>(803) 379-1034</t>
  </si>
  <si>
    <t>1132 Waccamaw Ave, Columbia, SC 29210</t>
  </si>
  <si>
    <t>Matthew Foster</t>
  </si>
  <si>
    <t>(803) 246-1488</t>
  </si>
  <si>
    <t>S0524</t>
  </si>
  <si>
    <t>Andrea Washington</t>
  </si>
  <si>
    <t>(803) 722-1776</t>
  </si>
  <si>
    <t>andrea_washington36@hotmail.com</t>
  </si>
  <si>
    <t>(803) 969-3265</t>
  </si>
  <si>
    <t>5258 Pickens St, Columbia, SC 29229</t>
  </si>
  <si>
    <t>(803) 235-1059</t>
  </si>
  <si>
    <t>S0525</t>
  </si>
  <si>
    <t>Gary Jenkins</t>
  </si>
  <si>
    <t>(803) 862-7438</t>
  </si>
  <si>
    <t>gary_jenkins39@gmail.com</t>
  </si>
  <si>
    <t>(803) 925-2479</t>
  </si>
  <si>
    <t>4723 Gervais St, Columbia, SC 29223</t>
  </si>
  <si>
    <t>(803) 608-5405</t>
  </si>
  <si>
    <t>S0526</t>
  </si>
  <si>
    <t>(803) 771-9520</t>
  </si>
  <si>
    <t>jenniferfoster73@gmail.com</t>
  </si>
  <si>
    <t>Carol Foster</t>
  </si>
  <si>
    <t>(803) 683-9669</t>
  </si>
  <si>
    <t>1290 Senate St Apt 412, Columbia, SC 29229</t>
  </si>
  <si>
    <t>Lisa Washington</t>
  </si>
  <si>
    <t>(803) 571-8430</t>
  </si>
  <si>
    <t>S0527</t>
  </si>
  <si>
    <t>Deborah Williams</t>
  </si>
  <si>
    <t>(803) 342-2193</t>
  </si>
  <si>
    <t>deborah_williams47@outlook.com</t>
  </si>
  <si>
    <t>Jamal Williams</t>
  </si>
  <si>
    <t>(803) 722-6150</t>
  </si>
  <si>
    <t>7645 Huger St, Columbia, SC 29203</t>
  </si>
  <si>
    <t>Jason Johnson</t>
  </si>
  <si>
    <t>(803) 699-5862</t>
  </si>
  <si>
    <t>S0528</t>
  </si>
  <si>
    <t>David Gonzalez</t>
  </si>
  <si>
    <t>(803) 254-5330</t>
  </si>
  <si>
    <t>davidgonzalez94@outlook.com</t>
  </si>
  <si>
    <t>Joshua Gonzalez</t>
  </si>
  <si>
    <t>(803) 472-3160</t>
  </si>
  <si>
    <t>9169 Lady St, Columbia, SC 29209</t>
  </si>
  <si>
    <t>Daniel Jackson</t>
  </si>
  <si>
    <t>(803) 526-8128</t>
  </si>
  <si>
    <t>S0529</t>
  </si>
  <si>
    <t>James Russell</t>
  </si>
  <si>
    <t>(803) 381-9242</t>
  </si>
  <si>
    <t>james.russell72@icloud.com</t>
  </si>
  <si>
    <t>Kathleen Russell</t>
  </si>
  <si>
    <t>(803) 535-5587</t>
  </si>
  <si>
    <t>1057 Garners Ferry Rd, Columbia, SC 29250</t>
  </si>
  <si>
    <t>Rebecca Scott</t>
  </si>
  <si>
    <t>(803) 387-3636</t>
  </si>
  <si>
    <t>S0530</t>
  </si>
  <si>
    <t>Ashley Lopez</t>
  </si>
  <si>
    <t>(803) 580-1016</t>
  </si>
  <si>
    <t>ashleylopez23@hotmail.com</t>
  </si>
  <si>
    <t>James Lopez</t>
  </si>
  <si>
    <t>(803) 311-2411</t>
  </si>
  <si>
    <t>3146 Woodrow St Apt 451, Columbia, SC 29201</t>
  </si>
  <si>
    <t>(803) 432-8218</t>
  </si>
  <si>
    <t>S0531</t>
  </si>
  <si>
    <t>Anthony Garcia</t>
  </si>
  <si>
    <t>(803) 768-4495</t>
  </si>
  <si>
    <t>anthony_garcia45@yahoo.com</t>
  </si>
  <si>
    <t>Imani Lopez</t>
  </si>
  <si>
    <t>(803) 809-5212</t>
  </si>
  <si>
    <t>7836 Broad River Rd, Columbia, SC 29203</t>
  </si>
  <si>
    <t>Pamela Nelson</t>
  </si>
  <si>
    <t>(803) 344-8768</t>
  </si>
  <si>
    <t>S0532</t>
  </si>
  <si>
    <t>Brenda Hernandez</t>
  </si>
  <si>
    <t>(803) 945-6897</t>
  </si>
  <si>
    <t>brenda_hernandez33@icloud.com</t>
  </si>
  <si>
    <t>(803) 982-4964</t>
  </si>
  <si>
    <t>2580 Saluda Ave, Columbia, SC 29210</t>
  </si>
  <si>
    <t>Sandra White</t>
  </si>
  <si>
    <t>(803) 758-8133</t>
  </si>
  <si>
    <t>S0533</t>
  </si>
  <si>
    <t>Sharon Harris</t>
  </si>
  <si>
    <t>(803) 483-1821</t>
  </si>
  <si>
    <t>sharon_harris47@hotmail.com</t>
  </si>
  <si>
    <t>(803) 834-6497</t>
  </si>
  <si>
    <t>1411 Senate St, Columbia, SC 29204</t>
  </si>
  <si>
    <t>Jason Flores</t>
  </si>
  <si>
    <t>(803) 387-1159</t>
  </si>
  <si>
    <t>S0534</t>
  </si>
  <si>
    <t>Grace Nelson</t>
  </si>
  <si>
    <t>(803) 219-3331</t>
  </si>
  <si>
    <t>grace_nelson38@hotmail.com</t>
  </si>
  <si>
    <t>Mark Gonzalez</t>
  </si>
  <si>
    <t>(803) 898-7374</t>
  </si>
  <si>
    <t>3002 Harden St, Columbia, SC 29210</t>
  </si>
  <si>
    <t>Richard Cook</t>
  </si>
  <si>
    <t>(803) 579-4830</t>
  </si>
  <si>
    <t>S0535</t>
  </si>
  <si>
    <t>Tamara Hernandez</t>
  </si>
  <si>
    <t>(803) 936-3999</t>
  </si>
  <si>
    <t>tamara_hernandez84@icloud.com</t>
  </si>
  <si>
    <t>Dorothy Hernandez</t>
  </si>
  <si>
    <t>(803) 465-8211</t>
  </si>
  <si>
    <t>624 Maple St, Columbia, SC 29212</t>
  </si>
  <si>
    <t>James Lee</t>
  </si>
  <si>
    <t>(803) 921-4133</t>
  </si>
  <si>
    <t>S0536</t>
  </si>
  <si>
    <t>Aaliyah Hughes</t>
  </si>
  <si>
    <t>(803) 212-4330</t>
  </si>
  <si>
    <t>aaliyahhughes75@gmail.com</t>
  </si>
  <si>
    <t>Olivia Miller</t>
  </si>
  <si>
    <t>(803) 203-5545</t>
  </si>
  <si>
    <t>2165 Main St, Columbia, SC 29210</t>
  </si>
  <si>
    <t>Edward Torres</t>
  </si>
  <si>
    <t>(803) 826-5656</t>
  </si>
  <si>
    <t>S0537</t>
  </si>
  <si>
    <t>Jasmine Gonzalez</t>
  </si>
  <si>
    <t>(803) 791-1213</t>
  </si>
  <si>
    <t>jasminegonzalez3@hotmail.com</t>
  </si>
  <si>
    <t>(803) 784-8020</t>
  </si>
  <si>
    <t>1307 Adger Rd, Columbia, SC 29212</t>
  </si>
  <si>
    <t>Destiny Barnes</t>
  </si>
  <si>
    <t>(803) 245-4958</t>
  </si>
  <si>
    <t>S0538</t>
  </si>
  <si>
    <t>(803) 208-4571</t>
  </si>
  <si>
    <t>tamara.taylor82@outlook.com</t>
  </si>
  <si>
    <t>(803) 211-2194</t>
  </si>
  <si>
    <t>3581 Wheat St, Columbia, SC 29204</t>
  </si>
  <si>
    <t>Edward Cooper</t>
  </si>
  <si>
    <t>(803) 388-5683</t>
  </si>
  <si>
    <t>S0539</t>
  </si>
  <si>
    <t>Nancy Davis</t>
  </si>
  <si>
    <t>(803) 852-9863</t>
  </si>
  <si>
    <t>nancydavis53@icloud.com</t>
  </si>
  <si>
    <t>Malik Rodriguez</t>
  </si>
  <si>
    <t>(803) 459-4980</t>
  </si>
  <si>
    <t>2581 Broad River Rd Apt 202, Columbia, SC 29212</t>
  </si>
  <si>
    <t>Caleb Jones</t>
  </si>
  <si>
    <t>(803) 831-1106</t>
  </si>
  <si>
    <t>S0540</t>
  </si>
  <si>
    <t>Cynthia Baker</t>
  </si>
  <si>
    <t>(803) 383-1138</t>
  </si>
  <si>
    <t>cynthiabaker19@hotmail.com</t>
  </si>
  <si>
    <t>Matthew Baker</t>
  </si>
  <si>
    <t>(803) 578-6795</t>
  </si>
  <si>
    <t>1373 Decker Blvd, Columbia, SC 29212</t>
  </si>
  <si>
    <t>Michelle Perez</t>
  </si>
  <si>
    <t>(803) 911-3065</t>
  </si>
  <si>
    <t>S0541</t>
  </si>
  <si>
    <t>Jessica Lopez</t>
  </si>
  <si>
    <t>(803) 574-2547</t>
  </si>
  <si>
    <t>jessica_lopez14@gmail.com</t>
  </si>
  <si>
    <t>Imani Gonzalez</t>
  </si>
  <si>
    <t>(803) 715-8152</t>
  </si>
  <si>
    <t>8874 Senate St, Columbia, SC 29223</t>
  </si>
  <si>
    <t>David Campbell</t>
  </si>
  <si>
    <t>(803) 520-8598</t>
  </si>
  <si>
    <t>S0542</t>
  </si>
  <si>
    <t>Lisa Gonzalez</t>
  </si>
  <si>
    <t>(803) 691-3824</t>
  </si>
  <si>
    <t>lisagonzalez36@outlook.com</t>
  </si>
  <si>
    <t>(803) 518-1875</t>
  </si>
  <si>
    <t>8519 Bull St Apt 387, Columbia, SC 29212</t>
  </si>
  <si>
    <t>David Hughes</t>
  </si>
  <si>
    <t>(803) 255-3910</t>
  </si>
  <si>
    <t>S0543</t>
  </si>
  <si>
    <t>Brenda Taylor</t>
  </si>
  <si>
    <t>(803) 568-4215</t>
  </si>
  <si>
    <t>brendataylor2@yahoo.com</t>
  </si>
  <si>
    <t>Aaron Taylor</t>
  </si>
  <si>
    <t>(803) 953-1213</t>
  </si>
  <si>
    <t>691 Greene St, Columbia, SC 29206</t>
  </si>
  <si>
    <t>Keisha Ramirez</t>
  </si>
  <si>
    <t>(803) 424-3149</t>
  </si>
  <si>
    <t>S0544</t>
  </si>
  <si>
    <t>Amy Campbell</t>
  </si>
  <si>
    <t>(803) 258-6643</t>
  </si>
  <si>
    <t>amycampbell77@yahoo.com</t>
  </si>
  <si>
    <t>Grace Campbell</t>
  </si>
  <si>
    <t>(803) 650-8486</t>
  </si>
  <si>
    <t>5930 Heyward St, Columbia, SC 29203</t>
  </si>
  <si>
    <t>Jeffrey Baker</t>
  </si>
  <si>
    <t>(803) 429-3163</t>
  </si>
  <si>
    <t>S0545</t>
  </si>
  <si>
    <t>Darius Lee</t>
  </si>
  <si>
    <t>(803) 482-2095</t>
  </si>
  <si>
    <t>dariuslee50@hotmail.com</t>
  </si>
  <si>
    <t>(803) 366-3471</t>
  </si>
  <si>
    <t>3426 Broad River Rd, Columbia, SC 29201</t>
  </si>
  <si>
    <t>Nathan Simmons</t>
  </si>
  <si>
    <t>(803) 575-7649</t>
  </si>
  <si>
    <t>S0546</t>
  </si>
  <si>
    <t>(803) 641-7414</t>
  </si>
  <si>
    <t>rebecca.coleman88@outlook.com</t>
  </si>
  <si>
    <t>(803) 819-4089</t>
  </si>
  <si>
    <t>9398 Saluda Ave, Columbia, SC 29206</t>
  </si>
  <si>
    <t>Kevin Torres</t>
  </si>
  <si>
    <t>(803) 585-3740</t>
  </si>
  <si>
    <t>S0547</t>
  </si>
  <si>
    <t>(803) 808-2607</t>
  </si>
  <si>
    <t>danielwashington80@hotmail.com</t>
  </si>
  <si>
    <t>Tamara Washington</t>
  </si>
  <si>
    <t>(803) 351-4933</t>
  </si>
  <si>
    <t>1486 Farrow Rd, Columbia, SC 29210</t>
  </si>
  <si>
    <t>(803) 405-6551</t>
  </si>
  <si>
    <t>S0548</t>
  </si>
  <si>
    <t>Xavier Torres</t>
  </si>
  <si>
    <t>(803) 228-7125</t>
  </si>
  <si>
    <t>xaviertorres35@outlook.com</t>
  </si>
  <si>
    <t>(803) 678-7396</t>
  </si>
  <si>
    <t>8281 Calhoun St, Columbia, SC 29210</t>
  </si>
  <si>
    <t>David Hernandez</t>
  </si>
  <si>
    <t>(803) 939-6496</t>
  </si>
  <si>
    <t>S0549</t>
  </si>
  <si>
    <t>(803) 833-6019</t>
  </si>
  <si>
    <t>ashleybell12@outlook.com</t>
  </si>
  <si>
    <t>Thomas Bell</t>
  </si>
  <si>
    <t>(803) 389-7538</t>
  </si>
  <si>
    <t>5393 Senate St, Columbia, SC 29210</t>
  </si>
  <si>
    <t>Sarah Hernandez</t>
  </si>
  <si>
    <t>(803) 386-2848</t>
  </si>
  <si>
    <t>S0550</t>
  </si>
  <si>
    <t>James Reed</t>
  </si>
  <si>
    <t>(803) 453-3579</t>
  </si>
  <si>
    <t>james_reed15@outlook.com</t>
  </si>
  <si>
    <t>Justin Reed</t>
  </si>
  <si>
    <t>(803) 995-6189</t>
  </si>
  <si>
    <t>3597 Devine St, Columbia, SC 29210</t>
  </si>
  <si>
    <t>(803) 431-2708</t>
  </si>
  <si>
    <t>S0551</t>
  </si>
  <si>
    <t>(803) 643-9281</t>
  </si>
  <si>
    <t>michael_powell34@outlook.com</t>
  </si>
  <si>
    <t>(803) 896-9160</t>
  </si>
  <si>
    <t>1942 Huger St, Columbia, SC 29204</t>
  </si>
  <si>
    <t>Barbara Butler</t>
  </si>
  <si>
    <t>(803) 908-9667</t>
  </si>
  <si>
    <t>S0552</t>
  </si>
  <si>
    <t>Sofia Jackson</t>
  </si>
  <si>
    <t>(803) 844-6850</t>
  </si>
  <si>
    <t>sofia.jackson57@icloud.com</t>
  </si>
  <si>
    <t>Jennifer Jackson</t>
  </si>
  <si>
    <t>(803) 264-1402</t>
  </si>
  <si>
    <t>5432 Waccamaw Ave, Columbia, SC 29201</t>
  </si>
  <si>
    <t>(803) 355-8927</t>
  </si>
  <si>
    <t>S0553</t>
  </si>
  <si>
    <t>Xavier Taylor</t>
  </si>
  <si>
    <t>(803) 368-1574</t>
  </si>
  <si>
    <t>xavier.taylor16@yahoo.com</t>
  </si>
  <si>
    <t>John Taylor</t>
  </si>
  <si>
    <t>(803) 587-6666</t>
  </si>
  <si>
    <t>2625 Waccamaw Ave, Columbia, SC 29204</t>
  </si>
  <si>
    <t>Henry Thomas</t>
  </si>
  <si>
    <t>(803) 815-4055</t>
  </si>
  <si>
    <t>S0554</t>
  </si>
  <si>
    <t>Ashley Rivera</t>
  </si>
  <si>
    <t>(803) 685-4638</t>
  </si>
  <si>
    <t>ashley_rivera29@yahoo.com</t>
  </si>
  <si>
    <t>Kenneth Rivera</t>
  </si>
  <si>
    <t>(803) 432-7934</t>
  </si>
  <si>
    <t>1527 Lincoln St, Columbia, SC 29201</t>
  </si>
  <si>
    <t>Sandra Harris</t>
  </si>
  <si>
    <t>(803) 293-1802</t>
  </si>
  <si>
    <t>S0555</t>
  </si>
  <si>
    <t>Jennifer Ward</t>
  </si>
  <si>
    <t>(803) 771-3996</t>
  </si>
  <si>
    <t>jenniferward12@hotmail.com</t>
  </si>
  <si>
    <t>Edward Ward</t>
  </si>
  <si>
    <t>(803) 882-8122</t>
  </si>
  <si>
    <t>8851 Decker Blvd, Columbia, SC 29212</t>
  </si>
  <si>
    <t>(803) 653-5303</t>
  </si>
  <si>
    <t>S0556</t>
  </si>
  <si>
    <t>Mark Martin</t>
  </si>
  <si>
    <t>(803) 832-6530</t>
  </si>
  <si>
    <t>mark.martin48@gmail.com</t>
  </si>
  <si>
    <t>Jonathan Rivera</t>
  </si>
  <si>
    <t>(803) 598-4968</t>
  </si>
  <si>
    <t>4108 Forest Dr, Columbia, SC 29203</t>
  </si>
  <si>
    <t>Jamal White</t>
  </si>
  <si>
    <t>(803) 478-7501</t>
  </si>
  <si>
    <t>S0557</t>
  </si>
  <si>
    <t>Emily Wilson</t>
  </si>
  <si>
    <t>(803) 434-8758</t>
  </si>
  <si>
    <t>emilywilson47@hotmail.com</t>
  </si>
  <si>
    <t>Anna Wilson</t>
  </si>
  <si>
    <t>(803) 264-6141</t>
  </si>
  <si>
    <t>7901 Main St, Columbia, SC 29206</t>
  </si>
  <si>
    <t>James Martinez</t>
  </si>
  <si>
    <t>(803) 378-2102</t>
  </si>
  <si>
    <t>S0558</t>
  </si>
  <si>
    <t>Olivia Wright</t>
  </si>
  <si>
    <t>(803) 261-8817</t>
  </si>
  <si>
    <t>olivia.wright18@gmail.com</t>
  </si>
  <si>
    <t>(803) 459-3764</t>
  </si>
  <si>
    <t>2693 Gervais St Apt 444, Columbia, SC 29250</t>
  </si>
  <si>
    <t>Ebony Ramirez</t>
  </si>
  <si>
    <t>(803) 339-2471</t>
  </si>
  <si>
    <t>S0559</t>
  </si>
  <si>
    <t>Anthony Russell</t>
  </si>
  <si>
    <t>(803) 648-7379</t>
  </si>
  <si>
    <t>anthonyrussell98@gmail.com</t>
  </si>
  <si>
    <t>(803) 671-6556</t>
  </si>
  <si>
    <t>9024 Saluda Ave, Columbia, SC 29250</t>
  </si>
  <si>
    <t>David Perez</t>
  </si>
  <si>
    <t>(803) 846-6058</t>
  </si>
  <si>
    <t>S0560</t>
  </si>
  <si>
    <t>(803) 478-5633</t>
  </si>
  <si>
    <t>terranceroberts82@hotmail.com</t>
  </si>
  <si>
    <t>Steven Roberts</t>
  </si>
  <si>
    <t>(803) 490-8863</t>
  </si>
  <si>
    <t>918 Gervais St Apt 496, Columbia, SC 29223</t>
  </si>
  <si>
    <t>Joseph Rodriguez</t>
  </si>
  <si>
    <t>(803) 513-6065</t>
  </si>
  <si>
    <t>S0561</t>
  </si>
  <si>
    <t>Amy Jenkins</t>
  </si>
  <si>
    <t>(803) 403-1616</t>
  </si>
  <si>
    <t>amyjenkins95@hotmail.com</t>
  </si>
  <si>
    <t>Edward Jenkins</t>
  </si>
  <si>
    <t>(803) 478-7989</t>
  </si>
  <si>
    <t>7708 Maple St Apt 452, Columbia, SC 29250</t>
  </si>
  <si>
    <t>(803) 340-7228</t>
  </si>
  <si>
    <t>S0562</t>
  </si>
  <si>
    <t>John Carter</t>
  </si>
  <si>
    <t>(803) 737-6495</t>
  </si>
  <si>
    <t>johncarter51@outlook.com</t>
  </si>
  <si>
    <t>Karen Carter</t>
  </si>
  <si>
    <t>(803) 488-7782</t>
  </si>
  <si>
    <t>4163 Pickens St, Columbia, SC 29206</t>
  </si>
  <si>
    <t>Ryan Flores</t>
  </si>
  <si>
    <t>(803) 963-4627</t>
  </si>
  <si>
    <t>S0563</t>
  </si>
  <si>
    <t>Elizabeth Green</t>
  </si>
  <si>
    <t>(803) 873-3807</t>
  </si>
  <si>
    <t>elizabeth.green29@gmail.com</t>
  </si>
  <si>
    <t>Jasmine King</t>
  </si>
  <si>
    <t>(803) 807-6377</t>
  </si>
  <si>
    <t>2202 Farrow Rd, Columbia, SC 29205</t>
  </si>
  <si>
    <t>Ebony Bailey</t>
  </si>
  <si>
    <t>(803) 857-9558</t>
  </si>
  <si>
    <t>S0564</t>
  </si>
  <si>
    <t>(803) 622-7070</t>
  </si>
  <si>
    <t>susan_young61@icloud.com</t>
  </si>
  <si>
    <t>Nancy Young</t>
  </si>
  <si>
    <t>(803) 335-3058</t>
  </si>
  <si>
    <t>4104 Gervais St Apt 143, Columbia, SC 29229</t>
  </si>
  <si>
    <t>Carol Flores</t>
  </si>
  <si>
    <t>(803) 590-2050</t>
  </si>
  <si>
    <t>S0565</t>
  </si>
  <si>
    <t>(803) 202-8049</t>
  </si>
  <si>
    <t>henry.miller74@icloud.com</t>
  </si>
  <si>
    <t>Destiny Baker</t>
  </si>
  <si>
    <t>(803) 423-2126</t>
  </si>
  <si>
    <t>6006 Kilbourne Rd, Columbia, SC 29206</t>
  </si>
  <si>
    <t>(803) 606-7355</t>
  </si>
  <si>
    <t>S0566</t>
  </si>
  <si>
    <t>Donald Patterson</t>
  </si>
  <si>
    <t>(803) 219-5935</t>
  </si>
  <si>
    <t>donald.patterson85@hotmail.com</t>
  </si>
  <si>
    <t>Tamara Patterson</t>
  </si>
  <si>
    <t>(803) 931-7810</t>
  </si>
  <si>
    <t>8951 Assembly St Apt 406, Columbia, SC 29250</t>
  </si>
  <si>
    <t>Anthony Green</t>
  </si>
  <si>
    <t>(803) 782-5597</t>
  </si>
  <si>
    <t>S0567</t>
  </si>
  <si>
    <t>Christopher Lopez</t>
  </si>
  <si>
    <t>(803) 385-8347</t>
  </si>
  <si>
    <t>christopher_lopez94@yahoo.com</t>
  </si>
  <si>
    <t>Terrance Lopez</t>
  </si>
  <si>
    <t>(803) 403-4293</t>
  </si>
  <si>
    <t>8624 Sumter St, Columbia, SC 29205</t>
  </si>
  <si>
    <t>Justin Mitchell</t>
  </si>
  <si>
    <t>(803) 216-3202</t>
  </si>
  <si>
    <t>S0568</t>
  </si>
  <si>
    <t>Mark Clark</t>
  </si>
  <si>
    <t>(803) 689-6691</t>
  </si>
  <si>
    <t>mark_clark32@gmail.com</t>
  </si>
  <si>
    <t>Destiny Clark</t>
  </si>
  <si>
    <t>(803) 377-5554</t>
  </si>
  <si>
    <t>3550 Devine St Apt 463, Columbia, SC 29204</t>
  </si>
  <si>
    <t>Cynthia Mitchell</t>
  </si>
  <si>
    <t>(803) 952-5232</t>
  </si>
  <si>
    <t>S0569</t>
  </si>
  <si>
    <t>Steven Brown</t>
  </si>
  <si>
    <t>(803) 939-7776</t>
  </si>
  <si>
    <t>steven_brown85@icloud.com</t>
  </si>
  <si>
    <t>(803) 673-2664</t>
  </si>
  <si>
    <t>8213 Pendleton St, Columbia, SC 29210</t>
  </si>
  <si>
    <t>Gary Lee</t>
  </si>
  <si>
    <t>(803) 815-3996</t>
  </si>
  <si>
    <t>S0570</t>
  </si>
  <si>
    <t>Jason Mitchell</t>
  </si>
  <si>
    <t>(803) 551-7312</t>
  </si>
  <si>
    <t>jason_mitchell98@icloud.com</t>
  </si>
  <si>
    <t>Andre Mitchell</t>
  </si>
  <si>
    <t>(803) 488-5173</t>
  </si>
  <si>
    <t>4153 Huger St, Columbia, SC 29205</t>
  </si>
  <si>
    <t>(803) 987-2250</t>
  </si>
  <si>
    <t>S0571</t>
  </si>
  <si>
    <t>Thomas Hernandez</t>
  </si>
  <si>
    <t>(803) 498-1590</t>
  </si>
  <si>
    <t>thomashernandez29@icloud.com</t>
  </si>
  <si>
    <t>Devon Hughes</t>
  </si>
  <si>
    <t>(803) 354-6775</t>
  </si>
  <si>
    <t>9729 Decker Blvd, Columbia, SC 29204</t>
  </si>
  <si>
    <t>Sofia Miller</t>
  </si>
  <si>
    <t>(803) 952-2792</t>
  </si>
  <si>
    <t>S0572</t>
  </si>
  <si>
    <t>Matthew Jackson</t>
  </si>
  <si>
    <t>(803) 466-7266</t>
  </si>
  <si>
    <t>matthew.jackson25@gmail.com</t>
  </si>
  <si>
    <t>Robert Jackson</t>
  </si>
  <si>
    <t>(803) 908-9840</t>
  </si>
  <si>
    <t>3415 Trenholm Rd, Columbia, SC 29212</t>
  </si>
  <si>
    <t>Karen Jackson</t>
  </si>
  <si>
    <t>(803) 512-9228</t>
  </si>
  <si>
    <t>S0573</t>
  </si>
  <si>
    <t>Angela Baker</t>
  </si>
  <si>
    <t>(803) 849-4427</t>
  </si>
  <si>
    <t>angela.baker77@outlook.com</t>
  </si>
  <si>
    <t>Sandra Baker</t>
  </si>
  <si>
    <t>(803) 624-4820</t>
  </si>
  <si>
    <t>3130 Maple St, Columbia, SC 29212</t>
  </si>
  <si>
    <t>(803) 363-6876</t>
  </si>
  <si>
    <t>S0574</t>
  </si>
  <si>
    <t>Jeffrey Hernandez</t>
  </si>
  <si>
    <t>(803) 620-4577</t>
  </si>
  <si>
    <t>jeffrey.hernandez20@icloud.com</t>
  </si>
  <si>
    <t>Caleb Hernandez</t>
  </si>
  <si>
    <t>(803) 525-6174</t>
  </si>
  <si>
    <t>3910 Woodrow St, Columbia, SC 29250</t>
  </si>
  <si>
    <t>(803) 861-7694</t>
  </si>
  <si>
    <t>S0575</t>
  </si>
  <si>
    <t>Latoya White</t>
  </si>
  <si>
    <t>(803) 429-3572</t>
  </si>
  <si>
    <t>latoya.white83@gmail.com</t>
  </si>
  <si>
    <t>Pamela White</t>
  </si>
  <si>
    <t>(803) 381-3487</t>
  </si>
  <si>
    <t>2932 Forest Dr, Columbia, SC 29206</t>
  </si>
  <si>
    <t>Anthony Clark</t>
  </si>
  <si>
    <t>(803) 928-7102</t>
  </si>
  <si>
    <t>S0576</t>
  </si>
  <si>
    <t>Brenda Howard</t>
  </si>
  <si>
    <t>(803) 243-7361</t>
  </si>
  <si>
    <t>brenda.howard73@icloud.com</t>
  </si>
  <si>
    <t>Stephen Howard</t>
  </si>
  <si>
    <t>(803) 709-8245</t>
  </si>
  <si>
    <t>4106 Pendleton St, Columbia, SC 29210</t>
  </si>
  <si>
    <t>(803) 488-7542</t>
  </si>
  <si>
    <t>S0577</t>
  </si>
  <si>
    <t>Zachary Bell</t>
  </si>
  <si>
    <t>(803) 315-5610</t>
  </si>
  <si>
    <t>zacharybell63@icloud.com</t>
  </si>
  <si>
    <t>Kenneth Bell</t>
  </si>
  <si>
    <t>(803) 781-2833</t>
  </si>
  <si>
    <t>7817 Maple St Apt 390, Columbia, SC 29210</t>
  </si>
  <si>
    <t>Matthew Williams</t>
  </si>
  <si>
    <t>(803) 808-5549</t>
  </si>
  <si>
    <t>S0578</t>
  </si>
  <si>
    <t>(803) 544-4168</t>
  </si>
  <si>
    <t>dariuslee51@yahoo.com</t>
  </si>
  <si>
    <t>Robert Lee</t>
  </si>
  <si>
    <t>(803) 298-1063</t>
  </si>
  <si>
    <t>860 Pendleton St, Columbia, SC 29206</t>
  </si>
  <si>
    <t>Jamal Smith</t>
  </si>
  <si>
    <t>(803) 440-1031</t>
  </si>
  <si>
    <t>S0579</t>
  </si>
  <si>
    <t>Jeffrey Perez</t>
  </si>
  <si>
    <t>(803) 408-4514</t>
  </si>
  <si>
    <t>jeffrey_perez53@gmail.com</t>
  </si>
  <si>
    <t>Sarah Perez</t>
  </si>
  <si>
    <t>(803) 717-6508</t>
  </si>
  <si>
    <t>8985 Heyward St Apt 233, Columbia, SC 29203</t>
  </si>
  <si>
    <t>Donald Thompson</t>
  </si>
  <si>
    <t>(803) 765-5992</t>
  </si>
  <si>
    <t>S0580</t>
  </si>
  <si>
    <t>(803) 533-1324</t>
  </si>
  <si>
    <t>james_martinez62@hotmail.com</t>
  </si>
  <si>
    <t>Kevin Martinez</t>
  </si>
  <si>
    <t>(803) 594-2556</t>
  </si>
  <si>
    <t>7022 Senate St, Columbia, SC 29204</t>
  </si>
  <si>
    <t>Timothy White</t>
  </si>
  <si>
    <t>(803) 735-2645</t>
  </si>
  <si>
    <t>S0581</t>
  </si>
  <si>
    <t>Ashley Martinez</t>
  </si>
  <si>
    <t>(803) 918-7402</t>
  </si>
  <si>
    <t>ashley_martinez48@hotmail.com</t>
  </si>
  <si>
    <t>(803) 746-7299</t>
  </si>
  <si>
    <t>5898 Shop Rd, Columbia, SC 29204</t>
  </si>
  <si>
    <t>(803) 409-6047</t>
  </si>
  <si>
    <t>S0582</t>
  </si>
  <si>
    <t>George Nelson</t>
  </si>
  <si>
    <t>(803) 511-2031</t>
  </si>
  <si>
    <t>george_nelson74@icloud.com</t>
  </si>
  <si>
    <t>Joshua Nelson</t>
  </si>
  <si>
    <t>(803) 605-8936</t>
  </si>
  <si>
    <t>9314 Gervais St, Columbia, SC 29229</t>
  </si>
  <si>
    <t>(803) 902-9159</t>
  </si>
  <si>
    <t>S0583</t>
  </si>
  <si>
    <t>Destiny Russell</t>
  </si>
  <si>
    <t>(803) 589-5799</t>
  </si>
  <si>
    <t>destinyrussell69@gmail.com</t>
  </si>
  <si>
    <t>Jennifer Russell</t>
  </si>
  <si>
    <t>(803) 471-5751</t>
  </si>
  <si>
    <t>261 Farrow Rd Apt 328, Columbia, SC 29223</t>
  </si>
  <si>
    <t>(803) 210-6352</t>
  </si>
  <si>
    <t>S0584</t>
  </si>
  <si>
    <t>(803) 768-4112</t>
  </si>
  <si>
    <t>robertlee6@outlook.com</t>
  </si>
  <si>
    <t>Michelle Lee</t>
  </si>
  <si>
    <t>(803) 694-5999</t>
  </si>
  <si>
    <t>9848 Gadsden St, Columbia, SC 29203</t>
  </si>
  <si>
    <t>Dorothy Foster</t>
  </si>
  <si>
    <t>(803) 625-4875</t>
  </si>
  <si>
    <t>S0585</t>
  </si>
  <si>
    <t>Melissa Johnson</t>
  </si>
  <si>
    <t>(803) 880-5820</t>
  </si>
  <si>
    <t>melissa_johnson58@icloud.com</t>
  </si>
  <si>
    <t>Grace Johnson</t>
  </si>
  <si>
    <t>(803) 253-9235</t>
  </si>
  <si>
    <t>419 Broad River Rd, Columbia, SC 29204</t>
  </si>
  <si>
    <t>Michael Campbell</t>
  </si>
  <si>
    <t>(803) 231-2851</t>
  </si>
  <si>
    <t>S0586</t>
  </si>
  <si>
    <t>Ryan Carter</t>
  </si>
  <si>
    <t>(803) 610-7131</t>
  </si>
  <si>
    <t>ryan.carter39@gmail.com</t>
  </si>
  <si>
    <t>Jonathan Carter</t>
  </si>
  <si>
    <t>(803) 586-3322</t>
  </si>
  <si>
    <t>2014 Pendleton St, Columbia, SC 29229</t>
  </si>
  <si>
    <t>Edward Gray</t>
  </si>
  <si>
    <t>(803) 689-3243</t>
  </si>
  <si>
    <t>S0587</t>
  </si>
  <si>
    <t>Grace Thompson</t>
  </si>
  <si>
    <t>(803) 428-8161</t>
  </si>
  <si>
    <t>grace_thompson22@gmail.com</t>
  </si>
  <si>
    <t>Nathan Thompson</t>
  </si>
  <si>
    <t>(803) 437-9755</t>
  </si>
  <si>
    <t>5220 Gervais St, Columbia, SC 29203</t>
  </si>
  <si>
    <t>Andrew Richardson</t>
  </si>
  <si>
    <t>(803) 541-6696</t>
  </si>
  <si>
    <t>S0588</t>
  </si>
  <si>
    <t>Devon Davis</t>
  </si>
  <si>
    <t>(803) 748-9938</t>
  </si>
  <si>
    <t>devondavis32@icloud.com</t>
  </si>
  <si>
    <t>Keisha Davis</t>
  </si>
  <si>
    <t>(803) 554-6259</t>
  </si>
  <si>
    <t>9179 Pendleton St Apt 300, Columbia, SC 29250</t>
  </si>
  <si>
    <t>(803) 897-6673</t>
  </si>
  <si>
    <t>S0589</t>
  </si>
  <si>
    <t>Susan Jenkins</t>
  </si>
  <si>
    <t>(803) 419-6842</t>
  </si>
  <si>
    <t>susan.jenkins39@hotmail.com</t>
  </si>
  <si>
    <t>Andre Simmons</t>
  </si>
  <si>
    <t>(803) 741-5846</t>
  </si>
  <si>
    <t>7657 Broad River Rd, Columbia, SC 29206</t>
  </si>
  <si>
    <t>Ronald Green</t>
  </si>
  <si>
    <t>(803) 670-4267</t>
  </si>
  <si>
    <t>S0590</t>
  </si>
  <si>
    <t>Robert Baker</t>
  </si>
  <si>
    <t>(803) 685-9290</t>
  </si>
  <si>
    <t>robertbaker23@icloud.com</t>
  </si>
  <si>
    <t>Daniel Rodriguez</t>
  </si>
  <si>
    <t>(803) 269-6777</t>
  </si>
  <si>
    <t>7962 Adger Rd, Columbia, SC 29201</t>
  </si>
  <si>
    <t>Steven Foster</t>
  </si>
  <si>
    <t>(803) 645-4013</t>
  </si>
  <si>
    <t>S0591</t>
  </si>
  <si>
    <t>Brian White</t>
  </si>
  <si>
    <t>(803) 708-2435</t>
  </si>
  <si>
    <t>brianwhite62@hotmail.com</t>
  </si>
  <si>
    <t>Nancy Ward</t>
  </si>
  <si>
    <t>(803) 960-7207</t>
  </si>
  <si>
    <t>9807 Heyward St, Columbia, SC 29203</t>
  </si>
  <si>
    <t>Richard Ward</t>
  </si>
  <si>
    <t>(803) 414-7488</t>
  </si>
  <si>
    <t>S0592</t>
  </si>
  <si>
    <t>(803) 925-6576</t>
  </si>
  <si>
    <t>deborah.bell13@gmail.com</t>
  </si>
  <si>
    <t>Richard Bell</t>
  </si>
  <si>
    <t>(803) 753-7710</t>
  </si>
  <si>
    <t>4810 Harden St, Columbia, SC 29210</t>
  </si>
  <si>
    <t>Kathleen Robinson</t>
  </si>
  <si>
    <t>(803) 995-9465</t>
  </si>
  <si>
    <t>S0593</t>
  </si>
  <si>
    <t>(803) 878-2212</t>
  </si>
  <si>
    <t>ebony.carter39@icloud.com</t>
  </si>
  <si>
    <t>Olivia Carter</t>
  </si>
  <si>
    <t>(803) 753-4072</t>
  </si>
  <si>
    <t>1442 Sloan St Apt 169, Columbia, SC 29229</t>
  </si>
  <si>
    <t>Nathan Miller</t>
  </si>
  <si>
    <t>(803) 468-6385</t>
  </si>
  <si>
    <t>S0594</t>
  </si>
  <si>
    <t>Margaret Brooks</t>
  </si>
  <si>
    <t>(803) 703-9827</t>
  </si>
  <si>
    <t>margaret.brooks36@outlook.com</t>
  </si>
  <si>
    <t>John Brooks</t>
  </si>
  <si>
    <t>(803) 790-1186</t>
  </si>
  <si>
    <t>9485 Harden St, Columbia, SC 29212</t>
  </si>
  <si>
    <t>Maria Bell</t>
  </si>
  <si>
    <t>(803) 248-7068</t>
  </si>
  <si>
    <t>S0595</t>
  </si>
  <si>
    <t>Laura Clark</t>
  </si>
  <si>
    <t>(803) 798-2307</t>
  </si>
  <si>
    <t>laura.clark32@icloud.com</t>
  </si>
  <si>
    <t>Olivia Clark</t>
  </si>
  <si>
    <t>(803) 328-8771</t>
  </si>
  <si>
    <t>2302 Pendleton St, Columbia, SC 29205</t>
  </si>
  <si>
    <t>(803) 243-1967</t>
  </si>
  <si>
    <t>S0596</t>
  </si>
  <si>
    <t>Brenda Gonzalez</t>
  </si>
  <si>
    <t>(803) 410-7211</t>
  </si>
  <si>
    <t>brenda_gonzalez18@hotmail.com</t>
  </si>
  <si>
    <t>(803) 280-4555</t>
  </si>
  <si>
    <t>8450 Farrow Rd, Columbia, SC 29205</t>
  </si>
  <si>
    <t>(803) 447-1988</t>
  </si>
  <si>
    <t>S0597</t>
  </si>
  <si>
    <t>Brenda Nelson</t>
  </si>
  <si>
    <t>(803) 895-1697</t>
  </si>
  <si>
    <t>brendanelson18@icloud.com</t>
  </si>
  <si>
    <t>Malik Roberts</t>
  </si>
  <si>
    <t>(803) 445-8725</t>
  </si>
  <si>
    <t>3077 Sloan St Apt 82, Columbia, SC 29223</t>
  </si>
  <si>
    <t>Nathan Cooper</t>
  </si>
  <si>
    <t>(803) 984-7196</t>
  </si>
  <si>
    <t>S0598</t>
  </si>
  <si>
    <t>Ashley Hill</t>
  </si>
  <si>
    <t>(803) 850-5908</t>
  </si>
  <si>
    <t>ashley_hill34@gmail.com</t>
  </si>
  <si>
    <t>(803) 582-3038</t>
  </si>
  <si>
    <t>3195 Kilbourne Rd, Columbia, SC 29204</t>
  </si>
  <si>
    <t>Marcus Cook</t>
  </si>
  <si>
    <t>(803) 208-5326</t>
  </si>
  <si>
    <t>S0599</t>
  </si>
  <si>
    <t>(803) 875-1058</t>
  </si>
  <si>
    <t>margaretbrooks23@yahoo.com</t>
  </si>
  <si>
    <t>Deborah Brooks</t>
  </si>
  <si>
    <t>(803) 717-9791</t>
  </si>
  <si>
    <t>8441 Sloan St, Columbia, SC 29209</t>
  </si>
  <si>
    <t>Margaret Williams</t>
  </si>
  <si>
    <t>(803) 314-4885</t>
  </si>
  <si>
    <t>S0600</t>
  </si>
  <si>
    <t>Brenda Reed</t>
  </si>
  <si>
    <t>(803) 235-4327</t>
  </si>
  <si>
    <t>brenda_reed27@icloud.com</t>
  </si>
  <si>
    <t>Elizabeth Butler</t>
  </si>
  <si>
    <t>(803) 715-9564</t>
  </si>
  <si>
    <t>8410 Huger St, Columbia, SC 29212</t>
  </si>
  <si>
    <t>Richard Washington</t>
  </si>
  <si>
    <t>(803) 724-4644</t>
  </si>
  <si>
    <t>S0601</t>
  </si>
  <si>
    <t>(803) 557-5333</t>
  </si>
  <si>
    <t>edward.torres6@outlook.com</t>
  </si>
  <si>
    <t>Michael Torres</t>
  </si>
  <si>
    <t>(803) 269-3791</t>
  </si>
  <si>
    <t>1492 Main St, Columbia, SC 29209</t>
  </si>
  <si>
    <t>(803) 337-1119</t>
  </si>
  <si>
    <t>S0602</t>
  </si>
  <si>
    <t>Elizabeth Williams</t>
  </si>
  <si>
    <t>(803) 849-3366</t>
  </si>
  <si>
    <t>elizabeth.williams97@outlook.com</t>
  </si>
  <si>
    <t>Justin Williams</t>
  </si>
  <si>
    <t>(803) 757-8628</t>
  </si>
  <si>
    <t>9723 Kilbourne Rd, Columbia, SC 29210</t>
  </si>
  <si>
    <t>(803) 616-4353</t>
  </si>
  <si>
    <t>S0603</t>
  </si>
  <si>
    <t>Barbara Richardson</t>
  </si>
  <si>
    <t>(803) 212-3446</t>
  </si>
  <si>
    <t>barbararichardson52@hotmail.com</t>
  </si>
  <si>
    <t>Timothy Richardson</t>
  </si>
  <si>
    <t>(803) 911-3782</t>
  </si>
  <si>
    <t>2581 Main St Apt 172, Columbia, SC 29205</t>
  </si>
  <si>
    <t>Justin Miller</t>
  </si>
  <si>
    <t>(803) 938-3220</t>
  </si>
  <si>
    <t>S0604</t>
  </si>
  <si>
    <t>Betty Bryant</t>
  </si>
  <si>
    <t>(803) 421-8560</t>
  </si>
  <si>
    <t>betty.bryant25@gmail.com</t>
  </si>
  <si>
    <t>Joseph Bryant</t>
  </si>
  <si>
    <t>(803) 870-8396</t>
  </si>
  <si>
    <t>2725 Garners Ferry Rd Apt 277, Columbia, SC 29210</t>
  </si>
  <si>
    <t>Thomas Baker</t>
  </si>
  <si>
    <t>(803) 961-9344</t>
  </si>
  <si>
    <t>S0605</t>
  </si>
  <si>
    <t>(803) 513-5012</t>
  </si>
  <si>
    <t>darius_washington7@yahoo.com</t>
  </si>
  <si>
    <t>Aaron Washington</t>
  </si>
  <si>
    <t>(803) 430-5940</t>
  </si>
  <si>
    <t>2258 Rosewood Dr, Columbia, SC 29203</t>
  </si>
  <si>
    <t>Eric Anderson</t>
  </si>
  <si>
    <t>(803) 215-3360</t>
  </si>
  <si>
    <t>S0606</t>
  </si>
  <si>
    <t>Nathan Wright</t>
  </si>
  <si>
    <t>(803) 333-8705</t>
  </si>
  <si>
    <t>nathan_wright11@hotmail.com</t>
  </si>
  <si>
    <t>(803) 817-5916</t>
  </si>
  <si>
    <t>2294 Parklane Rd, Columbia, SC 29209</t>
  </si>
  <si>
    <t>Mark White</t>
  </si>
  <si>
    <t>(803) 559-2834</t>
  </si>
  <si>
    <t>S0607</t>
  </si>
  <si>
    <t>(803) 726-7902</t>
  </si>
  <si>
    <t>richard.wilson28@hotmail.com</t>
  </si>
  <si>
    <t>Barbara Wilson</t>
  </si>
  <si>
    <t>(803) 588-1963</t>
  </si>
  <si>
    <t>8295 Waccamaw Ave, Columbia, SC 29212</t>
  </si>
  <si>
    <t>Maria Torres</t>
  </si>
  <si>
    <t>(803) 723-4780</t>
  </si>
  <si>
    <t>S0608</t>
  </si>
  <si>
    <t>Henry Anderson</t>
  </si>
  <si>
    <t>(803) 475-9353</t>
  </si>
  <si>
    <t>henry_anderson35@hotmail.com</t>
  </si>
  <si>
    <t>Patricia Anderson</t>
  </si>
  <si>
    <t>(803) 240-9260</t>
  </si>
  <si>
    <t>2021 Millwood Ave, Columbia, SC 29223</t>
  </si>
  <si>
    <t>Edward Taylor</t>
  </si>
  <si>
    <t>(803) 480-8072</t>
  </si>
  <si>
    <t>S0609</t>
  </si>
  <si>
    <t>(803) 961-7607</t>
  </si>
  <si>
    <t>daniel_rodriguez31@icloud.com</t>
  </si>
  <si>
    <t>(803) 313-1079</t>
  </si>
  <si>
    <t>8556 Waccamaw Ave, Columbia, SC 29229</t>
  </si>
  <si>
    <t>Mary Clark</t>
  </si>
  <si>
    <t>(803) 458-2951</t>
  </si>
  <si>
    <t>S0610</t>
  </si>
  <si>
    <t>Michael Lopez</t>
  </si>
  <si>
    <t>(803) 284-9972</t>
  </si>
  <si>
    <t>michael_lopez62@outlook.com</t>
  </si>
  <si>
    <t>Tamara Powell</t>
  </si>
  <si>
    <t>(803) 597-5013</t>
  </si>
  <si>
    <t>930 Assembly St, Columbia, SC 29229</t>
  </si>
  <si>
    <t>Sofia Garcia</t>
  </si>
  <si>
    <t>(803) 900-4590</t>
  </si>
  <si>
    <t>S0611</t>
  </si>
  <si>
    <t>Richard Young</t>
  </si>
  <si>
    <t>(803) 880-1197</t>
  </si>
  <si>
    <t>richard.young47@yahoo.com</t>
  </si>
  <si>
    <t>(803) 531-4918</t>
  </si>
  <si>
    <t>6864 Saluda Ave Apt 165, Columbia, SC 29210</t>
  </si>
  <si>
    <t>Angela Jackson</t>
  </si>
  <si>
    <t>(803) 821-5102</t>
  </si>
  <si>
    <t>S0612</t>
  </si>
  <si>
    <t>Stephanie Bell</t>
  </si>
  <si>
    <t>(803) 427-9410</t>
  </si>
  <si>
    <t>stephanie_bell77@outlook.com</t>
  </si>
  <si>
    <t>Latoya Bell</t>
  </si>
  <si>
    <t>(803) 201-3445</t>
  </si>
  <si>
    <t>2405 Main St, Columbia, SC 29223</t>
  </si>
  <si>
    <t>Jamal Patterson</t>
  </si>
  <si>
    <t>(803) 708-5293</t>
  </si>
  <si>
    <t>S0613</t>
  </si>
  <si>
    <t>Gary Robinson</t>
  </si>
  <si>
    <t>(803) 318-7859</t>
  </si>
  <si>
    <t>gary.robinson81@yahoo.com</t>
  </si>
  <si>
    <t>Sarah Robinson</t>
  </si>
  <si>
    <t>(803) 846-6363</t>
  </si>
  <si>
    <t>9348 Assembly St, Columbia, SC 29210</t>
  </si>
  <si>
    <t>Barbara Lee</t>
  </si>
  <si>
    <t>(803) 262-8612</t>
  </si>
  <si>
    <t>S0614</t>
  </si>
  <si>
    <t>(803) 291-3049</t>
  </si>
  <si>
    <t>john.king84@outlook.com</t>
  </si>
  <si>
    <t>Matthew King</t>
  </si>
  <si>
    <t>(803) 745-7131</t>
  </si>
  <si>
    <t>8255 Woodrow St, Columbia, SC 29209</t>
  </si>
  <si>
    <t>Anthony Taylor</t>
  </si>
  <si>
    <t>(803) 519-7255</t>
  </si>
  <si>
    <t>S0615</t>
  </si>
  <si>
    <t>Keisha Thompson</t>
  </si>
  <si>
    <t>(803) 352-5251</t>
  </si>
  <si>
    <t>keisha.thompson45@icloud.com</t>
  </si>
  <si>
    <t>Cynthia Thompson</t>
  </si>
  <si>
    <t>(803) 631-2361</t>
  </si>
  <si>
    <t>6814 Adger Rd Apt 482, Columbia, SC 29209</t>
  </si>
  <si>
    <t>(803) 967-3067</t>
  </si>
  <si>
    <t>S0616</t>
  </si>
  <si>
    <t>Edward Bailey</t>
  </si>
  <si>
    <t>(803) 476-5807</t>
  </si>
  <si>
    <t>edward_bailey60@gmail.com</t>
  </si>
  <si>
    <t>Patricia Taylor</t>
  </si>
  <si>
    <t>(803) 878-3615</t>
  </si>
  <si>
    <t>3502 Senate St Apt 212, Columbia, SC 29203</t>
  </si>
  <si>
    <t>Elizabeth Murphy</t>
  </si>
  <si>
    <t>(803) 510-9201</t>
  </si>
  <si>
    <t>S0617</t>
  </si>
  <si>
    <t>Karen Taylor</t>
  </si>
  <si>
    <t>(803) 462-3819</t>
  </si>
  <si>
    <t>karen.taylor52@outlook.com</t>
  </si>
  <si>
    <t>Carol Taylor</t>
  </si>
  <si>
    <t>(803) 489-2440</t>
  </si>
  <si>
    <t>1756 Huger St, Columbia, SC 29223</t>
  </si>
  <si>
    <t>(803) 743-3404</t>
  </si>
  <si>
    <t>S0618</t>
  </si>
  <si>
    <t>Malik Brooks</t>
  </si>
  <si>
    <t>(803) 218-6690</t>
  </si>
  <si>
    <t>malik.brooks13@gmail.com</t>
  </si>
  <si>
    <t>Timothy Brooks</t>
  </si>
  <si>
    <t>(803) 386-2492</t>
  </si>
  <si>
    <t>6179 Pickens St, Columbia, SC 29206</t>
  </si>
  <si>
    <t>Ebony Howard</t>
  </si>
  <si>
    <t>(803) 453-1480</t>
  </si>
  <si>
    <t>S0619</t>
  </si>
  <si>
    <t>Linda Green</t>
  </si>
  <si>
    <t>(803) 837-1810</t>
  </si>
  <si>
    <t>linda.green12@outlook.com</t>
  </si>
  <si>
    <t>Keisha Green</t>
  </si>
  <si>
    <t>(803) 233-1216</t>
  </si>
  <si>
    <t>4979 Gadsden St, Columbia, SC 29205</t>
  </si>
  <si>
    <t>Linda Davis</t>
  </si>
  <si>
    <t>(803) 965-2620</t>
  </si>
  <si>
    <t>S0620</t>
  </si>
  <si>
    <t>(803) 677-9583</t>
  </si>
  <si>
    <t>maria_butler47@gmail.com</t>
  </si>
  <si>
    <t>Jamal Butler</t>
  </si>
  <si>
    <t>(803) 843-2973</t>
  </si>
  <si>
    <t>3475 Maple St, Columbia, SC 29209</t>
  </si>
  <si>
    <t>Xavier Cox</t>
  </si>
  <si>
    <t>(803) 923-2955</t>
  </si>
  <si>
    <t>S0621</t>
  </si>
  <si>
    <t>(803) 332-4322</t>
  </si>
  <si>
    <t>aaronsimmons77@icloud.com</t>
  </si>
  <si>
    <t>Keisha Simmons</t>
  </si>
  <si>
    <t>(803) 848-7294</t>
  </si>
  <si>
    <t>7982 Huger St, Columbia, SC 29223</t>
  </si>
  <si>
    <t>Jeffrey Wilson</t>
  </si>
  <si>
    <t>(803) 546-4714</t>
  </si>
  <si>
    <t>S0622</t>
  </si>
  <si>
    <t>Pamela Wilson</t>
  </si>
  <si>
    <t>(803) 398-3211</t>
  </si>
  <si>
    <t>pamela.wilson51@yahoo.com</t>
  </si>
  <si>
    <t>Carol Wilson</t>
  </si>
  <si>
    <t>(803) 366-2991</t>
  </si>
  <si>
    <t>9685 Main St, Columbia, SC 29210</t>
  </si>
  <si>
    <t>Cynthia Cox</t>
  </si>
  <si>
    <t>(803) 764-6773</t>
  </si>
  <si>
    <t>S0623</t>
  </si>
  <si>
    <t>Stephanie Bennett</t>
  </si>
  <si>
    <t>(803) 691-1158</t>
  </si>
  <si>
    <t>stephanie.bennett26@outlook.com</t>
  </si>
  <si>
    <t>Xavier Bennett</t>
  </si>
  <si>
    <t>(803) 247-9563</t>
  </si>
  <si>
    <t>2664 Trenholm Rd, Columbia, SC 29203</t>
  </si>
  <si>
    <t>(803) 427-3243</t>
  </si>
  <si>
    <t>S0624</t>
  </si>
  <si>
    <t>Angela Rodriguez</t>
  </si>
  <si>
    <t>(803) 931-7359</t>
  </si>
  <si>
    <t>angelarodriguez38@hotmail.com</t>
  </si>
  <si>
    <t>Terrance Garcia</t>
  </si>
  <si>
    <t>(803) 930-5015</t>
  </si>
  <si>
    <t>5506 Millwood Ave, Columbia, SC 29203</t>
  </si>
  <si>
    <t>Richard Carter</t>
  </si>
  <si>
    <t>(803) 533-1279</t>
  </si>
  <si>
    <t>S0625</t>
  </si>
  <si>
    <t>Amy Howard</t>
  </si>
  <si>
    <t>(803) 439-7096</t>
  </si>
  <si>
    <t>amyhoward64@icloud.com</t>
  </si>
  <si>
    <t>Terrance Howard</t>
  </si>
  <si>
    <t>(803) 300-6592</t>
  </si>
  <si>
    <t>4353 Sumter St, Columbia, SC 29250</t>
  </si>
  <si>
    <t>Carol Anderson</t>
  </si>
  <si>
    <t>(803) 672-3634</t>
  </si>
  <si>
    <t>S0626</t>
  </si>
  <si>
    <t>(803) 674-3007</t>
  </si>
  <si>
    <t>patricia_martin50@outlook.com</t>
  </si>
  <si>
    <t>(803) 972-8875</t>
  </si>
  <si>
    <t>7983 Devine St, Columbia, SC 29212</t>
  </si>
  <si>
    <t>Timothy Rodriguez</t>
  </si>
  <si>
    <t>(803) 433-9684</t>
  </si>
  <si>
    <t>S0627</t>
  </si>
  <si>
    <t>(803) 728-5919</t>
  </si>
  <si>
    <t>jacob.hill58@hotmail.com</t>
  </si>
  <si>
    <t>Richard Hill</t>
  </si>
  <si>
    <t>(803) 638-5107</t>
  </si>
  <si>
    <t>268 Maple St, Columbia, SC 29210</t>
  </si>
  <si>
    <t>George King</t>
  </si>
  <si>
    <t>(803) 347-8835</t>
  </si>
  <si>
    <t>S0628</t>
  </si>
  <si>
    <t>George Clark</t>
  </si>
  <si>
    <t>(803) 735-7445</t>
  </si>
  <si>
    <t>georgeclark87@yahoo.com</t>
  </si>
  <si>
    <t>Barbara Clark</t>
  </si>
  <si>
    <t>(803) 380-1942</t>
  </si>
  <si>
    <t>6170 Beltline Blvd, Columbia, SC 29209</t>
  </si>
  <si>
    <t>Aaliyah Miller</t>
  </si>
  <si>
    <t>(803) 903-9598</t>
  </si>
  <si>
    <t>S0629</t>
  </si>
  <si>
    <t>(803) 362-8148</t>
  </si>
  <si>
    <t>nicholas.sanchez76@gmail.com</t>
  </si>
  <si>
    <t>Terrance Sanchez</t>
  </si>
  <si>
    <t>(803) 447-9633</t>
  </si>
  <si>
    <t>2511 Rosewood Dr, Columbia, SC 29210</t>
  </si>
  <si>
    <t>Rebecca Bailey</t>
  </si>
  <si>
    <t>(803) 666-4379</t>
  </si>
  <si>
    <t>S0630</t>
  </si>
  <si>
    <t>(803) 495-5394</t>
  </si>
  <si>
    <t>matthewjackson52@icloud.com</t>
  </si>
  <si>
    <t>Steven Wilson</t>
  </si>
  <si>
    <t>(803) 766-4812</t>
  </si>
  <si>
    <t>6240 Rosewood Dr, Columbia, SC 29210</t>
  </si>
  <si>
    <t>Lisa Davis</t>
  </si>
  <si>
    <t>(803) 412-3935</t>
  </si>
  <si>
    <t>S0631</t>
  </si>
  <si>
    <t>Caleb Bryant</t>
  </si>
  <si>
    <t>(803) 421-2317</t>
  </si>
  <si>
    <t>caleb_bryant25@hotmail.com</t>
  </si>
  <si>
    <t>Nicole Bryant</t>
  </si>
  <si>
    <t>(803) 997-1644</t>
  </si>
  <si>
    <t>276 Main St, Columbia, SC 29205</t>
  </si>
  <si>
    <t>Elizabeth Davis</t>
  </si>
  <si>
    <t>(803) 623-8517</t>
  </si>
  <si>
    <t>S0632</t>
  </si>
  <si>
    <t>Deborah Russell</t>
  </si>
  <si>
    <t>(803) 558-6325</t>
  </si>
  <si>
    <t>deborah.russell90@icloud.com</t>
  </si>
  <si>
    <t>Amanda Russell</t>
  </si>
  <si>
    <t>(803) 424-4684</t>
  </si>
  <si>
    <t>7669 Harden St, Columbia, SC 29212</t>
  </si>
  <si>
    <t>Henry Jones</t>
  </si>
  <si>
    <t>(803) 289-3622</t>
  </si>
  <si>
    <t>S0633</t>
  </si>
  <si>
    <t>Jason Lewis</t>
  </si>
  <si>
    <t>(803) 700-5338</t>
  </si>
  <si>
    <t>jasonlewis96@icloud.com</t>
  </si>
  <si>
    <t>Barbara Lewis</t>
  </si>
  <si>
    <t>(803) 582-1383</t>
  </si>
  <si>
    <t>109 Lincoln St, Columbia, SC 29210</t>
  </si>
  <si>
    <t>Stephanie Baker</t>
  </si>
  <si>
    <t>(803) 628-9112</t>
  </si>
  <si>
    <t>S0634</t>
  </si>
  <si>
    <t>(803) 786-1566</t>
  </si>
  <si>
    <t>patriciaperez29@yahoo.com</t>
  </si>
  <si>
    <t>(803) 360-6709</t>
  </si>
  <si>
    <t>4151 Greene St Apt 491, Columbia, SC 29204</t>
  </si>
  <si>
    <t>Ronald Flores</t>
  </si>
  <si>
    <t>(803) 268-1667</t>
  </si>
  <si>
    <t>S0635</t>
  </si>
  <si>
    <t>Keisha Baker</t>
  </si>
  <si>
    <t>(803) 973-5023</t>
  </si>
  <si>
    <t>keisha.baker21@outlook.com</t>
  </si>
  <si>
    <t>Malik Baker</t>
  </si>
  <si>
    <t>(803) 452-7457</t>
  </si>
  <si>
    <t>9800 Woodrow St Apt 416, Columbia, SC 29223</t>
  </si>
  <si>
    <t>Donald Jenkins</t>
  </si>
  <si>
    <t>(803) 777-9820</t>
  </si>
  <si>
    <t>S0636</t>
  </si>
  <si>
    <t>Joseph Taylor</t>
  </si>
  <si>
    <t>(803) 402-2232</t>
  </si>
  <si>
    <t>joseph_taylor59@outlook.com</t>
  </si>
  <si>
    <t>Malik Taylor</t>
  </si>
  <si>
    <t>(803) 802-7089</t>
  </si>
  <si>
    <t>2722 Forest Dr, Columbia, SC 29210</t>
  </si>
  <si>
    <t>Carol Moore</t>
  </si>
  <si>
    <t>(803) 993-5394</t>
  </si>
  <si>
    <t>S0637</t>
  </si>
  <si>
    <t>Jacob Hall</t>
  </si>
  <si>
    <t>(803) 457-7276</t>
  </si>
  <si>
    <t>jacob.hall19@gmail.com</t>
  </si>
  <si>
    <t>Caleb Hall</t>
  </si>
  <si>
    <t>(803) 835-7975</t>
  </si>
  <si>
    <t>7449 Millwood Ave Apt 293, Columbia, SC 29229</t>
  </si>
  <si>
    <t>(803) 475-6167</t>
  </si>
  <si>
    <t>S0638</t>
  </si>
  <si>
    <t>Linda Harris</t>
  </si>
  <si>
    <t>(803) 696-8552</t>
  </si>
  <si>
    <t>lindaharris18@outlook.com</t>
  </si>
  <si>
    <t>(803) 677-3078</t>
  </si>
  <si>
    <t>4217 Bull St Apt 48, Columbia, SC 29223</t>
  </si>
  <si>
    <t>(803) 925-5167</t>
  </si>
  <si>
    <t>S0639</t>
  </si>
  <si>
    <t>(803) 297-6864</t>
  </si>
  <si>
    <t>tamarapatterson8@yahoo.com</t>
  </si>
  <si>
    <t>(803) 548-8655</t>
  </si>
  <si>
    <t>7199 Parklane Rd Apt 267, Columbia, SC 29209</t>
  </si>
  <si>
    <t>(803) 567-9639</t>
  </si>
  <si>
    <t>S0640</t>
  </si>
  <si>
    <t>Elijah Nelson</t>
  </si>
  <si>
    <t>(803) 582-2313</t>
  </si>
  <si>
    <t>elijahnelson51@yahoo.com</t>
  </si>
  <si>
    <t>Nancy Nelson</t>
  </si>
  <si>
    <t>(803) 768-3605</t>
  </si>
  <si>
    <t>3107 Lady St Apt 55, Columbia, SC 29223</t>
  </si>
  <si>
    <t>(803) 946-7647</t>
  </si>
  <si>
    <t>S0641</t>
  </si>
  <si>
    <t>Sharon Thompson</t>
  </si>
  <si>
    <t>(803) 603-3789</t>
  </si>
  <si>
    <t>sharonthompson57@gmail.com</t>
  </si>
  <si>
    <t>George Thompson</t>
  </si>
  <si>
    <t>(803) 337-7715</t>
  </si>
  <si>
    <t>104 Decker Blvd, Columbia, SC 29209</t>
  </si>
  <si>
    <t>Joshua Lopez</t>
  </si>
  <si>
    <t>(803) 794-6919</t>
  </si>
  <si>
    <t>S0642</t>
  </si>
  <si>
    <t>David Gray</t>
  </si>
  <si>
    <t>(803) 295-2422</t>
  </si>
  <si>
    <t>davidgray29@hotmail.com</t>
  </si>
  <si>
    <t>Melissa Gray</t>
  </si>
  <si>
    <t>(803) 205-1766</t>
  </si>
  <si>
    <t>448 Waccamaw Ave Apt 249, Columbia, SC 29250</t>
  </si>
  <si>
    <t>(803) 609-5603</t>
  </si>
  <si>
    <t>S0643</t>
  </si>
  <si>
    <t>Linda Bennett</t>
  </si>
  <si>
    <t>(803) 410-4247</t>
  </si>
  <si>
    <t>linda_bennett15@gmail.com</t>
  </si>
  <si>
    <t>Melissa Bennett</t>
  </si>
  <si>
    <t>(803) 858-5243</t>
  </si>
  <si>
    <t>1626 Woodrow St, Columbia, SC 29205</t>
  </si>
  <si>
    <t>Nancy Sanchez</t>
  </si>
  <si>
    <t>(803) 598-6717</t>
  </si>
  <si>
    <t>S0644</t>
  </si>
  <si>
    <t>Jessica Sanchez</t>
  </si>
  <si>
    <t>(803) 271-8755</t>
  </si>
  <si>
    <t>jessica_sanchez44@gmail.com</t>
  </si>
  <si>
    <t>Olivia Sanchez</t>
  </si>
  <si>
    <t>(803) 723-8231</t>
  </si>
  <si>
    <t>1517 Huger St, Columbia, SC 29229</t>
  </si>
  <si>
    <t>Andrew Hill</t>
  </si>
  <si>
    <t>(803) 506-3994</t>
  </si>
  <si>
    <t>S0645</t>
  </si>
  <si>
    <t>Kenneth Butler</t>
  </si>
  <si>
    <t>(803) 500-9782</t>
  </si>
  <si>
    <t>kenneth_butler96@yahoo.com</t>
  </si>
  <si>
    <t>Justin Butler</t>
  </si>
  <si>
    <t>(803) 587-3241</t>
  </si>
  <si>
    <t>9265 Shop Rd Apt 353, Columbia, SC 29212</t>
  </si>
  <si>
    <t>Betty Cox</t>
  </si>
  <si>
    <t>(803) 728-8108</t>
  </si>
  <si>
    <t>S0646</t>
  </si>
  <si>
    <t>Elizabeth Johnson</t>
  </si>
  <si>
    <t>(803) 216-1532</t>
  </si>
  <si>
    <t>elizabethjohnson29@hotmail.com</t>
  </si>
  <si>
    <t>Terrance Johnson</t>
  </si>
  <si>
    <t>(803) 746-2272</t>
  </si>
  <si>
    <t>7101 Devine St, Columbia, SC 29250</t>
  </si>
  <si>
    <t>Nancy Lopez</t>
  </si>
  <si>
    <t>(803) 954-2537</t>
  </si>
  <si>
    <t>S0647</t>
  </si>
  <si>
    <t>Angela Foster</t>
  </si>
  <si>
    <t>(803) 268-7025</t>
  </si>
  <si>
    <t>angelafoster39@gmail.com</t>
  </si>
  <si>
    <t>Anna Rivera</t>
  </si>
  <si>
    <t>(803) 731-7107</t>
  </si>
  <si>
    <t>1079 Sumter St, Columbia, SC 29204</t>
  </si>
  <si>
    <t>Kimberly Howard</t>
  </si>
  <si>
    <t>(803) 211-9470</t>
  </si>
  <si>
    <t>S0648</t>
  </si>
  <si>
    <t>Devon Reed</t>
  </si>
  <si>
    <t>(803) 227-7493</t>
  </si>
  <si>
    <t>devon_reed83@hotmail.com</t>
  </si>
  <si>
    <t>Elizabeth Reed</t>
  </si>
  <si>
    <t>(803) 881-4456</t>
  </si>
  <si>
    <t>6728 Gadsden St, Columbia, SC 29203</t>
  </si>
  <si>
    <t>Donald Young</t>
  </si>
  <si>
    <t>(803) 387-4004</t>
  </si>
  <si>
    <t>S0649</t>
  </si>
  <si>
    <t>Nicole Scott</t>
  </si>
  <si>
    <t>(803) 832-9252</t>
  </si>
  <si>
    <t>nicole_scott52@gmail.com</t>
  </si>
  <si>
    <t>Sandra Scott</t>
  </si>
  <si>
    <t>(803) 959-6159</t>
  </si>
  <si>
    <t>458 Pickens St, Columbia, SC 29204</t>
  </si>
  <si>
    <t>Jason Bennett</t>
  </si>
  <si>
    <t>(803) 911-8461</t>
  </si>
  <si>
    <t>S0650</t>
  </si>
  <si>
    <t>Maria Martinez</t>
  </si>
  <si>
    <t>(803) 721-2312</t>
  </si>
  <si>
    <t>mariamartinez73@icloud.com</t>
  </si>
  <si>
    <t>Sofia Martinez</t>
  </si>
  <si>
    <t>(803) 363-9036</t>
  </si>
  <si>
    <t>9305 Sumter St, Columbia, SC 29209</t>
  </si>
  <si>
    <t>Henry Johnson</t>
  </si>
  <si>
    <t>(803) 991-4823</t>
  </si>
  <si>
    <t>S0651</t>
  </si>
  <si>
    <t>Sofia Smith</t>
  </si>
  <si>
    <t>(803) 993-7857</t>
  </si>
  <si>
    <t>sofia_smith4@hotmail.com</t>
  </si>
  <si>
    <t>Jeffrey Smith</t>
  </si>
  <si>
    <t>(803) 813-3943</t>
  </si>
  <si>
    <t>5670 Adger Rd, Columbia, SC 29201</t>
  </si>
  <si>
    <t>William Walker</t>
  </si>
  <si>
    <t>(803) 821-9691</t>
  </si>
  <si>
    <t>S0652</t>
  </si>
  <si>
    <t>(803) 849-7175</t>
  </si>
  <si>
    <t>sandrabutler35@yahoo.com</t>
  </si>
  <si>
    <t>Aaliyah Butler</t>
  </si>
  <si>
    <t>(803) 894-2866</t>
  </si>
  <si>
    <t>8745 Bluff Rd, Columbia, SC 29201</t>
  </si>
  <si>
    <t>Gary Powell</t>
  </si>
  <si>
    <t>(803) 866-5138</t>
  </si>
  <si>
    <t>S0653</t>
  </si>
  <si>
    <t>Darius Ward</t>
  </si>
  <si>
    <t>(803) 267-8442</t>
  </si>
  <si>
    <t>darius.ward52@yahoo.com</t>
  </si>
  <si>
    <t>Rebecca Bryant</t>
  </si>
  <si>
    <t>(803) 741-3713</t>
  </si>
  <si>
    <t>9115 Rosewood Dr, Columbia, SC 29206</t>
  </si>
  <si>
    <t>(803) 739-6345</t>
  </si>
  <si>
    <t>S0654</t>
  </si>
  <si>
    <t>Malik Williams</t>
  </si>
  <si>
    <t>(803) 814-7305</t>
  </si>
  <si>
    <t>malik.williams22@hotmail.com</t>
  </si>
  <si>
    <t>Karen Williams</t>
  </si>
  <si>
    <t>(803) 615-7421</t>
  </si>
  <si>
    <t>354 Kilbourne Rd Apt 69, Columbia, SC 29201</t>
  </si>
  <si>
    <t>David Howard</t>
  </si>
  <si>
    <t>(803) 322-8475</t>
  </si>
  <si>
    <t>S0655</t>
  </si>
  <si>
    <t>Jeffrey Harris</t>
  </si>
  <si>
    <t>(803) 877-3336</t>
  </si>
  <si>
    <t>jeffrey_harris21@outlook.com</t>
  </si>
  <si>
    <t>(803) 420-7681</t>
  </si>
  <si>
    <t>9693 Garners Ferry Rd, Columbia, SC 29204</t>
  </si>
  <si>
    <t>Amanda Foster</t>
  </si>
  <si>
    <t>(803) 572-5073</t>
  </si>
  <si>
    <t>S0656</t>
  </si>
  <si>
    <t>Nicole Bailey</t>
  </si>
  <si>
    <t>(803) 427-7961</t>
  </si>
  <si>
    <t>nicole_bailey65@gmail.com</t>
  </si>
  <si>
    <t>Olivia Bailey</t>
  </si>
  <si>
    <t>(803) 916-9729</t>
  </si>
  <si>
    <t>6116 Parklane Rd, Columbia, SC 29205</t>
  </si>
  <si>
    <t>(803) 918-5456</t>
  </si>
  <si>
    <t>S0657</t>
  </si>
  <si>
    <t>Joseph Campbell</t>
  </si>
  <si>
    <t>(803) 275-3119</t>
  </si>
  <si>
    <t>joseph_campbell75@outlook.com</t>
  </si>
  <si>
    <t>Kevin Taylor</t>
  </si>
  <si>
    <t>(803) 780-8939</t>
  </si>
  <si>
    <t>2310 Devine St, Columbia, SC 29204</t>
  </si>
  <si>
    <t>Ryan Jones</t>
  </si>
  <si>
    <t>(803) 596-4023</t>
  </si>
  <si>
    <t>S0658</t>
  </si>
  <si>
    <t>(803) 609-9433</t>
  </si>
  <si>
    <t>nicole_taylor91@hotmail.com</t>
  </si>
  <si>
    <t>Jason Roberts</t>
  </si>
  <si>
    <t>(803) 661-4068</t>
  </si>
  <si>
    <t>7207 Gervais St, Columbia, SC 29205</t>
  </si>
  <si>
    <t>Nathan Hughes</t>
  </si>
  <si>
    <t>(803) 376-1800</t>
  </si>
  <si>
    <t>S0659</t>
  </si>
  <si>
    <t>(803) 831-2103</t>
  </si>
  <si>
    <t>aaliyah_young95@yahoo.com</t>
  </si>
  <si>
    <t>Andrew Young</t>
  </si>
  <si>
    <t>(803) 234-5657</t>
  </si>
  <si>
    <t>3667 Pickens St Apt 105, Columbia, SC 29223</t>
  </si>
  <si>
    <t>James Rodriguez</t>
  </si>
  <si>
    <t>(803) 707-6265</t>
  </si>
  <si>
    <t>S0660</t>
  </si>
  <si>
    <t>(803) 387-4826</t>
  </si>
  <si>
    <t>sarah_jones30@gmail.com</t>
  </si>
  <si>
    <t>Andrea Jones</t>
  </si>
  <si>
    <t>(803) 783-8937</t>
  </si>
  <si>
    <t>7114 Farrow Rd, Columbia, SC 29203</t>
  </si>
  <si>
    <t>(803) 772-7564</t>
  </si>
  <si>
    <t>S0661</t>
  </si>
  <si>
    <t>Darius Carter</t>
  </si>
  <si>
    <t>(803) 989-5757</t>
  </si>
  <si>
    <t>darius.carter40@yahoo.com</t>
  </si>
  <si>
    <t>(803) 514-9040</t>
  </si>
  <si>
    <t>2074 Harden St, Columbia, SC 29203</t>
  </si>
  <si>
    <t>Stephen Bell</t>
  </si>
  <si>
    <t>(803) 693-6173</t>
  </si>
  <si>
    <t>S0662</t>
  </si>
  <si>
    <t>(803) 836-2162</t>
  </si>
  <si>
    <t>jamesmiller26@icloud.com</t>
  </si>
  <si>
    <t>Joseph Miller</t>
  </si>
  <si>
    <t>(803) 695-4168</t>
  </si>
  <si>
    <t>7630 Main St, Columbia, SC 29204</t>
  </si>
  <si>
    <t>Isaiah Russell</t>
  </si>
  <si>
    <t>(803) 517-5506</t>
  </si>
  <si>
    <t>S0663</t>
  </si>
  <si>
    <t>(803) 904-6853</t>
  </si>
  <si>
    <t>pamela.smith62@yahoo.com</t>
  </si>
  <si>
    <t>Jacob Smith</t>
  </si>
  <si>
    <t>(803) 873-3727</t>
  </si>
  <si>
    <t>1385 Parklane Rd, Columbia, SC 29205</t>
  </si>
  <si>
    <t>(803) 819-2202</t>
  </si>
  <si>
    <t>S0664</t>
  </si>
  <si>
    <t>Angela Smith</t>
  </si>
  <si>
    <t>(803) 703-8746</t>
  </si>
  <si>
    <t>angela.smith7@outlook.com</t>
  </si>
  <si>
    <t>Stephen Smith</t>
  </si>
  <si>
    <t>(803) 211-5027</t>
  </si>
  <si>
    <t>5203 Pendleton St, Columbia, SC 29203</t>
  </si>
  <si>
    <t>Latoya Mitchell</t>
  </si>
  <si>
    <t>(803) 218-5073</t>
  </si>
  <si>
    <t>S0665</t>
  </si>
  <si>
    <t>(803) 221-8287</t>
  </si>
  <si>
    <t>matthewhernandez70@gmail.com</t>
  </si>
  <si>
    <t>(803) 355-7418</t>
  </si>
  <si>
    <t>2679 Farrow Rd, Columbia, SC 29203</t>
  </si>
  <si>
    <t>(803) 489-8165</t>
  </si>
  <si>
    <t>S0666</t>
  </si>
  <si>
    <t>Mark Walker</t>
  </si>
  <si>
    <t>(803) 717-8912</t>
  </si>
  <si>
    <t>mark.walker77@yahoo.com</t>
  </si>
  <si>
    <t>Zachary Walker</t>
  </si>
  <si>
    <t>(803) 242-2924</t>
  </si>
  <si>
    <t>8961 Trenholm Rd, Columbia, SC 29203</t>
  </si>
  <si>
    <t>(803) 897-3379</t>
  </si>
  <si>
    <t>S0667</t>
  </si>
  <si>
    <t>Susan Gonzalez</t>
  </si>
  <si>
    <t>(803) 681-1114</t>
  </si>
  <si>
    <t>susan_gonzalez62@outlook.com</t>
  </si>
  <si>
    <t>(803) 572-5563</t>
  </si>
  <si>
    <t>7968 Devine St, Columbia, SC 29250</t>
  </si>
  <si>
    <t>(803) 855-4222</t>
  </si>
  <si>
    <t>S0668</t>
  </si>
  <si>
    <t>Kenneth Washington</t>
  </si>
  <si>
    <t>(803) 437-1222</t>
  </si>
  <si>
    <t>kenneth.washington96@hotmail.com</t>
  </si>
  <si>
    <t>Elijah Taylor</t>
  </si>
  <si>
    <t>(803) 275-9759</t>
  </si>
  <si>
    <t>369 Bull St, Columbia, SC 29223</t>
  </si>
  <si>
    <t>(803) 206-4540</t>
  </si>
  <si>
    <t>S0669</t>
  </si>
  <si>
    <t>Linda Baker</t>
  </si>
  <si>
    <t>(803) 806-2937</t>
  </si>
  <si>
    <t>linda.baker8@yahoo.com</t>
  </si>
  <si>
    <t>William Baker</t>
  </si>
  <si>
    <t>(803) 854-1472</t>
  </si>
  <si>
    <t>6077 Bull St Apt 135, Columbia, SC 29209</t>
  </si>
  <si>
    <t>Darius Brooks</t>
  </si>
  <si>
    <t>(803) 985-8537</t>
  </si>
  <si>
    <t>S0670</t>
  </si>
  <si>
    <t>Tamara Mitchell</t>
  </si>
  <si>
    <t>(803) 463-5478</t>
  </si>
  <si>
    <t>tamaramitchell76@yahoo.com</t>
  </si>
  <si>
    <t>Donna Mitchell</t>
  </si>
  <si>
    <t>(803) 244-6226</t>
  </si>
  <si>
    <t>9223 Farrow Rd, Columbia, SC 29206</t>
  </si>
  <si>
    <t>(803) 430-9418</t>
  </si>
  <si>
    <t>S0671</t>
  </si>
  <si>
    <t>Terrance Butler</t>
  </si>
  <si>
    <t>(803) 522-7674</t>
  </si>
  <si>
    <t>terrance_butler2@yahoo.com</t>
  </si>
  <si>
    <t>Henry Butler</t>
  </si>
  <si>
    <t>(803) 618-2680</t>
  </si>
  <si>
    <t>2386 Pickens St, Columbia, SC 29201</t>
  </si>
  <si>
    <t>(803) 503-8354</t>
  </si>
  <si>
    <t>S0672</t>
  </si>
  <si>
    <t>Isaiah Howard</t>
  </si>
  <si>
    <t>(803) 292-7933</t>
  </si>
  <si>
    <t>isaiah_howard13@outlook.com</t>
  </si>
  <si>
    <t>Sandra Howard</t>
  </si>
  <si>
    <t>(803) 633-1884</t>
  </si>
  <si>
    <t>8727 Maple St, Columbia, SC 29209</t>
  </si>
  <si>
    <t>Ronald Sanchez</t>
  </si>
  <si>
    <t>(803) 461-5951</t>
  </si>
  <si>
    <t>S0673</t>
  </si>
  <si>
    <t>Nathan Nelson</t>
  </si>
  <si>
    <t>(803) 737-9708</t>
  </si>
  <si>
    <t>nathan_nelson56@outlook.com</t>
  </si>
  <si>
    <t>(803) 935-7629</t>
  </si>
  <si>
    <t>7139 Calhoun St, Columbia, SC 29203</t>
  </si>
  <si>
    <t>Tamara Cook</t>
  </si>
  <si>
    <t>(803) 399-6280</t>
  </si>
  <si>
    <t>S0674</t>
  </si>
  <si>
    <t>Kimberly Butler</t>
  </si>
  <si>
    <t>(803) 777-4041</t>
  </si>
  <si>
    <t>kimberly.butler4@icloud.com</t>
  </si>
  <si>
    <t>(803) 568-8085</t>
  </si>
  <si>
    <t>4063 Greene St, Columbia, SC 29204</t>
  </si>
  <si>
    <t>Olivia Lopez</t>
  </si>
  <si>
    <t>(803) 915-8848</t>
  </si>
  <si>
    <t>S0675</t>
  </si>
  <si>
    <t>Mark Barnes</t>
  </si>
  <si>
    <t>(803) 926-3612</t>
  </si>
  <si>
    <t>mark.barnes93@icloud.com</t>
  </si>
  <si>
    <t>Sofia Barnes</t>
  </si>
  <si>
    <t>(803) 546-3305</t>
  </si>
  <si>
    <t>2339 Beltline Blvd, Columbia, SC 29201</t>
  </si>
  <si>
    <t>Cynthia Roberts</t>
  </si>
  <si>
    <t>(803) 457-1002</t>
  </si>
  <si>
    <t>S0676</t>
  </si>
  <si>
    <t>(803) 598-1943</t>
  </si>
  <si>
    <t>donald_thompson42@hotmail.com</t>
  </si>
  <si>
    <t>Kevin Johnson</t>
  </si>
  <si>
    <t>(803) 782-2137</t>
  </si>
  <si>
    <t>9129 Millwood Ave Apt 2, Columbia, SC 29210</t>
  </si>
  <si>
    <t>Amanda Nelson</t>
  </si>
  <si>
    <t>(803) 451-4497</t>
  </si>
  <si>
    <t>S0677</t>
  </si>
  <si>
    <t>Elijah Bell</t>
  </si>
  <si>
    <t>(803) 253-4900</t>
  </si>
  <si>
    <t>elijah_bell5@outlook.com</t>
  </si>
  <si>
    <t>Christopher Bell</t>
  </si>
  <si>
    <t>(803) 829-6131</t>
  </si>
  <si>
    <t>8348 Pickens St Apt 148, Columbia, SC 29203</t>
  </si>
  <si>
    <t>(803) 855-8748</t>
  </si>
  <si>
    <t>S0678</t>
  </si>
  <si>
    <t>(803) 363-1225</t>
  </si>
  <si>
    <t>olivia.miller32@hotmail.com</t>
  </si>
  <si>
    <t>Sandra Miller</t>
  </si>
  <si>
    <t>(803) 395-9328</t>
  </si>
  <si>
    <t>6711 Decker Blvd, Columbia, SC 29203</t>
  </si>
  <si>
    <t>Rebecca Moore</t>
  </si>
  <si>
    <t>(803) 658-5378</t>
  </si>
  <si>
    <t>S0679</t>
  </si>
  <si>
    <t>Keisha Clark</t>
  </si>
  <si>
    <t>(803) 811-4400</t>
  </si>
  <si>
    <t>keisha.clark54@hotmail.com</t>
  </si>
  <si>
    <t>Jasmine Clark</t>
  </si>
  <si>
    <t>(803) 503-4546</t>
  </si>
  <si>
    <t>2259 Millwood Ave, Columbia, SC 29206</t>
  </si>
  <si>
    <t>Andrew Cox</t>
  </si>
  <si>
    <t>(803) 303-3142</t>
  </si>
  <si>
    <t>S0680</t>
  </si>
  <si>
    <t>(803) 511-9154</t>
  </si>
  <si>
    <t>malik_wilson23@yahoo.com</t>
  </si>
  <si>
    <t>Ronald Wilson</t>
  </si>
  <si>
    <t>(803) 549-7515</t>
  </si>
  <si>
    <t>8357 Huger St Apt 263, Columbia, SC 29223</t>
  </si>
  <si>
    <t>Sofia Lee</t>
  </si>
  <si>
    <t>(803) 331-4359</t>
  </si>
  <si>
    <t>S0681</t>
  </si>
  <si>
    <t>(803) 600-1401</t>
  </si>
  <si>
    <t>lindabaker42@icloud.com</t>
  </si>
  <si>
    <t>(803) 638-8271</t>
  </si>
  <si>
    <t>9395 Wheat St, Columbia, SC 29250</t>
  </si>
  <si>
    <t>Nicole Carter</t>
  </si>
  <si>
    <t>(803) 203-8287</t>
  </si>
  <si>
    <t>S0682</t>
  </si>
  <si>
    <t>(803) 735-7530</t>
  </si>
  <si>
    <t>jessica_miller42@outlook.com</t>
  </si>
  <si>
    <t>Darius Miller</t>
  </si>
  <si>
    <t>(803) 705-6768</t>
  </si>
  <si>
    <t>2920 Decker Blvd, Columbia, SC 29206</t>
  </si>
  <si>
    <t>(803) 253-7331</t>
  </si>
  <si>
    <t>S0683</t>
  </si>
  <si>
    <t>Anna Howard</t>
  </si>
  <si>
    <t>(803) 347-4304</t>
  </si>
  <si>
    <t>anna.howard68@hotmail.com</t>
  </si>
  <si>
    <t>Jonathan Howard</t>
  </si>
  <si>
    <t>(803) 747-7976</t>
  </si>
  <si>
    <t>8497 Millwood Ave, Columbia, SC 29212</t>
  </si>
  <si>
    <t>Matthew Allen</t>
  </si>
  <si>
    <t>(803) 947-2040</t>
  </si>
  <si>
    <t>S0684</t>
  </si>
  <si>
    <t>(803) 995-5554</t>
  </si>
  <si>
    <t>jeffreyharris9@yahoo.com</t>
  </si>
  <si>
    <t>Joseph Harris</t>
  </si>
  <si>
    <t>(803) 475-1198</t>
  </si>
  <si>
    <t>1184 Farrow Rd, Columbia, SC 29212</t>
  </si>
  <si>
    <t>(803) 698-3210</t>
  </si>
  <si>
    <t>S0685</t>
  </si>
  <si>
    <t>Karen Butler</t>
  </si>
  <si>
    <t>(803) 855-4649</t>
  </si>
  <si>
    <t>karenbutler33@gmail.com</t>
  </si>
  <si>
    <t>(803) 544-9986</t>
  </si>
  <si>
    <t>2399 Woodrow St Apt 368, Columbia, SC 29229</t>
  </si>
  <si>
    <t>(803) 350-1725</t>
  </si>
  <si>
    <t>S0686</t>
  </si>
  <si>
    <t>Timothy Simmons</t>
  </si>
  <si>
    <t>(803) 647-8541</t>
  </si>
  <si>
    <t>timothy_simmons79@outlook.com</t>
  </si>
  <si>
    <t>Jason Martin</t>
  </si>
  <si>
    <t>(803) 316-6058</t>
  </si>
  <si>
    <t>8512 Woodrow St, Columbia, SC 29250</t>
  </si>
  <si>
    <t>Donald Gonzalez</t>
  </si>
  <si>
    <t>(803) 406-1060</t>
  </si>
  <si>
    <t>S0687</t>
  </si>
  <si>
    <t>(803) 670-7881</t>
  </si>
  <si>
    <t>zachary_adams38@icloud.com</t>
  </si>
  <si>
    <t>Linda Adams</t>
  </si>
  <si>
    <t>(803) 414-2616</t>
  </si>
  <si>
    <t>3253 Gervais St, Columbia, SC 29204</t>
  </si>
  <si>
    <t>Daniel Brooks</t>
  </si>
  <si>
    <t>(803) 418-2416</t>
  </si>
  <si>
    <t>S0688</t>
  </si>
  <si>
    <t>(803) 321-8377</t>
  </si>
  <si>
    <t>garypatterson65@icloud.com</t>
  </si>
  <si>
    <t>Carol Patterson</t>
  </si>
  <si>
    <t>(803) 227-3482</t>
  </si>
  <si>
    <t>3835 Gadsden St, Columbia, SC 29229</t>
  </si>
  <si>
    <t>Jeffrey Martin</t>
  </si>
  <si>
    <t>(803) 925-8019</t>
  </si>
  <si>
    <t>S0689</t>
  </si>
  <si>
    <t>Andrea Patterson</t>
  </si>
  <si>
    <t>(803) 757-9860</t>
  </si>
  <si>
    <t>andreapatterson88@gmail.com</t>
  </si>
  <si>
    <t>Darius Patterson</t>
  </si>
  <si>
    <t>(803) 663-4442</t>
  </si>
  <si>
    <t>8524 Forest Dr, Columbia, SC 29203</t>
  </si>
  <si>
    <t>(803) 816-1951</t>
  </si>
  <si>
    <t>S0690</t>
  </si>
  <si>
    <t>Melissa Ward</t>
  </si>
  <si>
    <t>(803) 608-2298</t>
  </si>
  <si>
    <t>melissa.ward31@icloud.com</t>
  </si>
  <si>
    <t>Stephen Ward</t>
  </si>
  <si>
    <t>(803) 608-2782</t>
  </si>
  <si>
    <t>1976 Farrow Rd Apt 436, Columbia, SC 29209</t>
  </si>
  <si>
    <t>Rebecca Clark</t>
  </si>
  <si>
    <t>(803) 760-9959</t>
  </si>
  <si>
    <t>S0691</t>
  </si>
  <si>
    <t>(803) 436-4668</t>
  </si>
  <si>
    <t>keisha_gonzalez91@icloud.com</t>
  </si>
  <si>
    <t>Rebecca Gonzalez</t>
  </si>
  <si>
    <t>(803) 878-8154</t>
  </si>
  <si>
    <t>7540 Main St, Columbia, SC 29209</t>
  </si>
  <si>
    <t>John Reed</t>
  </si>
  <si>
    <t>(803) 702-6372</t>
  </si>
  <si>
    <t>S0692</t>
  </si>
  <si>
    <t>Anna Lewis</t>
  </si>
  <si>
    <t>(803) 650-1536</t>
  </si>
  <si>
    <t>anna_lewis17@gmail.com</t>
  </si>
  <si>
    <t>Anthony Lewis</t>
  </si>
  <si>
    <t>(803) 737-8838</t>
  </si>
  <si>
    <t>8563 Parklane Rd, Columbia, SC 29206</t>
  </si>
  <si>
    <t>Richard Nelson</t>
  </si>
  <si>
    <t>(803) 518-7023</t>
  </si>
  <si>
    <t>S0693</t>
  </si>
  <si>
    <t>Richard Martinez</t>
  </si>
  <si>
    <t>(803) 816-2223</t>
  </si>
  <si>
    <t>richardmartinez5@icloud.com</t>
  </si>
  <si>
    <t>Angela Martinez</t>
  </si>
  <si>
    <t>(803) 854-8174</t>
  </si>
  <si>
    <t>7413 Adger Rd Apt 452, Columbia, SC 29204</t>
  </si>
  <si>
    <t>Anthony Jenkins</t>
  </si>
  <si>
    <t>(803) 996-5374</t>
  </si>
  <si>
    <t>S0694</t>
  </si>
  <si>
    <t>Kimberly Bryant</t>
  </si>
  <si>
    <t>(803) 718-4412</t>
  </si>
  <si>
    <t>kimberly.bryant46@icloud.com</t>
  </si>
  <si>
    <t>(803) 710-6997</t>
  </si>
  <si>
    <t>2724 Farrow Rd, Columbia, SC 29250</t>
  </si>
  <si>
    <t>Ryan Ramirez</t>
  </si>
  <si>
    <t>(803) 439-2711</t>
  </si>
  <si>
    <t>S0695</t>
  </si>
  <si>
    <t>Jamal Jones</t>
  </si>
  <si>
    <t>(803) 750-5054</t>
  </si>
  <si>
    <t>jamaljones56@hotmail.com</t>
  </si>
  <si>
    <t>Brian Robinson</t>
  </si>
  <si>
    <t>(803) 224-8644</t>
  </si>
  <si>
    <t>5013 Trenholm Rd, Columbia, SC 29212</t>
  </si>
  <si>
    <t>Matthew Flores</t>
  </si>
  <si>
    <t>(803) 598-3894</t>
  </si>
  <si>
    <t>S0696</t>
  </si>
  <si>
    <t>Sofia Russell</t>
  </si>
  <si>
    <t>(803) 880-2540</t>
  </si>
  <si>
    <t>sofia_russell73@icloud.com</t>
  </si>
  <si>
    <t>Sharon Russell</t>
  </si>
  <si>
    <t>(803) 273-5696</t>
  </si>
  <si>
    <t>3834 Pickens St, Columbia, SC 29250</t>
  </si>
  <si>
    <t>(803) 915-1959</t>
  </si>
  <si>
    <t>S0697</t>
  </si>
  <si>
    <t>Pamela Clark</t>
  </si>
  <si>
    <t>(803) 943-7299</t>
  </si>
  <si>
    <t>pamelaclark24@gmail.com</t>
  </si>
  <si>
    <t>(803) 771-4090</t>
  </si>
  <si>
    <t>6278 Maple St, Columbia, SC 29229</t>
  </si>
  <si>
    <t>(803) 625-7780</t>
  </si>
  <si>
    <t>S0698</t>
  </si>
  <si>
    <t>(803) 413-8171</t>
  </si>
  <si>
    <t>james_moore71@yahoo.com</t>
  </si>
  <si>
    <t>(803) 631-8999</t>
  </si>
  <si>
    <t>364 Two Notch Rd, Columbia, SC 29212</t>
  </si>
  <si>
    <t>Thomas Lewis</t>
  </si>
  <si>
    <t>(803) 535-3453</t>
  </si>
  <si>
    <t>S0699</t>
  </si>
  <si>
    <t>Stephanie Thomas</t>
  </si>
  <si>
    <t>(803) 701-3101</t>
  </si>
  <si>
    <t>stephanie_thomas28@gmail.com</t>
  </si>
  <si>
    <t>Sarah Thomas</t>
  </si>
  <si>
    <t>(803) 781-6844</t>
  </si>
  <si>
    <t>5586 Lady St, Columbia, SC 29204</t>
  </si>
  <si>
    <t>Melissa Bell</t>
  </si>
  <si>
    <t>(803) 697-8187</t>
  </si>
  <si>
    <t>S0700</t>
  </si>
  <si>
    <t>Barbara Flores</t>
  </si>
  <si>
    <t>(803) 477-5727</t>
  </si>
  <si>
    <t>barbaraflores33@icloud.com</t>
  </si>
  <si>
    <t>(803) 608-8882</t>
  </si>
  <si>
    <t>3058 Adger Rd, Columbia, SC 29205</t>
  </si>
  <si>
    <t>Amanda Rodriguez</t>
  </si>
  <si>
    <t>(803) 507-8681</t>
  </si>
  <si>
    <t>S0701</t>
  </si>
  <si>
    <t>David Allen</t>
  </si>
  <si>
    <t>(803) 337-1132</t>
  </si>
  <si>
    <t>david_allen2@icloud.com</t>
  </si>
  <si>
    <t>Edward Allen</t>
  </si>
  <si>
    <t>(803) 529-5676</t>
  </si>
  <si>
    <t>7322 Huger St, Columbia, SC 29210</t>
  </si>
  <si>
    <t>(803) 398-1848</t>
  </si>
  <si>
    <t>S0702</t>
  </si>
  <si>
    <t>Angela Miller</t>
  </si>
  <si>
    <t>(803) 215-8960</t>
  </si>
  <si>
    <t>angelamiller10@icloud.com</t>
  </si>
  <si>
    <t>(803) 667-2594</t>
  </si>
  <si>
    <t>6741 Waccamaw Ave, Columbia, SC 29206</t>
  </si>
  <si>
    <t>Andrew Robinson</t>
  </si>
  <si>
    <t>(803) 979-8440</t>
  </si>
  <si>
    <t>S0703</t>
  </si>
  <si>
    <t>Keisha Hughes</t>
  </si>
  <si>
    <t>(803) 543-6490</t>
  </si>
  <si>
    <t>keishahughes3@outlook.com</t>
  </si>
  <si>
    <t>Latoya Hughes</t>
  </si>
  <si>
    <t>(803) 341-3755</t>
  </si>
  <si>
    <t>1665 Two Notch Rd, Columbia, SC 29204</t>
  </si>
  <si>
    <t>(803) 618-8870</t>
  </si>
  <si>
    <t>S0704</t>
  </si>
  <si>
    <t>Elizabeth Allen</t>
  </si>
  <si>
    <t>(803) 801-3137</t>
  </si>
  <si>
    <t>elizabeth.allen86@yahoo.com</t>
  </si>
  <si>
    <t>Eric Allen</t>
  </si>
  <si>
    <t>(803) 248-7102</t>
  </si>
  <si>
    <t>2391 Assembly St Apt 340, Columbia, SC 29229</t>
  </si>
  <si>
    <t>Thomas Moore</t>
  </si>
  <si>
    <t>(803) 277-2865</t>
  </si>
  <si>
    <t>S0705</t>
  </si>
  <si>
    <t>Brenda Green</t>
  </si>
  <si>
    <t>(803) 511-4042</t>
  </si>
  <si>
    <t>brendagreen52@outlook.com</t>
  </si>
  <si>
    <t>(803) 991-5881</t>
  </si>
  <si>
    <t>7115 Gervais St Apt 299, Columbia, SC 29223</t>
  </si>
  <si>
    <t>Daniel Young</t>
  </si>
  <si>
    <t>(803) 397-5384</t>
  </si>
  <si>
    <t>S0706</t>
  </si>
  <si>
    <t>Xavier Campbell</t>
  </si>
  <si>
    <t>(803) 904-3909</t>
  </si>
  <si>
    <t>xavier_campbell52@outlook.com</t>
  </si>
  <si>
    <t>Melissa Campbell</t>
  </si>
  <si>
    <t>(803) 540-2086</t>
  </si>
  <si>
    <t>8094 Wheat St, Columbia, SC 29209</t>
  </si>
  <si>
    <t>Nancy Bennett</t>
  </si>
  <si>
    <t>(803) 854-9370</t>
  </si>
  <si>
    <t>S0707</t>
  </si>
  <si>
    <t>(803) 617-3085</t>
  </si>
  <si>
    <t>rebeccaflores99@icloud.com</t>
  </si>
  <si>
    <t>Susan Flores</t>
  </si>
  <si>
    <t>(803) 764-6555</t>
  </si>
  <si>
    <t>2624 Trenholm Rd, Columbia, SC 29210</t>
  </si>
  <si>
    <t>Maria Coleman</t>
  </si>
  <si>
    <t>(803) 354-5879</t>
  </si>
  <si>
    <t>S0708</t>
  </si>
  <si>
    <t>(803) 622-2659</t>
  </si>
  <si>
    <t>barbara_lee94@icloud.com</t>
  </si>
  <si>
    <t>Justin Lee</t>
  </si>
  <si>
    <t>(803) 350-5850</t>
  </si>
  <si>
    <t>9770 Beltline Blvd, Columbia, SC 29223</t>
  </si>
  <si>
    <t>Rebecca Hughes</t>
  </si>
  <si>
    <t>(803) 625-2575</t>
  </si>
  <si>
    <t>S0709</t>
  </si>
  <si>
    <t>Andre Cox</t>
  </si>
  <si>
    <t>(803) 749-7940</t>
  </si>
  <si>
    <t>andre_cox71@gmail.com</t>
  </si>
  <si>
    <t>Robert Cox</t>
  </si>
  <si>
    <t>(803) 769-3292</t>
  </si>
  <si>
    <t>4607 Shop Rd, Columbia, SC 29204</t>
  </si>
  <si>
    <t>(803) 607-4218</t>
  </si>
  <si>
    <t>S0710</t>
  </si>
  <si>
    <t>Grace Murphy</t>
  </si>
  <si>
    <t>(803) 966-5924</t>
  </si>
  <si>
    <t>grace.murphy28@hotmail.com</t>
  </si>
  <si>
    <t>Elijah Hill</t>
  </si>
  <si>
    <t>(803) 786-5296</t>
  </si>
  <si>
    <t>1899 Rosewood Dr, Columbia, SC 29210</t>
  </si>
  <si>
    <t>Maria Jenkins</t>
  </si>
  <si>
    <t>(803) 780-8539</t>
  </si>
  <si>
    <t>S0711</t>
  </si>
  <si>
    <t>Sharon Brown</t>
  </si>
  <si>
    <t>(803) 979-2332</t>
  </si>
  <si>
    <t>sharon.brown29@yahoo.com</t>
  </si>
  <si>
    <t>Elijah Brown</t>
  </si>
  <si>
    <t>(803) 478-5454</t>
  </si>
  <si>
    <t>7902 Saluda Ave, Columbia, SC 29250</t>
  </si>
  <si>
    <t>(803) 902-5483</t>
  </si>
  <si>
    <t>S0712</t>
  </si>
  <si>
    <t>Kenneth Garcia</t>
  </si>
  <si>
    <t>(803) 489-2360</t>
  </si>
  <si>
    <t>kenneth.garcia7@outlook.com</t>
  </si>
  <si>
    <t>Barbara Garcia</t>
  </si>
  <si>
    <t>(803) 871-3646</t>
  </si>
  <si>
    <t>2566 Waccamaw Ave, Columbia, SC 29210</t>
  </si>
  <si>
    <t>Robert Martinez</t>
  </si>
  <si>
    <t>(803) 321-7622</t>
  </si>
  <si>
    <t>S0713</t>
  </si>
  <si>
    <t>(803) 779-2575</t>
  </si>
  <si>
    <t>caleb_martinez76@gmail.com</t>
  </si>
  <si>
    <t>(803) 410-9905</t>
  </si>
  <si>
    <t>1062 Garners Ferry Rd, Columbia, SC 29212</t>
  </si>
  <si>
    <t>(803) 707-2900</t>
  </si>
  <si>
    <t>S0714</t>
  </si>
  <si>
    <t>(803) 524-3239</t>
  </si>
  <si>
    <t>jamal_gonzalez90@gmail.com</t>
  </si>
  <si>
    <t>Brian Foster</t>
  </si>
  <si>
    <t>(803) 991-4491</t>
  </si>
  <si>
    <t>7905 Lincoln St, Columbia, SC 29210</t>
  </si>
  <si>
    <t>Kenneth Lopez</t>
  </si>
  <si>
    <t>(803) 392-2175</t>
  </si>
  <si>
    <t>S0715</t>
  </si>
  <si>
    <t>Robert Richardson</t>
  </si>
  <si>
    <t>(803) 811-8099</t>
  </si>
  <si>
    <t>robertrichardson24@hotmail.com</t>
  </si>
  <si>
    <t>Eric Richardson</t>
  </si>
  <si>
    <t>(803) 268-7660</t>
  </si>
  <si>
    <t>5742 Calhoun St Apt 166, Columbia, SC 29204</t>
  </si>
  <si>
    <t>Timothy Torres</t>
  </si>
  <si>
    <t>(803) 957-6109</t>
  </si>
  <si>
    <t>S0716</t>
  </si>
  <si>
    <t>(803) 231-7049</t>
  </si>
  <si>
    <t>thomas.mitchell76@outlook.com</t>
  </si>
  <si>
    <t>Emily Campbell</t>
  </si>
  <si>
    <t>(803) 643-8396</t>
  </si>
  <si>
    <t>6684 Greene St, Columbia, SC 29223</t>
  </si>
  <si>
    <t>Deborah Torres</t>
  </si>
  <si>
    <t>(803) 388-8344</t>
  </si>
  <si>
    <t>S0717</t>
  </si>
  <si>
    <t>Gary Martin</t>
  </si>
  <si>
    <t>(803) 721-7897</t>
  </si>
  <si>
    <t>gary.martin34@gmail.com</t>
  </si>
  <si>
    <t>Michael Martin</t>
  </si>
  <si>
    <t>(803) 917-9387</t>
  </si>
  <si>
    <t>1781 Gervais St Apt 327, Columbia, SC 29210</t>
  </si>
  <si>
    <t>William Hill</t>
  </si>
  <si>
    <t>(803) 813-1966</t>
  </si>
  <si>
    <t>S0718</t>
  </si>
  <si>
    <t>Eric Moore</t>
  </si>
  <si>
    <t>(803) 748-5550</t>
  </si>
  <si>
    <t>eric_moore42@yahoo.com</t>
  </si>
  <si>
    <t>Devon Lee</t>
  </si>
  <si>
    <t>(803) 738-4155</t>
  </si>
  <si>
    <t>9783 Farrow Rd, Columbia, SC 29201</t>
  </si>
  <si>
    <t>Donald Jackson</t>
  </si>
  <si>
    <t>(803) 239-5390</t>
  </si>
  <si>
    <t>S0719</t>
  </si>
  <si>
    <t>Donald Carter</t>
  </si>
  <si>
    <t>(803) 647-5739</t>
  </si>
  <si>
    <t>donald.carter82@outlook.com</t>
  </si>
  <si>
    <t>Grace Carter</t>
  </si>
  <si>
    <t>(803) 701-1670</t>
  </si>
  <si>
    <t>8688 Beltline Blvd Apt 475, Columbia, SC 29223</t>
  </si>
  <si>
    <t>(803) 224-5916</t>
  </si>
  <si>
    <t>S0720</t>
  </si>
  <si>
    <t>Andrea Baker</t>
  </si>
  <si>
    <t>(803) 763-1596</t>
  </si>
  <si>
    <t>andrea.baker11@icloud.com</t>
  </si>
  <si>
    <t>Anthony King</t>
  </si>
  <si>
    <t>(803) 890-4658</t>
  </si>
  <si>
    <t>6416 Millwood Ave, Columbia, SC 29212</t>
  </si>
  <si>
    <t>(803) 857-1408</t>
  </si>
  <si>
    <t>S0721</t>
  </si>
  <si>
    <t>Gary Butler</t>
  </si>
  <si>
    <t>(803) 581-6014</t>
  </si>
  <si>
    <t>garybutler99@gmail.com</t>
  </si>
  <si>
    <t>Susan Butler</t>
  </si>
  <si>
    <t>(803) 757-5558</t>
  </si>
  <si>
    <t>9535 Gervais St, Columbia, SC 29229</t>
  </si>
  <si>
    <t>Xavier Jenkins</t>
  </si>
  <si>
    <t>(803) 852-1800</t>
  </si>
  <si>
    <t>S0722</t>
  </si>
  <si>
    <t>Karen Foster</t>
  </si>
  <si>
    <t>(803) 654-7789</t>
  </si>
  <si>
    <t>karen.foster29@hotmail.com</t>
  </si>
  <si>
    <t>Linda Foster</t>
  </si>
  <si>
    <t>(803) 879-2132</t>
  </si>
  <si>
    <t>9729 Kilbourne Rd Apt 184, Columbia, SC 29205</t>
  </si>
  <si>
    <t>(803) 724-5593</t>
  </si>
  <si>
    <t>S0723</t>
  </si>
  <si>
    <t>(803) 480-2310</t>
  </si>
  <si>
    <t>imani_lee91@yahoo.com</t>
  </si>
  <si>
    <t>(803) 515-2812</t>
  </si>
  <si>
    <t>5703 Beltline Blvd, Columbia, SC 29210</t>
  </si>
  <si>
    <t>Destiny White</t>
  </si>
  <si>
    <t>(803) 535-9758</t>
  </si>
  <si>
    <t>S0724</t>
  </si>
  <si>
    <t>Donna Brown</t>
  </si>
  <si>
    <t>(803) 427-2352</t>
  </si>
  <si>
    <t>donna_brown82@icloud.com</t>
  </si>
  <si>
    <t>Jessica Brown</t>
  </si>
  <si>
    <t>(803) 342-9607</t>
  </si>
  <si>
    <t>3808 Main St, Columbia, SC 29204</t>
  </si>
  <si>
    <t>(803) 601-4011</t>
  </si>
  <si>
    <t>S0725</t>
  </si>
  <si>
    <t>Jacob Lee</t>
  </si>
  <si>
    <t>(803) 205-7491</t>
  </si>
  <si>
    <t>jacob.lee17@outlook.com</t>
  </si>
  <si>
    <t>Jennifer Lee</t>
  </si>
  <si>
    <t>(803) 969-1540</t>
  </si>
  <si>
    <t>2084 Millwood Ave, Columbia, SC 29223</t>
  </si>
  <si>
    <t>(803) 744-6870</t>
  </si>
  <si>
    <t>S0726</t>
  </si>
  <si>
    <t>(803) 549-8049</t>
  </si>
  <si>
    <t>robert.howard49@yahoo.com</t>
  </si>
  <si>
    <t>(803) 388-6578</t>
  </si>
  <si>
    <t>4700 Huger St Apt 379, Columbia, SC 29209</t>
  </si>
  <si>
    <t>Zachary Davis</t>
  </si>
  <si>
    <t>(803) 516-1040</t>
  </si>
  <si>
    <t>S0727</t>
  </si>
  <si>
    <t>Donald Smith</t>
  </si>
  <si>
    <t>(803) 213-2937</t>
  </si>
  <si>
    <t>donaldsmith38@outlook.com</t>
  </si>
  <si>
    <t>Elijah Smith</t>
  </si>
  <si>
    <t>(803) 400-2710</t>
  </si>
  <si>
    <t>7495 Huger St, Columbia, SC 29210</t>
  </si>
  <si>
    <t>Cynthia Powell</t>
  </si>
  <si>
    <t>(803) 548-1957</t>
  </si>
  <si>
    <t>S0728</t>
  </si>
  <si>
    <t>Keisha Howard</t>
  </si>
  <si>
    <t>(803) 841-9963</t>
  </si>
  <si>
    <t>keishahoward57@gmail.com</t>
  </si>
  <si>
    <t>Joseph Howard</t>
  </si>
  <si>
    <t>(803) 595-8828</t>
  </si>
  <si>
    <t>3450 Calhoun St, Columbia, SC 29204</t>
  </si>
  <si>
    <t>Xavier Davis</t>
  </si>
  <si>
    <t>(803) 326-9833</t>
  </si>
  <si>
    <t>S0729</t>
  </si>
  <si>
    <t>David Moore</t>
  </si>
  <si>
    <t>(803) 451-9812</t>
  </si>
  <si>
    <t>davidmoore90@yahoo.com</t>
  </si>
  <si>
    <t>Daniel Moore</t>
  </si>
  <si>
    <t>(803) 449-2198</t>
  </si>
  <si>
    <t>2446 Decker Blvd, Columbia, SC 29229</t>
  </si>
  <si>
    <t>(803) 589-7225</t>
  </si>
  <si>
    <t>S0730</t>
  </si>
  <si>
    <t>Nicholas Powell</t>
  </si>
  <si>
    <t>(803) 597-6785</t>
  </si>
  <si>
    <t>nicholas.powell90@hotmail.com</t>
  </si>
  <si>
    <t>Christopher Hall</t>
  </si>
  <si>
    <t>(803) 602-5797</t>
  </si>
  <si>
    <t>7162 Maple St, Columbia, SC 29205</t>
  </si>
  <si>
    <t>Stephen Moore</t>
  </si>
  <si>
    <t>(803) 265-3367</t>
  </si>
  <si>
    <t>S0731</t>
  </si>
  <si>
    <t>Carol Rivera</t>
  </si>
  <si>
    <t>(803) 323-1355</t>
  </si>
  <si>
    <t>carol_rivera53@yahoo.com</t>
  </si>
  <si>
    <t>Lisa King</t>
  </si>
  <si>
    <t>(803) 522-1095</t>
  </si>
  <si>
    <t>9579 Bull St, Columbia, SC 29210</t>
  </si>
  <si>
    <t>Angela Hill</t>
  </si>
  <si>
    <t>(803) 746-6469</t>
  </si>
  <si>
    <t>S0732</t>
  </si>
  <si>
    <t>Andre Miller</t>
  </si>
  <si>
    <t>(803) 789-2806</t>
  </si>
  <si>
    <t>andre_miller56@outlook.com</t>
  </si>
  <si>
    <t>(803) 204-4048</t>
  </si>
  <si>
    <t>3309 Trenholm Rd, Columbia, SC 29212</t>
  </si>
  <si>
    <t>(803) 493-6650</t>
  </si>
  <si>
    <t>S0733</t>
  </si>
  <si>
    <t>Sarah Carter</t>
  </si>
  <si>
    <t>(803) 655-3556</t>
  </si>
  <si>
    <t>sarahcarter8@icloud.com</t>
  </si>
  <si>
    <t>Anna Carter</t>
  </si>
  <si>
    <t>(803) 915-5419</t>
  </si>
  <si>
    <t>1149 Heyward St, Columbia, SC 29212</t>
  </si>
  <si>
    <t>(803) 401-7668</t>
  </si>
  <si>
    <t>S0734</t>
  </si>
  <si>
    <t>Stephen Brooks</t>
  </si>
  <si>
    <t>(803) 408-4352</t>
  </si>
  <si>
    <t>stephen.brooks55@hotmail.com</t>
  </si>
  <si>
    <t>(803) 891-7242</t>
  </si>
  <si>
    <t>8447 Harden St, Columbia, SC 29223</t>
  </si>
  <si>
    <t>Angela Wright</t>
  </si>
  <si>
    <t>(803) 710-2405</t>
  </si>
  <si>
    <t>S0735</t>
  </si>
  <si>
    <t>Mary Baker</t>
  </si>
  <si>
    <t>(803) 251-1014</t>
  </si>
  <si>
    <t>mary.baker14@outlook.com</t>
  </si>
  <si>
    <t>Caleb Scott</t>
  </si>
  <si>
    <t>(803) 498-7414</t>
  </si>
  <si>
    <t>7885 Lady St, Columbia, SC 29223</t>
  </si>
  <si>
    <t>(803) 753-1799</t>
  </si>
  <si>
    <t>S0736</t>
  </si>
  <si>
    <t>(803) 688-6083</t>
  </si>
  <si>
    <t>kenneth_allen41@outlook.com</t>
  </si>
  <si>
    <t>Ashley Allen</t>
  </si>
  <si>
    <t>(803) 717-1818</t>
  </si>
  <si>
    <t>789 Gervais St Apt 207, Columbia, SC 29223</t>
  </si>
  <si>
    <t>George Harris</t>
  </si>
  <si>
    <t>(803) 590-5617</t>
  </si>
  <si>
    <t>S0737</t>
  </si>
  <si>
    <t>Sharon Hughes</t>
  </si>
  <si>
    <t>(803) 632-2848</t>
  </si>
  <si>
    <t>sharon.hughes73@icloud.com</t>
  </si>
  <si>
    <t>Laura Hughes</t>
  </si>
  <si>
    <t>(803) 681-7314</t>
  </si>
  <si>
    <t>5936 Bluff Rd, Columbia, SC 29223</t>
  </si>
  <si>
    <t>Nicholas Wilson</t>
  </si>
  <si>
    <t>(803) 363-7780</t>
  </si>
  <si>
    <t>S0738</t>
  </si>
  <si>
    <t>Xavier Nelson</t>
  </si>
  <si>
    <t>(803) 453-9342</t>
  </si>
  <si>
    <t>xavier.nelson37@yahoo.com</t>
  </si>
  <si>
    <t>Thomas Nelson</t>
  </si>
  <si>
    <t>(803) 597-7556</t>
  </si>
  <si>
    <t>1644 Sloan St, Columbia, SC 29212</t>
  </si>
  <si>
    <t>Carol Murphy</t>
  </si>
  <si>
    <t>(803) 244-2090</t>
  </si>
  <si>
    <t>S0739</t>
  </si>
  <si>
    <t>Laura Brooks</t>
  </si>
  <si>
    <t>(803) 853-7078</t>
  </si>
  <si>
    <t>laurabrooks91@gmail.com</t>
  </si>
  <si>
    <t>Ashley Brooks</t>
  </si>
  <si>
    <t>(803) 368-6241</t>
  </si>
  <si>
    <t>8584 Senate St, Columbia, SC 29210</t>
  </si>
  <si>
    <t>Gary Thompson</t>
  </si>
  <si>
    <t>(803) 204-9918</t>
  </si>
  <si>
    <t>S0740</t>
  </si>
  <si>
    <t>James Powell</t>
  </si>
  <si>
    <t>(803) 713-5792</t>
  </si>
  <si>
    <t>james.powell41@yahoo.com</t>
  </si>
  <si>
    <t>(803) 909-8876</t>
  </si>
  <si>
    <t>3350 Gervais St, Columbia, SC 29201</t>
  </si>
  <si>
    <t>Kathleen Reed</t>
  </si>
  <si>
    <t>(803) 284-3399</t>
  </si>
  <si>
    <t>S0741</t>
  </si>
  <si>
    <t>Jamal Scott</t>
  </si>
  <si>
    <t>(803) 796-8778</t>
  </si>
  <si>
    <t>jamal.scott49@outlook.com</t>
  </si>
  <si>
    <t>Brenda Scott</t>
  </si>
  <si>
    <t>(803) 926-8118</t>
  </si>
  <si>
    <t>6633 Heyward St, Columbia, SC 29210</t>
  </si>
  <si>
    <t>Kathleen Gonzalez</t>
  </si>
  <si>
    <t>(803) 821-7187</t>
  </si>
  <si>
    <t>S0742</t>
  </si>
  <si>
    <t>Anthony Torres</t>
  </si>
  <si>
    <t>(803) 793-2244</t>
  </si>
  <si>
    <t>anthony_torres32@icloud.com</t>
  </si>
  <si>
    <t>Joshua Roberts</t>
  </si>
  <si>
    <t>(803) 920-1217</t>
  </si>
  <si>
    <t>448 Senate St, Columbia, SC 29212</t>
  </si>
  <si>
    <t>Betty Reed</t>
  </si>
  <si>
    <t>(803) 631-1820</t>
  </si>
  <si>
    <t>S0743</t>
  </si>
  <si>
    <t>(803) 544-8466</t>
  </si>
  <si>
    <t>amyanderson27@yahoo.com</t>
  </si>
  <si>
    <t>Kevin Anderson</t>
  </si>
  <si>
    <t>(803) 526-5735</t>
  </si>
  <si>
    <t>5968 Huger St, Columbia, SC 29229</t>
  </si>
  <si>
    <t>Jonathan Jones</t>
  </si>
  <si>
    <t>(803) 490-7601</t>
  </si>
  <si>
    <t>S0744</t>
  </si>
  <si>
    <t>Andrew Washington</t>
  </si>
  <si>
    <t>(803) 997-9494</t>
  </si>
  <si>
    <t>andrew.washington40@hotmail.com</t>
  </si>
  <si>
    <t>Kevin Washington</t>
  </si>
  <si>
    <t>(803) 751-6457</t>
  </si>
  <si>
    <t>9803 Harden St, Columbia, SC 29212</t>
  </si>
  <si>
    <t>William Richardson</t>
  </si>
  <si>
    <t>(803) 497-1042</t>
  </si>
  <si>
    <t>S0745</t>
  </si>
  <si>
    <t>(803) 258-4246</t>
  </si>
  <si>
    <t>devon.jackson41@hotmail.com</t>
  </si>
  <si>
    <t>(803) 871-4556</t>
  </si>
  <si>
    <t>9902 Blossom St, Columbia, SC 29203</t>
  </si>
  <si>
    <t>Aaron Hall</t>
  </si>
  <si>
    <t>(803) 258-1617</t>
  </si>
  <si>
    <t>S0746</t>
  </si>
  <si>
    <t>(803) 839-1828</t>
  </si>
  <si>
    <t>davidhughes95@yahoo.com</t>
  </si>
  <si>
    <t>Timothy Hughes</t>
  </si>
  <si>
    <t>(803) 250-5300</t>
  </si>
  <si>
    <t>7366 Saluda Ave, Columbia, SC 29205</t>
  </si>
  <si>
    <t>(803) 603-3791</t>
  </si>
  <si>
    <t>S0747</t>
  </si>
  <si>
    <t>Jonathan Hernandez</t>
  </si>
  <si>
    <t>(803) 290-1595</t>
  </si>
  <si>
    <t>jonathan_hernandez88@icloud.com</t>
  </si>
  <si>
    <t>Melissa Hernandez</t>
  </si>
  <si>
    <t>(803) 417-5006</t>
  </si>
  <si>
    <t>7188 Huger St, Columbia, SC 29229</t>
  </si>
  <si>
    <t>Tamara Allen</t>
  </si>
  <si>
    <t>(803) 715-5754</t>
  </si>
  <si>
    <t>S0748</t>
  </si>
  <si>
    <t>Aaron Thomas</t>
  </si>
  <si>
    <t>(803) 607-3052</t>
  </si>
  <si>
    <t>aaronthomas68@icloud.com</t>
  </si>
  <si>
    <t>(803) 421-7703</t>
  </si>
  <si>
    <t>7185 Adger Rd, Columbia, SC 29250</t>
  </si>
  <si>
    <t>(803) 225-2438</t>
  </si>
  <si>
    <t>S0749</t>
  </si>
  <si>
    <t>Grace Lee</t>
  </si>
  <si>
    <t>(803) 892-9810</t>
  </si>
  <si>
    <t>gracelee1@hotmail.com</t>
  </si>
  <si>
    <t>Aaliyah Lee</t>
  </si>
  <si>
    <t>(803) 498-4962</t>
  </si>
  <si>
    <t>9366 Adger Rd Apt 166, Columbia, SC 29209</t>
  </si>
  <si>
    <t>Jacob Coleman</t>
  </si>
  <si>
    <t>(803) 691-8616</t>
  </si>
  <si>
    <t>S0750</t>
  </si>
  <si>
    <t>Aaliyah Richardson</t>
  </si>
  <si>
    <t>(803) 537-8910</t>
  </si>
  <si>
    <t>aaliyahrichardson75@yahoo.com</t>
  </si>
  <si>
    <t>Donna Richardson</t>
  </si>
  <si>
    <t>(803) 785-2146</t>
  </si>
  <si>
    <t>9770 Lady St, Columbia, SC 29209</t>
  </si>
  <si>
    <t>(803) 747-9730</t>
  </si>
  <si>
    <t>S0751</t>
  </si>
  <si>
    <t>(803) 217-3314</t>
  </si>
  <si>
    <t>kevinsimmons26@gmail.com</t>
  </si>
  <si>
    <t>(803) 326-2665</t>
  </si>
  <si>
    <t>5668 Gervais St Apt 260, Columbia, SC 29210</t>
  </si>
  <si>
    <t>Stephen Bailey</t>
  </si>
  <si>
    <t>(803) 705-5509</t>
  </si>
  <si>
    <t>S0752</t>
  </si>
  <si>
    <t>Edward Rivera</t>
  </si>
  <si>
    <t>(803) 467-3830</t>
  </si>
  <si>
    <t>edward_rivera84@hotmail.com</t>
  </si>
  <si>
    <t>(803) 342-5252</t>
  </si>
  <si>
    <t>6055 Beltline Blvd, Columbia, SC 29250</t>
  </si>
  <si>
    <t>(803) 914-6351</t>
  </si>
  <si>
    <t>S0753</t>
  </si>
  <si>
    <t>Darius Scott</t>
  </si>
  <si>
    <t>(803) 871-8030</t>
  </si>
  <si>
    <t>dariusscott69@hotmail.com</t>
  </si>
  <si>
    <t>Latoya Scott</t>
  </si>
  <si>
    <t>(803) 562-9423</t>
  </si>
  <si>
    <t>4485 Lincoln St, Columbia, SC 29206</t>
  </si>
  <si>
    <t>Margaret Mitchell</t>
  </si>
  <si>
    <t>(803) 877-6786</t>
  </si>
  <si>
    <t>S0754</t>
  </si>
  <si>
    <t>Jasmine Lee</t>
  </si>
  <si>
    <t>(803) 362-7693</t>
  </si>
  <si>
    <t>jasminelee72@yahoo.com</t>
  </si>
  <si>
    <t>(803) 872-5125</t>
  </si>
  <si>
    <t>4095 Woodrow St, Columbia, SC 29209</t>
  </si>
  <si>
    <t>Melissa Simmons</t>
  </si>
  <si>
    <t>(803) 232-6833</t>
  </si>
  <si>
    <t>S0755</t>
  </si>
  <si>
    <t>Carol Davis</t>
  </si>
  <si>
    <t>(803) 956-9028</t>
  </si>
  <si>
    <t>carol.davis76@outlook.com</t>
  </si>
  <si>
    <t>Michael Davis</t>
  </si>
  <si>
    <t>(803) 476-6658</t>
  </si>
  <si>
    <t>4059 Kilbourne Rd, Columbia, SC 29203</t>
  </si>
  <si>
    <t>Joshua Thompson</t>
  </si>
  <si>
    <t>(803) 543-6753</t>
  </si>
  <si>
    <t>S0756</t>
  </si>
  <si>
    <t>Andre Taylor</t>
  </si>
  <si>
    <t>(803) 900-4809</t>
  </si>
  <si>
    <t>andre.taylor97@hotmail.com</t>
  </si>
  <si>
    <t>Marcus Taylor</t>
  </si>
  <si>
    <t>(803) 835-6416</t>
  </si>
  <si>
    <t>1388 Two Notch Rd Apt 123, Columbia, SC 29250</t>
  </si>
  <si>
    <t>(803) 229-5501</t>
  </si>
  <si>
    <t>S0757</t>
  </si>
  <si>
    <t>(803) 550-2314</t>
  </si>
  <si>
    <t>edward_campbell81@hotmail.com</t>
  </si>
  <si>
    <t>Ronald Rivera</t>
  </si>
  <si>
    <t>(803) 241-2324</t>
  </si>
  <si>
    <t>5411 Two Notch Rd Apt 341, Columbia, SC 29206</t>
  </si>
  <si>
    <t>(803) 520-4603</t>
  </si>
  <si>
    <t>S0758</t>
  </si>
  <si>
    <t>(803) 965-3732</t>
  </si>
  <si>
    <t>isaiah_howard33@gmail.com</t>
  </si>
  <si>
    <t>(803) 377-7951</t>
  </si>
  <si>
    <t>8516 Decker Blvd, Columbia, SC 29223</t>
  </si>
  <si>
    <t>William Adams</t>
  </si>
  <si>
    <t>(803) 601-3617</t>
  </si>
  <si>
    <t>S0759</t>
  </si>
  <si>
    <t>(803) 328-7861</t>
  </si>
  <si>
    <t>ryan_russell30@gmail.com</t>
  </si>
  <si>
    <t>Christopher Russell</t>
  </si>
  <si>
    <t>(803) 377-4527</t>
  </si>
  <si>
    <t>3854 Waccamaw Ave, Columbia, SC 29223</t>
  </si>
  <si>
    <t>(803) 714-6638</t>
  </si>
  <si>
    <t>S0760</t>
  </si>
  <si>
    <t>Malik Hill</t>
  </si>
  <si>
    <t>(803) 652-7202</t>
  </si>
  <si>
    <t>malik_hill24@icloud.com</t>
  </si>
  <si>
    <t>(803) 824-2047</t>
  </si>
  <si>
    <t>5526 Trenholm Rd, Columbia, SC 29206</t>
  </si>
  <si>
    <t>Xavier Walker</t>
  </si>
  <si>
    <t>(803) 398-2393</t>
  </si>
  <si>
    <t>S0761</t>
  </si>
  <si>
    <t>(803) 329-7386</t>
  </si>
  <si>
    <t>darius_flores9@hotmail.com</t>
  </si>
  <si>
    <t>Anna Gray</t>
  </si>
  <si>
    <t>(803) 418-3649</t>
  </si>
  <si>
    <t>7101 Sumter St, Columbia, SC 29203</t>
  </si>
  <si>
    <t>Jessica Wilson</t>
  </si>
  <si>
    <t>(803) 948-9248</t>
  </si>
  <si>
    <t>S0762</t>
  </si>
  <si>
    <t>(803) 652-5784</t>
  </si>
  <si>
    <t>daniel_gonzalez77@icloud.com</t>
  </si>
  <si>
    <t>Barbara Gonzalez</t>
  </si>
  <si>
    <t>(803) 946-2326</t>
  </si>
  <si>
    <t>3319 Devine St, Columbia, SC 29209</t>
  </si>
  <si>
    <t>(803) 381-1096</t>
  </si>
  <si>
    <t>S0763</t>
  </si>
  <si>
    <t>Sofia Foster</t>
  </si>
  <si>
    <t>(803) 936-4370</t>
  </si>
  <si>
    <t>sofia_foster53@hotmail.com</t>
  </si>
  <si>
    <t>Joseph Foster</t>
  </si>
  <si>
    <t>(803) 895-6701</t>
  </si>
  <si>
    <t>1227 Adger Rd, Columbia, SC 29204</t>
  </si>
  <si>
    <t>Angela Jenkins</t>
  </si>
  <si>
    <t>(803) 754-9273</t>
  </si>
  <si>
    <t>S0764</t>
  </si>
  <si>
    <t>(803) 760-3769</t>
  </si>
  <si>
    <t>steven_hughes31@yahoo.com</t>
  </si>
  <si>
    <t>Eric Hughes</t>
  </si>
  <si>
    <t>(803) 232-4227</t>
  </si>
  <si>
    <t>6436 Waccamaw Ave Apt 400, Columbia, SC 29250</t>
  </si>
  <si>
    <t>(803) 625-1148</t>
  </si>
  <si>
    <t>S0765</t>
  </si>
  <si>
    <t>(803) 209-8483</t>
  </si>
  <si>
    <t>darius.gray56@yahoo.com</t>
  </si>
  <si>
    <t>Betty Gray</t>
  </si>
  <si>
    <t>(803) 475-6983</t>
  </si>
  <si>
    <t>8834 Farrow Rd, Columbia, SC 29204</t>
  </si>
  <si>
    <t>Robert Garcia</t>
  </si>
  <si>
    <t>(803) 206-9668</t>
  </si>
  <si>
    <t>S0766</t>
  </si>
  <si>
    <t>(803) 441-8195</t>
  </si>
  <si>
    <t>elijah_hernandez94@gmail.com</t>
  </si>
  <si>
    <t>Kenneth Hernandez</t>
  </si>
  <si>
    <t>(803) 904-9208</t>
  </si>
  <si>
    <t>2416 Woodrow St, Columbia, SC 29209</t>
  </si>
  <si>
    <t>Amanda Washington</t>
  </si>
  <si>
    <t>(803) 337-7581</t>
  </si>
  <si>
    <t>S0767</t>
  </si>
  <si>
    <t>(803) 270-5946</t>
  </si>
  <si>
    <t>grace_murphy51@hotmail.com</t>
  </si>
  <si>
    <t>Emily Murphy</t>
  </si>
  <si>
    <t>(803) 380-9097</t>
  </si>
  <si>
    <t>3455 Greene St Apt 488, Columbia, SC 29250</t>
  </si>
  <si>
    <t>Jennifer Perez</t>
  </si>
  <si>
    <t>(803) 668-7817</t>
  </si>
  <si>
    <t>S0768</t>
  </si>
  <si>
    <t>Nancy Wilson</t>
  </si>
  <si>
    <t>(803) 778-7348</t>
  </si>
  <si>
    <t>nancywilson66@hotmail.com</t>
  </si>
  <si>
    <t>(803) 222-4546</t>
  </si>
  <si>
    <t>9130 Kilbourne Rd, Columbia, SC 29205</t>
  </si>
  <si>
    <t>Kimberly Gray</t>
  </si>
  <si>
    <t>(803) 484-9868</t>
  </si>
  <si>
    <t>S0769</t>
  </si>
  <si>
    <t>(803) 902-3378</t>
  </si>
  <si>
    <t>edwardrobinson13@gmail.com</t>
  </si>
  <si>
    <t>Jasmine Anderson</t>
  </si>
  <si>
    <t>(803) 756-8400</t>
  </si>
  <si>
    <t>2201 Lincoln St Apt 246, Columbia, SC 29203</t>
  </si>
  <si>
    <t>Nicholas Davis</t>
  </si>
  <si>
    <t>(803) 220-2433</t>
  </si>
  <si>
    <t>S0770</t>
  </si>
  <si>
    <t>Tamara Jenkins</t>
  </si>
  <si>
    <t>(803) 309-9033</t>
  </si>
  <si>
    <t>tamara.jenkins15@outlook.com</t>
  </si>
  <si>
    <t>(803) 759-7704</t>
  </si>
  <si>
    <t>6940 Lady St, Columbia, SC 29203</t>
  </si>
  <si>
    <t>(803) 747-2671</t>
  </si>
  <si>
    <t>S0771</t>
  </si>
  <si>
    <t>Ryan Martinez</t>
  </si>
  <si>
    <t>(803) 305-7857</t>
  </si>
  <si>
    <t>ryanmartinez40@icloud.com</t>
  </si>
  <si>
    <t>Jennifer Martinez</t>
  </si>
  <si>
    <t>(803) 620-4570</t>
  </si>
  <si>
    <t>9284 Lincoln St Apt 294, Columbia, SC 29205</t>
  </si>
  <si>
    <t>(803) 863-1877</t>
  </si>
  <si>
    <t>S0772</t>
  </si>
  <si>
    <t>(803) 447-2259</t>
  </si>
  <si>
    <t>devon_miller79@icloud.com</t>
  </si>
  <si>
    <t>(803) 537-5386</t>
  </si>
  <si>
    <t>843 Pickens St, Columbia, SC 29201</t>
  </si>
  <si>
    <t>Joseph Washington</t>
  </si>
  <si>
    <t>(803) 888-3676</t>
  </si>
  <si>
    <t>S0773</t>
  </si>
  <si>
    <t>Melissa Foster</t>
  </si>
  <si>
    <t>(803) 550-2734</t>
  </si>
  <si>
    <t>melissa_foster35@gmail.com</t>
  </si>
  <si>
    <t>(803) 814-4018</t>
  </si>
  <si>
    <t>9236 Forest Dr, Columbia, SC 29206</t>
  </si>
  <si>
    <t>Christopher Gray</t>
  </si>
  <si>
    <t>(803) 631-3940</t>
  </si>
  <si>
    <t>S0774</t>
  </si>
  <si>
    <t>(803) 253-4970</t>
  </si>
  <si>
    <t>jamal.white99@hotmail.com</t>
  </si>
  <si>
    <t>Stephen White</t>
  </si>
  <si>
    <t>(803) 812-7552</t>
  </si>
  <si>
    <t>855 Bluff Rd, Columbia, SC 29250</t>
  </si>
  <si>
    <t>Xavier Butler</t>
  </si>
  <si>
    <t>(803) 793-9820</t>
  </si>
  <si>
    <t>S0775</t>
  </si>
  <si>
    <t>Olivia Jones</t>
  </si>
  <si>
    <t>(803) 663-1471</t>
  </si>
  <si>
    <t>olivia_jones89@yahoo.com</t>
  </si>
  <si>
    <t>Jason Jones</t>
  </si>
  <si>
    <t>(803) 323-8845</t>
  </si>
  <si>
    <t>4912 Gervais St, Columbia, SC 29204</t>
  </si>
  <si>
    <t>Jeffrey Jenkins</t>
  </si>
  <si>
    <t>(803) 866-3812</t>
  </si>
  <si>
    <t>S0776</t>
  </si>
  <si>
    <t>Susan Simmons</t>
  </si>
  <si>
    <t>(803) 372-5858</t>
  </si>
  <si>
    <t>susansimmons35@yahoo.com</t>
  </si>
  <si>
    <t>(803) 885-1504</t>
  </si>
  <si>
    <t>4679 Beltline Blvd, Columbia, SC 29209</t>
  </si>
  <si>
    <t>Mary Gonzalez</t>
  </si>
  <si>
    <t>(803) 515-8196</t>
  </si>
  <si>
    <t>S0777</t>
  </si>
  <si>
    <t>(803) 507-6321</t>
  </si>
  <si>
    <t>joseph.ward88@icloud.com</t>
  </si>
  <si>
    <t>Marcus Ward</t>
  </si>
  <si>
    <t>(803) 257-9332</t>
  </si>
  <si>
    <t>6416 Forest Dr, Columbia, SC 29203</t>
  </si>
  <si>
    <t>Marcus Patterson</t>
  </si>
  <si>
    <t>(803) 525-7280</t>
  </si>
  <si>
    <t>S0778</t>
  </si>
  <si>
    <t>Nancy Russell</t>
  </si>
  <si>
    <t>(803) 295-5096</t>
  </si>
  <si>
    <t>nancy.russell9@icloud.com</t>
  </si>
  <si>
    <t>(803) 972-4143</t>
  </si>
  <si>
    <t>3876 Pickens St Apt 335, Columbia, SC 29250</t>
  </si>
  <si>
    <t>Aaliyah Thompson</t>
  </si>
  <si>
    <t>(803) 501-1036</t>
  </si>
  <si>
    <t>S0779</t>
  </si>
  <si>
    <t>Jonathan Harris</t>
  </si>
  <si>
    <t>(803) 494-3879</t>
  </si>
  <si>
    <t>jonathan_harris32@icloud.com</t>
  </si>
  <si>
    <t>(803) 380-7286</t>
  </si>
  <si>
    <t>9184 Calhoun St, Columbia, SC 29212</t>
  </si>
  <si>
    <t>(803) 548-1355</t>
  </si>
  <si>
    <t>S0780</t>
  </si>
  <si>
    <t>(803) 681-7633</t>
  </si>
  <si>
    <t>lisa_butler6@outlook.com</t>
  </si>
  <si>
    <t>Michael Butler</t>
  </si>
  <si>
    <t>(803) 668-3041</t>
  </si>
  <si>
    <t>174 Main St, Columbia, SC 29229</t>
  </si>
  <si>
    <t>(803) 339-9333</t>
  </si>
  <si>
    <t>S0781</t>
  </si>
  <si>
    <t>Joshua Torres</t>
  </si>
  <si>
    <t>(803) 643-1843</t>
  </si>
  <si>
    <t>joshua.torres34@icloud.com</t>
  </si>
  <si>
    <t>Donna Torres</t>
  </si>
  <si>
    <t>(803) 650-2344</t>
  </si>
  <si>
    <t>531 Greene St, Columbia, SC 29206</t>
  </si>
  <si>
    <t>Cynthia Williams</t>
  </si>
  <si>
    <t>(803) 305-6516</t>
  </si>
  <si>
    <t>S0782</t>
  </si>
  <si>
    <t>Rebecca Bell</t>
  </si>
  <si>
    <t>(803) 910-4399</t>
  </si>
  <si>
    <t>rebecca_bell79@hotmail.com</t>
  </si>
  <si>
    <t>Robert Bell</t>
  </si>
  <si>
    <t>(803) 789-9472</t>
  </si>
  <si>
    <t>405 Parklane Rd, Columbia, SC 29201</t>
  </si>
  <si>
    <t>Amy Hill</t>
  </si>
  <si>
    <t>(803) 618-7693</t>
  </si>
  <si>
    <t>S0783</t>
  </si>
  <si>
    <t>Eric Hall</t>
  </si>
  <si>
    <t>(803) 446-9829</t>
  </si>
  <si>
    <t>eric_hall91@hotmail.com</t>
  </si>
  <si>
    <t>Lisa Powell</t>
  </si>
  <si>
    <t>(803) 638-3825</t>
  </si>
  <si>
    <t>5029 Lincoln St, Columbia, SC 29203</t>
  </si>
  <si>
    <t>George Bailey</t>
  </si>
  <si>
    <t>(803) 978-5085</t>
  </si>
  <si>
    <t>S0784</t>
  </si>
  <si>
    <t>Nicole Young</t>
  </si>
  <si>
    <t>(803) 541-2377</t>
  </si>
  <si>
    <t>nicoleyoung84@yahoo.com</t>
  </si>
  <si>
    <t>Devon Young</t>
  </si>
  <si>
    <t>(803) 201-5816</t>
  </si>
  <si>
    <t>2515 Huger St, Columbia, SC 29223</t>
  </si>
  <si>
    <t>Michael Hernandez</t>
  </si>
  <si>
    <t>(803) 249-4542</t>
  </si>
  <si>
    <t>S0785</t>
  </si>
  <si>
    <t>Karen Miller</t>
  </si>
  <si>
    <t>(803) 631-2454</t>
  </si>
  <si>
    <t>karen_miller92@gmail.com</t>
  </si>
  <si>
    <t>Rebecca Miller</t>
  </si>
  <si>
    <t>(803) 659-4601</t>
  </si>
  <si>
    <t>7415 Pickens St, Columbia, SC 29209</t>
  </si>
  <si>
    <t>(803) 638-3835</t>
  </si>
  <si>
    <t>S0786</t>
  </si>
  <si>
    <t>Jason Young</t>
  </si>
  <si>
    <t>(803) 865-4922</t>
  </si>
  <si>
    <t>jason_young65@outlook.com</t>
  </si>
  <si>
    <t>Laura Young</t>
  </si>
  <si>
    <t>(803) 341-6802</t>
  </si>
  <si>
    <t>7409 Sloan St, Columbia, SC 29201</t>
  </si>
  <si>
    <t>Kimberly Richardson</t>
  </si>
  <si>
    <t>(803) 687-7378</t>
  </si>
  <si>
    <t>S0787</t>
  </si>
  <si>
    <t>(803) 259-1529</t>
  </si>
  <si>
    <t>donnabrown92@gmail.com</t>
  </si>
  <si>
    <t>(803) 784-5550</t>
  </si>
  <si>
    <t>6801 Senate St, Columbia, SC 29223</t>
  </si>
  <si>
    <t>Kevin Lopez</t>
  </si>
  <si>
    <t>(803) 962-5759</t>
  </si>
  <si>
    <t>S0788</t>
  </si>
  <si>
    <t>Ashley Simmons</t>
  </si>
  <si>
    <t>(803) 237-5263</t>
  </si>
  <si>
    <t>ashley_simmons4@icloud.com</t>
  </si>
  <si>
    <t>Nicole Simmons</t>
  </si>
  <si>
    <t>(803) 954-2289</t>
  </si>
  <si>
    <t>1081 Beltline Blvd, Columbia, SC 29229</t>
  </si>
  <si>
    <t>(803) 631-2274</t>
  </si>
  <si>
    <t>S0789</t>
  </si>
  <si>
    <t>Carol Hernandez</t>
  </si>
  <si>
    <t>(803) 884-1000</t>
  </si>
  <si>
    <t>carol_hernandez93@hotmail.com</t>
  </si>
  <si>
    <t>Patricia Hernandez</t>
  </si>
  <si>
    <t>(803) 950-7743</t>
  </si>
  <si>
    <t>6381 Kilbourne Rd, Columbia, SC 29229</t>
  </si>
  <si>
    <t>Olivia Green</t>
  </si>
  <si>
    <t>(803) 929-3181</t>
  </si>
  <si>
    <t>S0790</t>
  </si>
  <si>
    <t>Aaliyah Carter</t>
  </si>
  <si>
    <t>(803) 692-4964</t>
  </si>
  <si>
    <t>aaliyahcarter69@hotmail.com</t>
  </si>
  <si>
    <t>Gary Carter</t>
  </si>
  <si>
    <t>(803) 378-3548</t>
  </si>
  <si>
    <t>4251 Devine St, Columbia, SC 29205</t>
  </si>
  <si>
    <t>Henry White</t>
  </si>
  <si>
    <t>(803) 744-7365</t>
  </si>
  <si>
    <t>S0791</t>
  </si>
  <si>
    <t>Amy Green</t>
  </si>
  <si>
    <t>(803) 964-3727</t>
  </si>
  <si>
    <t>amygreen29@icloud.com</t>
  </si>
  <si>
    <t>(803) 692-4697</t>
  </si>
  <si>
    <t>1444 Adger Rd, Columbia, SC 29250</t>
  </si>
  <si>
    <t>Michelle Flores</t>
  </si>
  <si>
    <t>(803) 623-6080</t>
  </si>
  <si>
    <t>S0792</t>
  </si>
  <si>
    <t>Kathleen Flores</t>
  </si>
  <si>
    <t>(803) 836-9638</t>
  </si>
  <si>
    <t>kathleenflores47@yahoo.com</t>
  </si>
  <si>
    <t>Jamal Flores</t>
  </si>
  <si>
    <t>(803) 910-2948</t>
  </si>
  <si>
    <t>9117 Farrow Rd, Columbia, SC 29229</t>
  </si>
  <si>
    <t>Joshua Howard</t>
  </si>
  <si>
    <t>(803) 259-9560</t>
  </si>
  <si>
    <t>S0793</t>
  </si>
  <si>
    <t>Daniel Hughes</t>
  </si>
  <si>
    <t>(803) 760-1672</t>
  </si>
  <si>
    <t>danielhughes8@yahoo.com</t>
  </si>
  <si>
    <t>(803) 745-2065</t>
  </si>
  <si>
    <t>6410 Blossom St, Columbia, SC 29229</t>
  </si>
  <si>
    <t>Mark Powell</t>
  </si>
  <si>
    <t>(803) 519-3572</t>
  </si>
  <si>
    <t>S0794</t>
  </si>
  <si>
    <t>(803) 285-6445</t>
  </si>
  <si>
    <t>nicolecook46@outlook.com</t>
  </si>
  <si>
    <t>Kevin Cook</t>
  </si>
  <si>
    <t>(803) 400-1884</t>
  </si>
  <si>
    <t>5354 Millwood Ave Apt 31, Columbia, SC 29206</t>
  </si>
  <si>
    <t>(803) 660-8224</t>
  </si>
  <si>
    <t>S0795</t>
  </si>
  <si>
    <t>John Bryant</t>
  </si>
  <si>
    <t>(803) 828-5372</t>
  </si>
  <si>
    <t>john_bryant20@gmail.com</t>
  </si>
  <si>
    <t>Barbara Bryant</t>
  </si>
  <si>
    <t>(803) 626-6026</t>
  </si>
  <si>
    <t>1787 Assembly St, Columbia, SC 29203</t>
  </si>
  <si>
    <t>(803) 856-7234</t>
  </si>
  <si>
    <t>S0796</t>
  </si>
  <si>
    <t>(803) 564-7588</t>
  </si>
  <si>
    <t>michael.davis84@hotmail.com</t>
  </si>
  <si>
    <t>Steven Davis</t>
  </si>
  <si>
    <t>(803) 833-7249</t>
  </si>
  <si>
    <t>599 Waccamaw Ave, Columbia, SC 29206</t>
  </si>
  <si>
    <t>(803) 925-2414</t>
  </si>
  <si>
    <t>S0797</t>
  </si>
  <si>
    <t>Timothy Barnes</t>
  </si>
  <si>
    <t>(803) 547-9082</t>
  </si>
  <si>
    <t>timothybarnes17@outlook.com</t>
  </si>
  <si>
    <t>Andrew Barnes</t>
  </si>
  <si>
    <t>(803) 395-8587</t>
  </si>
  <si>
    <t>2471 Lady St Apt 172, Columbia, SC 29204</t>
  </si>
  <si>
    <t>Linda Sanchez</t>
  </si>
  <si>
    <t>(803) 539-9384</t>
  </si>
  <si>
    <t>S0798</t>
  </si>
  <si>
    <t>(803) 821-6588</t>
  </si>
  <si>
    <t>jamal.jackson92@icloud.com</t>
  </si>
  <si>
    <t>Ronald Jackson</t>
  </si>
  <si>
    <t>(803) 223-5213</t>
  </si>
  <si>
    <t>8335 Bluff Rd, Columbia, SC 29210</t>
  </si>
  <si>
    <t>Dorothy Flores</t>
  </si>
  <si>
    <t>(803) 409-1577</t>
  </si>
  <si>
    <t>S0799</t>
  </si>
  <si>
    <t>Amanda Campbell</t>
  </si>
  <si>
    <t>(803) 223-2444</t>
  </si>
  <si>
    <t>amanda.campbell94@yahoo.com</t>
  </si>
  <si>
    <t>Isaiah Campbell</t>
  </si>
  <si>
    <t>(803) 769-7261</t>
  </si>
  <si>
    <t>4678 Gadsden St, Columbia, SC 29206</t>
  </si>
  <si>
    <t>(803) 281-1252</t>
  </si>
  <si>
    <t>S0800</t>
  </si>
  <si>
    <t>Mark Baker</t>
  </si>
  <si>
    <t>(803) 670-1782</t>
  </si>
  <si>
    <t>mark_baker30@outlook.com</t>
  </si>
  <si>
    <t>(803) 651-3099</t>
  </si>
  <si>
    <t>9742 Lady St, Columbia, SC 29210</t>
  </si>
  <si>
    <t>Jamal Barnes</t>
  </si>
  <si>
    <t>(803) 854-1922</t>
  </si>
  <si>
    <t>S0801</t>
  </si>
  <si>
    <t>Olivia Lewis</t>
  </si>
  <si>
    <t>(803) 879-4040</t>
  </si>
  <si>
    <t>olivia.lewis68@yahoo.com</t>
  </si>
  <si>
    <t>Patricia Simmons</t>
  </si>
  <si>
    <t>(803) 934-9790</t>
  </si>
  <si>
    <t>1915 Waccamaw Ave, Columbia, SC 29205</t>
  </si>
  <si>
    <t>Amanda Roberts</t>
  </si>
  <si>
    <t>(803) 242-8156</t>
  </si>
  <si>
    <t>S0802</t>
  </si>
  <si>
    <t>Laura Powell</t>
  </si>
  <si>
    <t>(803) 350-2300</t>
  </si>
  <si>
    <t>laura.powell46@yahoo.com</t>
  </si>
  <si>
    <t>Patricia Powell</t>
  </si>
  <si>
    <t>(803) 283-8824</t>
  </si>
  <si>
    <t>5746 Calhoun St, Columbia, SC 29204</t>
  </si>
  <si>
    <t>Nicholas Wright</t>
  </si>
  <si>
    <t>(803) 916-9004</t>
  </si>
  <si>
    <t>S0803</t>
  </si>
  <si>
    <t>Emily Lopez</t>
  </si>
  <si>
    <t>(803) 474-7656</t>
  </si>
  <si>
    <t>emily_lopez41@gmail.com</t>
  </si>
  <si>
    <t>Brian Lopez</t>
  </si>
  <si>
    <t>(803) 985-6868</t>
  </si>
  <si>
    <t>5190 Broad River Rd, Columbia, SC 29212</t>
  </si>
  <si>
    <t>Maria Thomas</t>
  </si>
  <si>
    <t>(803) 637-4892</t>
  </si>
  <si>
    <t>S0804</t>
  </si>
  <si>
    <t>John Barnes</t>
  </si>
  <si>
    <t>(803) 736-5600</t>
  </si>
  <si>
    <t>johnbarnes96@yahoo.com</t>
  </si>
  <si>
    <t>(803) 512-3742</t>
  </si>
  <si>
    <t>6351 Saluda Ave, Columbia, SC 29229</t>
  </si>
  <si>
    <t>Nicole Bennett</t>
  </si>
  <si>
    <t>(803) 984-5162</t>
  </si>
  <si>
    <t>S0805</t>
  </si>
  <si>
    <t>(803) 216-6653</t>
  </si>
  <si>
    <t>william.cox75@yahoo.com</t>
  </si>
  <si>
    <t>(803) 602-1670</t>
  </si>
  <si>
    <t>8038 Parklane Rd, Columbia, SC 29210</t>
  </si>
  <si>
    <t>Ronald Simmons</t>
  </si>
  <si>
    <t>(803) 707-3228</t>
  </si>
  <si>
    <t>S0806</t>
  </si>
  <si>
    <t>(803) 565-6258</t>
  </si>
  <si>
    <t>sofiaclark84@yahoo.com</t>
  </si>
  <si>
    <t>(803) 770-5028</t>
  </si>
  <si>
    <t>8244 Sloan St, Columbia, SC 29209</t>
  </si>
  <si>
    <t>(803) 291-3600</t>
  </si>
  <si>
    <t>S0807</t>
  </si>
  <si>
    <t>Kimberly Ramirez</t>
  </si>
  <si>
    <t>(803) 667-8917</t>
  </si>
  <si>
    <t>kimberly_ramirez48@gmail.com</t>
  </si>
  <si>
    <t>Amanda Ramirez</t>
  </si>
  <si>
    <t>(803) 356-5543</t>
  </si>
  <si>
    <t>1672 Pickens St, Columbia, SC 29204</t>
  </si>
  <si>
    <t>Nicholas Hall</t>
  </si>
  <si>
    <t>(803) 888-2643</t>
  </si>
  <si>
    <t>S0808</t>
  </si>
  <si>
    <t>Imani Patterson</t>
  </si>
  <si>
    <t>(803) 942-5314</t>
  </si>
  <si>
    <t>imanipatterson91@yahoo.com</t>
  </si>
  <si>
    <t>Susan Patterson</t>
  </si>
  <si>
    <t>(803) 853-6012</t>
  </si>
  <si>
    <t>7176 Adger Rd, Columbia, SC 29212</t>
  </si>
  <si>
    <t>Grace Adams</t>
  </si>
  <si>
    <t>(803) 620-3862</t>
  </si>
  <si>
    <t>S0809</t>
  </si>
  <si>
    <t>(803) 673-8452</t>
  </si>
  <si>
    <t>nathan.wright99@outlook.com</t>
  </si>
  <si>
    <t>Donald Wright</t>
  </si>
  <si>
    <t>(803) 829-5306</t>
  </si>
  <si>
    <t>1275 Decker Blvd, Columbia, SC 29212</t>
  </si>
  <si>
    <t>Ebony Cook</t>
  </si>
  <si>
    <t>(803) 560-6984</t>
  </si>
  <si>
    <t>S0810</t>
  </si>
  <si>
    <t>Stephanie Allen</t>
  </si>
  <si>
    <t>(803) 557-1289</t>
  </si>
  <si>
    <t>stephanieallen96@icloud.com</t>
  </si>
  <si>
    <t>Malik Carter</t>
  </si>
  <si>
    <t>(803) 552-8962</t>
  </si>
  <si>
    <t>8092 Senate St, Columbia, SC 29203</t>
  </si>
  <si>
    <t>Margaret Adams</t>
  </si>
  <si>
    <t>(803) 612-1725</t>
  </si>
  <si>
    <t>S0811</t>
  </si>
  <si>
    <t>(803) 704-9014</t>
  </si>
  <si>
    <t>jasminethomas89@yahoo.com</t>
  </si>
  <si>
    <t>Susan Thomas</t>
  </si>
  <si>
    <t>(803) 497-3039</t>
  </si>
  <si>
    <t>5332 Shop Rd, Columbia, SC 29201</t>
  </si>
  <si>
    <t>Gary Wilson</t>
  </si>
  <si>
    <t>(803) 711-5643</t>
  </si>
  <si>
    <t>S0812</t>
  </si>
  <si>
    <t>Jennifer Thomas</t>
  </si>
  <si>
    <t>(803) 861-5418</t>
  </si>
  <si>
    <t>jenniferthomas5@hotmail.com</t>
  </si>
  <si>
    <t>Sharon Thomas</t>
  </si>
  <si>
    <t>(803) 756-8085</t>
  </si>
  <si>
    <t>8767 Pendleton St, Columbia, SC 29203</t>
  </si>
  <si>
    <t>(803) 312-6982</t>
  </si>
  <si>
    <t>S0813</t>
  </si>
  <si>
    <t>Malik Hughes</t>
  </si>
  <si>
    <t>(803) 997-2398</t>
  </si>
  <si>
    <t>malik.hughes30@outlook.com</t>
  </si>
  <si>
    <t>Betty Carter</t>
  </si>
  <si>
    <t>(803) 309-4176</t>
  </si>
  <si>
    <t>1319 Parklane Rd, Columbia, SC 29229</t>
  </si>
  <si>
    <t>Andrea Simmons</t>
  </si>
  <si>
    <t>(803) 368-9069</t>
  </si>
  <si>
    <t>S0814</t>
  </si>
  <si>
    <t>(803) 572-8159</t>
  </si>
  <si>
    <t>ryan_jenkins72@yahoo.com</t>
  </si>
  <si>
    <t>Thomas Wright</t>
  </si>
  <si>
    <t>(803) 599-1412</t>
  </si>
  <si>
    <t>5714 Rosewood Dr, Columbia, SC 29250</t>
  </si>
  <si>
    <t>Anthony Johnson</t>
  </si>
  <si>
    <t>(803) 946-8714</t>
  </si>
  <si>
    <t>S0815</t>
  </si>
  <si>
    <t>Andrea Rodriguez</t>
  </si>
  <si>
    <t>(803) 799-9015</t>
  </si>
  <si>
    <t>andrearodriguez70@icloud.com</t>
  </si>
  <si>
    <t>Andrew Rodriguez</t>
  </si>
  <si>
    <t>(803) 350-6458</t>
  </si>
  <si>
    <t>6560 Pendleton St, Columbia, SC 29206</t>
  </si>
  <si>
    <t>Daniel Martinez</t>
  </si>
  <si>
    <t>(803) 586-7099</t>
  </si>
  <si>
    <t>S0816</t>
  </si>
  <si>
    <t>Ronald Adams</t>
  </si>
  <si>
    <t>(803) 347-1949</t>
  </si>
  <si>
    <t>ronald.adams71@icloud.com</t>
  </si>
  <si>
    <t>(803) 302-4545</t>
  </si>
  <si>
    <t>7126 Lincoln St, Columbia, SC 29203</t>
  </si>
  <si>
    <t>Mark Roberts</t>
  </si>
  <si>
    <t>(803) 708-2315</t>
  </si>
  <si>
    <t>S0817</t>
  </si>
  <si>
    <t>(803) 498-8679</t>
  </si>
  <si>
    <t>daniel_brown6@icloud.com</t>
  </si>
  <si>
    <t>Joseph Anderson</t>
  </si>
  <si>
    <t>(803) 210-7910</t>
  </si>
  <si>
    <t>7235 Two Notch Rd, Columbia, SC 29205</t>
  </si>
  <si>
    <t>(803) 586-3365</t>
  </si>
  <si>
    <t>S0818</t>
  </si>
  <si>
    <t>Mary Gray</t>
  </si>
  <si>
    <t>(803) 713-7388</t>
  </si>
  <si>
    <t>marygray29@gmail.com</t>
  </si>
  <si>
    <t>Margaret Gray</t>
  </si>
  <si>
    <t>(803) 431-3651</t>
  </si>
  <si>
    <t>4972 Calhoun St, Columbia, SC 29206</t>
  </si>
  <si>
    <t>Brenda Simmons</t>
  </si>
  <si>
    <t>(803) 678-5890</t>
  </si>
  <si>
    <t>S0819</t>
  </si>
  <si>
    <t>Edward Jones</t>
  </si>
  <si>
    <t>(803) 899-1869</t>
  </si>
  <si>
    <t>edward.jones71@gmail.com</t>
  </si>
  <si>
    <t>Dorothy Jones</t>
  </si>
  <si>
    <t>(803) 955-7123</t>
  </si>
  <si>
    <t>3177 Heyward St, Columbia, SC 29204</t>
  </si>
  <si>
    <t>Keisha Johnson</t>
  </si>
  <si>
    <t>(803) 675-1176</t>
  </si>
  <si>
    <t>S0820</t>
  </si>
  <si>
    <t>(803) 924-9356</t>
  </si>
  <si>
    <t>joseph_baker47@outlook.com</t>
  </si>
  <si>
    <t>George Baker</t>
  </si>
  <si>
    <t>(803) 726-1171</t>
  </si>
  <si>
    <t>9987 Millwood Ave, Columbia, SC 29209</t>
  </si>
  <si>
    <t>Thomas Thompson</t>
  </si>
  <si>
    <t>(803) 974-9249</t>
  </si>
  <si>
    <t>S0821</t>
  </si>
  <si>
    <t>(803) 248-2448</t>
  </si>
  <si>
    <t>andre.hernandez70@yahoo.com</t>
  </si>
  <si>
    <t>Marcus Hernandez</t>
  </si>
  <si>
    <t>(803) 393-2421</t>
  </si>
  <si>
    <t>6123 Lincoln St, Columbia, SC 29229</t>
  </si>
  <si>
    <t>(803) 779-1195</t>
  </si>
  <si>
    <t>S0822</t>
  </si>
  <si>
    <t>Maria Reed</t>
  </si>
  <si>
    <t>(803) 601-5151</t>
  </si>
  <si>
    <t>mariareed30@icloud.com</t>
  </si>
  <si>
    <t>Jessica Russell</t>
  </si>
  <si>
    <t>(803) 804-6255</t>
  </si>
  <si>
    <t>4016 Maple St, Columbia, SC 29206</t>
  </si>
  <si>
    <t>Elizabeth Taylor</t>
  </si>
  <si>
    <t>(803) 664-7614</t>
  </si>
  <si>
    <t>S0823</t>
  </si>
  <si>
    <t>Linda Johnson</t>
  </si>
  <si>
    <t>(803) 939-8392</t>
  </si>
  <si>
    <t>linda_johnson97@hotmail.com</t>
  </si>
  <si>
    <t>(803) 470-6575</t>
  </si>
  <si>
    <t>105 Pickens St, Columbia, SC 29223</t>
  </si>
  <si>
    <t>William Bennett</t>
  </si>
  <si>
    <t>(803) 800-5972</t>
  </si>
  <si>
    <t>S0824</t>
  </si>
  <si>
    <t>Olivia Ramirez</t>
  </si>
  <si>
    <t>(803) 320-2723</t>
  </si>
  <si>
    <t>olivia.ramirez7@hotmail.com</t>
  </si>
  <si>
    <t>Brian Ramirez</t>
  </si>
  <si>
    <t>(803) 789-8744</t>
  </si>
  <si>
    <t>5124 Maple St, Columbia, SC 29250</t>
  </si>
  <si>
    <t>Aaliyah Mitchell</t>
  </si>
  <si>
    <t>(803) 628-6593</t>
  </si>
  <si>
    <t>S0825</t>
  </si>
  <si>
    <t>Karen Perez</t>
  </si>
  <si>
    <t>(803) 811-3981</t>
  </si>
  <si>
    <t>karenperez92@hotmail.com</t>
  </si>
  <si>
    <t>(803) 269-4579</t>
  </si>
  <si>
    <t>6813 Kilbourne Rd, Columbia, SC 29229</t>
  </si>
  <si>
    <t>Destiny Roberts</t>
  </si>
  <si>
    <t>(803) 651-8474</t>
  </si>
  <si>
    <t>S0826</t>
  </si>
  <si>
    <t>Cynthia Garcia</t>
  </si>
  <si>
    <t>(803) 333-7872</t>
  </si>
  <si>
    <t>cynthia.garcia24@gmail.com</t>
  </si>
  <si>
    <t>Stephanie Garcia</t>
  </si>
  <si>
    <t>(803) 616-9841</t>
  </si>
  <si>
    <t>4809 Blossom St Apt 99, Columbia, SC 29250</t>
  </si>
  <si>
    <t>Elizabeth Hernandez</t>
  </si>
  <si>
    <t>(803) 253-3344</t>
  </si>
  <si>
    <t>S0827</t>
  </si>
  <si>
    <t>Andrew Scott</t>
  </si>
  <si>
    <t>(803) 512-2480</t>
  </si>
  <si>
    <t>andrew.scott65@outlook.com</t>
  </si>
  <si>
    <t>(803) 448-8903</t>
  </si>
  <si>
    <t>640 Wheat St, Columbia, SC 29206</t>
  </si>
  <si>
    <t>(803) 769-6510</t>
  </si>
  <si>
    <t>S0828</t>
  </si>
  <si>
    <t>Grace Hall</t>
  </si>
  <si>
    <t>(803) 509-3162</t>
  </si>
  <si>
    <t>grace_hall43@gmail.com</t>
  </si>
  <si>
    <t>(803) 691-7951</t>
  </si>
  <si>
    <t>9018 Heyward St Apt 93, Columbia, SC 29201</t>
  </si>
  <si>
    <t>Karen Simmons</t>
  </si>
  <si>
    <t>(803) 333-3765</t>
  </si>
  <si>
    <t>S0829</t>
  </si>
  <si>
    <t>Nicholas Jones</t>
  </si>
  <si>
    <t>(803) 916-2249</t>
  </si>
  <si>
    <t>nicholas_jones21@outlook.com</t>
  </si>
  <si>
    <t>(803) 781-6935</t>
  </si>
  <si>
    <t>2945 Shop Rd, Columbia, SC 29212</t>
  </si>
  <si>
    <t>Justin Bennett</t>
  </si>
  <si>
    <t>(803) 601-6074</t>
  </si>
  <si>
    <t>S0830</t>
  </si>
  <si>
    <t>Mary Walker</t>
  </si>
  <si>
    <t>(803) 948-1059</t>
  </si>
  <si>
    <t>mary.walker93@hotmail.com</t>
  </si>
  <si>
    <t>(803) 569-5875</t>
  </si>
  <si>
    <t>4549 Forest Dr, Columbia, SC 29223</t>
  </si>
  <si>
    <t>Michelle Hall</t>
  </si>
  <si>
    <t>(803) 340-2116</t>
  </si>
  <si>
    <t>S0831</t>
  </si>
  <si>
    <t>(803) 549-5789</t>
  </si>
  <si>
    <t>stephaniehoward70@yahoo.com</t>
  </si>
  <si>
    <t>(803) 406-1219</t>
  </si>
  <si>
    <t>8417 Huger St Apt 122, Columbia, SC 29223</t>
  </si>
  <si>
    <t>Kimberly Scott</t>
  </si>
  <si>
    <t>(803) 747-1171</t>
  </si>
  <si>
    <t>S0832</t>
  </si>
  <si>
    <t>Andrew Baker</t>
  </si>
  <si>
    <t>(803) 708-8919</t>
  </si>
  <si>
    <t>andrewbaker17@gmail.com</t>
  </si>
  <si>
    <t>Brenda Baker</t>
  </si>
  <si>
    <t>(803) 832-3115</t>
  </si>
  <si>
    <t>1306 Shop Rd Apt 62, Columbia, SC 29223</t>
  </si>
  <si>
    <t>Marcus Reed</t>
  </si>
  <si>
    <t>(803) 941-6780</t>
  </si>
  <si>
    <t>S0833</t>
  </si>
  <si>
    <t>Jamal Martin</t>
  </si>
  <si>
    <t>(803) 639-4457</t>
  </si>
  <si>
    <t>jamalmartin83@hotmail.com</t>
  </si>
  <si>
    <t>Nancy Martin</t>
  </si>
  <si>
    <t>(803) 285-5627</t>
  </si>
  <si>
    <t>417 Sloan St, Columbia, SC 29212</t>
  </si>
  <si>
    <t>Nathan Wilson</t>
  </si>
  <si>
    <t>(803) 517-4006</t>
  </si>
  <si>
    <t>S0834</t>
  </si>
  <si>
    <t>Ashley Bryant</t>
  </si>
  <si>
    <t>(803) 691-3815</t>
  </si>
  <si>
    <t>ashley_bryant39@yahoo.com</t>
  </si>
  <si>
    <t>Thomas Bryant</t>
  </si>
  <si>
    <t>(803) 850-6008</t>
  </si>
  <si>
    <t>5713 Pickens St, Columbia, SC 29212</t>
  </si>
  <si>
    <t>(803) 368-7166</t>
  </si>
  <si>
    <t>S0835</t>
  </si>
  <si>
    <t>(803) 841-1500</t>
  </si>
  <si>
    <t>georgejenkins7@icloud.com</t>
  </si>
  <si>
    <t>Melissa Jenkins</t>
  </si>
  <si>
    <t>(803) 493-1155</t>
  </si>
  <si>
    <t>6964 Lady St, Columbia, SC 29212</t>
  </si>
  <si>
    <t>Joshua Powell</t>
  </si>
  <si>
    <t>(803) 494-3749</t>
  </si>
  <si>
    <t>S0836</t>
  </si>
  <si>
    <t>(803) 671-4020</t>
  </si>
  <si>
    <t>thomas.mitchell51@outlook.com</t>
  </si>
  <si>
    <t>(803) 267-5237</t>
  </si>
  <si>
    <t>5478 Saluda Ave, Columbia, SC 29201</t>
  </si>
  <si>
    <t>(803) 849-2077</t>
  </si>
  <si>
    <t>S0837</t>
  </si>
  <si>
    <t>Marcus Lewis</t>
  </si>
  <si>
    <t>(803) 561-5082</t>
  </si>
  <si>
    <t>marcuslewis3@yahoo.com</t>
  </si>
  <si>
    <t>(803) 370-8066</t>
  </si>
  <si>
    <t>5034 Sloan St, Columbia, SC 29205</t>
  </si>
  <si>
    <t>Isaiah Nelson</t>
  </si>
  <si>
    <t>(803) 210-1699</t>
  </si>
  <si>
    <t>S0838</t>
  </si>
  <si>
    <t>Zachary Barnes</t>
  </si>
  <si>
    <t>(803) 466-1860</t>
  </si>
  <si>
    <t>zacharybarnes37@yahoo.com</t>
  </si>
  <si>
    <t>Thomas Green</t>
  </si>
  <si>
    <t>(803) 856-5072</t>
  </si>
  <si>
    <t>6662 Huger St, Columbia, SC 29201</t>
  </si>
  <si>
    <t>Karen Bailey</t>
  </si>
  <si>
    <t>(803) 653-6958</t>
  </si>
  <si>
    <t>S0839</t>
  </si>
  <si>
    <t>Nicole Lewis</t>
  </si>
  <si>
    <t>(803) 723-2615</t>
  </si>
  <si>
    <t>nicole.lewis32@gmail.com</t>
  </si>
  <si>
    <t>Ryan Lewis</t>
  </si>
  <si>
    <t>(803) 692-4808</t>
  </si>
  <si>
    <t>5676 Beltline Blvd, Columbia, SC 29250</t>
  </si>
  <si>
    <t>Devon Rivera</t>
  </si>
  <si>
    <t>(803) 385-4768</t>
  </si>
  <si>
    <t>S0840</t>
  </si>
  <si>
    <t>(803) 335-6351</t>
  </si>
  <si>
    <t>matthew.martin4@hotmail.com</t>
  </si>
  <si>
    <t>Brian Martin</t>
  </si>
  <si>
    <t>(803) 925-2470</t>
  </si>
  <si>
    <t>5940 Pendleton St, Columbia, SC 29212</t>
  </si>
  <si>
    <t>Timothy Garcia</t>
  </si>
  <si>
    <t>(803) 473-1857</t>
  </si>
  <si>
    <t>S0841</t>
  </si>
  <si>
    <t>(803) 950-6656</t>
  </si>
  <si>
    <t>darius.flores45@yahoo.com</t>
  </si>
  <si>
    <t>(803) 946-6080</t>
  </si>
  <si>
    <t>1220 Gadsden St Apt 355, Columbia, SC 29212</t>
  </si>
  <si>
    <t>Sandra Ward</t>
  </si>
  <si>
    <t>(803) 566-9129</t>
  </si>
  <si>
    <t>S0842</t>
  </si>
  <si>
    <t>Laura Robinson</t>
  </si>
  <si>
    <t>(803) 933-8087</t>
  </si>
  <si>
    <t>laura.robinson41@yahoo.com</t>
  </si>
  <si>
    <t>Barbara Robinson</t>
  </si>
  <si>
    <t>(803) 209-1012</t>
  </si>
  <si>
    <t>7240 Forest Dr, Columbia, SC 29206</t>
  </si>
  <si>
    <t>Sarah Martinez</t>
  </si>
  <si>
    <t>(803) 521-7314</t>
  </si>
  <si>
    <t>S0843</t>
  </si>
  <si>
    <t>Latoya Howard</t>
  </si>
  <si>
    <t>(803) 814-3437</t>
  </si>
  <si>
    <t>latoya_howard66@icloud.com</t>
  </si>
  <si>
    <t>(803) 712-2608</t>
  </si>
  <si>
    <t>726 Parklane Rd, Columbia, SC 29210</t>
  </si>
  <si>
    <t>Richard Garcia</t>
  </si>
  <si>
    <t>(803) 595-4982</t>
  </si>
  <si>
    <t>S0844</t>
  </si>
  <si>
    <t>Jeffrey Ward</t>
  </si>
  <si>
    <t>(803) 749-3626</t>
  </si>
  <si>
    <t>jeffrey_ward62@yahoo.com</t>
  </si>
  <si>
    <t>Linda Garcia</t>
  </si>
  <si>
    <t>(803) 736-1561</t>
  </si>
  <si>
    <t>7950 Sumter St, Columbia, SC 29204</t>
  </si>
  <si>
    <t>(803) 941-2839</t>
  </si>
  <si>
    <t>S0845</t>
  </si>
  <si>
    <t>Sharon Martin</t>
  </si>
  <si>
    <t>(803) 305-5182</t>
  </si>
  <si>
    <t>sharon_martin37@icloud.com</t>
  </si>
  <si>
    <t>Keisha Martin</t>
  </si>
  <si>
    <t>(803) 761-4349</t>
  </si>
  <si>
    <t>7660 Garners Ferry Rd, Columbia, SC 29212</t>
  </si>
  <si>
    <t>(803) 236-8123</t>
  </si>
  <si>
    <t>S0846</t>
  </si>
  <si>
    <t>(803) 840-8190</t>
  </si>
  <si>
    <t>sharon.carter76@yahoo.com</t>
  </si>
  <si>
    <t>(803) 216-1530</t>
  </si>
  <si>
    <t>5826 Waccamaw Ave, Columbia, SC 29209</t>
  </si>
  <si>
    <t>Stephanie Clark</t>
  </si>
  <si>
    <t>(803) 976-4504</t>
  </si>
  <si>
    <t>S0847</t>
  </si>
  <si>
    <t>Andrea Gray</t>
  </si>
  <si>
    <t>(803) 341-7143</t>
  </si>
  <si>
    <t>andrea_gray44@outlook.com</t>
  </si>
  <si>
    <t>Stephanie Gray</t>
  </si>
  <si>
    <t>(803) 224-1947</t>
  </si>
  <si>
    <t>4946 Bluff Rd, Columbia, SC 29223</t>
  </si>
  <si>
    <t>Susan Carter</t>
  </si>
  <si>
    <t>(803) 881-4420</t>
  </si>
  <si>
    <t>S0848</t>
  </si>
  <si>
    <t>Stephanie Reed</t>
  </si>
  <si>
    <t>(803) 498-4660</t>
  </si>
  <si>
    <t>stephanie_reed21@icloud.com</t>
  </si>
  <si>
    <t>Edward Reed</t>
  </si>
  <si>
    <t>(803) 514-4703</t>
  </si>
  <si>
    <t>8156 Parklane Rd Apt 291, Columbia, SC 29229</t>
  </si>
  <si>
    <t>(803) 521-5447</t>
  </si>
  <si>
    <t>S0849</t>
  </si>
  <si>
    <t>Karen Ward</t>
  </si>
  <si>
    <t>(803) 493-1638</t>
  </si>
  <si>
    <t>karen_ward49@hotmail.com</t>
  </si>
  <si>
    <t>Kenneth Ward</t>
  </si>
  <si>
    <t>(803) 662-2672</t>
  </si>
  <si>
    <t>5988 Garners Ferry Rd, Columbia, SC 29223</t>
  </si>
  <si>
    <t>(803) 468-2675</t>
  </si>
  <si>
    <t>S0850</t>
  </si>
  <si>
    <t>Elijah Cox</t>
  </si>
  <si>
    <t>(803) 797-7252</t>
  </si>
  <si>
    <t>elijah.cox54@gmail.com</t>
  </si>
  <si>
    <t>Ronald Cox</t>
  </si>
  <si>
    <t>(803) 534-3302</t>
  </si>
  <si>
    <t>6504 Pendleton St, Columbia, SC 29206</t>
  </si>
  <si>
    <t>Eric Simmons</t>
  </si>
  <si>
    <t>(803) 359-1242</t>
  </si>
  <si>
    <t>S0851</t>
  </si>
  <si>
    <t>Tamara Butler</t>
  </si>
  <si>
    <t>(803) 356-7230</t>
  </si>
  <si>
    <t>tamarabutler49@icloud.com</t>
  </si>
  <si>
    <t>(803) 324-5318</t>
  </si>
  <si>
    <t>4172 Shop Rd, Columbia, SC 29210</t>
  </si>
  <si>
    <t>Kevin Mitchell</t>
  </si>
  <si>
    <t>(803) 470-8441</t>
  </si>
  <si>
    <t>S0852</t>
  </si>
  <si>
    <t>Jonathan Barnes</t>
  </si>
  <si>
    <t>(803) 246-4611</t>
  </si>
  <si>
    <t>jonathan_barnes11@outlook.com</t>
  </si>
  <si>
    <t>Isaiah Jackson</t>
  </si>
  <si>
    <t>(803) 295-4244</t>
  </si>
  <si>
    <t>8548 Two Notch Rd Apt 440, Columbia, SC 29223</t>
  </si>
  <si>
    <t>Olivia Cooper</t>
  </si>
  <si>
    <t>(803) 519-1159</t>
  </si>
  <si>
    <t>S0853</t>
  </si>
  <si>
    <t>(803) 876-9246</t>
  </si>
  <si>
    <t>barbara_robinson68@yahoo.com</t>
  </si>
  <si>
    <t>Jessica Robinson</t>
  </si>
  <si>
    <t>(803) 270-1356</t>
  </si>
  <si>
    <t>1813 Decker Blvd, Columbia, SC 29209</t>
  </si>
  <si>
    <t>Rebecca Smith</t>
  </si>
  <si>
    <t>(803) 478-6156</t>
  </si>
  <si>
    <t>S0854</t>
  </si>
  <si>
    <t>Gary Nelson</t>
  </si>
  <si>
    <t>(803) 829-5733</t>
  </si>
  <si>
    <t>gary.nelson24@hotmail.com</t>
  </si>
  <si>
    <t>Jessica Nelson</t>
  </si>
  <si>
    <t>(803) 507-2160</t>
  </si>
  <si>
    <t>6412 Assembly St, Columbia, SC 29210</t>
  </si>
  <si>
    <t>Mary Robinson</t>
  </si>
  <si>
    <t>(803) 559-4829</t>
  </si>
  <si>
    <t>S0855</t>
  </si>
  <si>
    <t>Timothy Cooper</t>
  </si>
  <si>
    <t>(803) 487-8222</t>
  </si>
  <si>
    <t>timothy_cooper67@hotmail.com</t>
  </si>
  <si>
    <t>(803) 675-5920</t>
  </si>
  <si>
    <t>9666 Waccamaw Ave, Columbia, SC 29223</t>
  </si>
  <si>
    <t>Donna Bryant</t>
  </si>
  <si>
    <t>(803) 271-8656</t>
  </si>
  <si>
    <t>S0856</t>
  </si>
  <si>
    <t>(803) 654-9647</t>
  </si>
  <si>
    <t>edward.wilson15@gmail.com</t>
  </si>
  <si>
    <t>Sofia Gray</t>
  </si>
  <si>
    <t>(803) 652-2746</t>
  </si>
  <si>
    <t>953 Main St, Columbia, SC 29201</t>
  </si>
  <si>
    <t>Nicole Green</t>
  </si>
  <si>
    <t>(803) 474-5695</t>
  </si>
  <si>
    <t>S0857</t>
  </si>
  <si>
    <t>Amanda Brooks</t>
  </si>
  <si>
    <t>(803) 201-1907</t>
  </si>
  <si>
    <t>amanda_brooks80@icloud.com</t>
  </si>
  <si>
    <t>Imani Carter</t>
  </si>
  <si>
    <t>(803) 797-3950</t>
  </si>
  <si>
    <t>6722 Lady St, Columbia, SC 29210</t>
  </si>
  <si>
    <t>Donald Barnes</t>
  </si>
  <si>
    <t>(803) 957-8825</t>
  </si>
  <si>
    <t>S0858</t>
  </si>
  <si>
    <t>Ashley Wilson</t>
  </si>
  <si>
    <t>(803) 877-4991</t>
  </si>
  <si>
    <t>ashleywilson20@hotmail.com</t>
  </si>
  <si>
    <t>(803) 874-7357</t>
  </si>
  <si>
    <t>1615 Decker Blvd, Columbia, SC 29205</t>
  </si>
  <si>
    <t>Anthony Butler</t>
  </si>
  <si>
    <t>(803) 405-3037</t>
  </si>
  <si>
    <t>S0859</t>
  </si>
  <si>
    <t>Aaliyah Washington</t>
  </si>
  <si>
    <t>(803) 579-5308</t>
  </si>
  <si>
    <t>aaliyah_washington39@hotmail.com</t>
  </si>
  <si>
    <t>Gary Cook</t>
  </si>
  <si>
    <t>(803) 413-9767</t>
  </si>
  <si>
    <t>355 Two Notch Rd, Columbia, SC 29250</t>
  </si>
  <si>
    <t>Joseph Thomas</t>
  </si>
  <si>
    <t>(803) 569-8962</t>
  </si>
  <si>
    <t>S0860</t>
  </si>
  <si>
    <t>(803) 836-3844</t>
  </si>
  <si>
    <t>zachary_walker7@gmail.com</t>
  </si>
  <si>
    <t>Andrea Walker</t>
  </si>
  <si>
    <t>(803) 249-2314</t>
  </si>
  <si>
    <t>1007 Garners Ferry Rd, Columbia, SC 29210</t>
  </si>
  <si>
    <t>(803) 272-8531</t>
  </si>
  <si>
    <t>S0861</t>
  </si>
  <si>
    <t>Kimberly Ward</t>
  </si>
  <si>
    <t>(803) 774-7633</t>
  </si>
  <si>
    <t>kimberly_ward17@yahoo.com</t>
  </si>
  <si>
    <t>Jason Ward</t>
  </si>
  <si>
    <t>(803) 890-4572</t>
  </si>
  <si>
    <t>1105 Decker Blvd, Columbia, SC 29223</t>
  </si>
  <si>
    <t>(803) 892-8638</t>
  </si>
  <si>
    <t>S0862</t>
  </si>
  <si>
    <t>(803) 494-2991</t>
  </si>
  <si>
    <t>terrance_bryant50@gmail.com</t>
  </si>
  <si>
    <t>Emily Bryant</t>
  </si>
  <si>
    <t>(803) 853-4659</t>
  </si>
  <si>
    <t>2648 Blossom St, Columbia, SC 29203</t>
  </si>
  <si>
    <t>(803) 822-4911</t>
  </si>
  <si>
    <t>S0863</t>
  </si>
  <si>
    <t>(803) 665-2666</t>
  </si>
  <si>
    <t>brian.rodriguez49@icloud.com</t>
  </si>
  <si>
    <t>Melissa Rodriguez</t>
  </si>
  <si>
    <t>(803) 446-8554</t>
  </si>
  <si>
    <t>9400 Pendleton St, Columbia, SC 29204</t>
  </si>
  <si>
    <t>Malik Thompson</t>
  </si>
  <si>
    <t>(803) 520-4031</t>
  </si>
  <si>
    <t>S0864</t>
  </si>
  <si>
    <t>Maria Allen</t>
  </si>
  <si>
    <t>(803) 427-4617</t>
  </si>
  <si>
    <t>maria.allen55@outlook.com</t>
  </si>
  <si>
    <t>(803) 224-9515</t>
  </si>
  <si>
    <t>5350 Kilbourne Rd, Columbia, SC 29203</t>
  </si>
  <si>
    <t>Angela Anderson</t>
  </si>
  <si>
    <t>(803) 524-6697</t>
  </si>
  <si>
    <t>S0865</t>
  </si>
  <si>
    <t>Elijah Washington</t>
  </si>
  <si>
    <t>(803) 606-7476</t>
  </si>
  <si>
    <t>elijahwashington3@yahoo.com</t>
  </si>
  <si>
    <t>Jamal Washington</t>
  </si>
  <si>
    <t>(803) 349-4117</t>
  </si>
  <si>
    <t>8434 Pickens St Apt 408, Columbia, SC 29201</t>
  </si>
  <si>
    <t>(803) 527-6647</t>
  </si>
  <si>
    <t>S0866</t>
  </si>
  <si>
    <t>(803) 600-8471</t>
  </si>
  <si>
    <t>cynthia.robinson28@icloud.com</t>
  </si>
  <si>
    <t>(803) 635-3431</t>
  </si>
  <si>
    <t>6538 Sloan St, Columbia, SC 29203</t>
  </si>
  <si>
    <t>Andrew Bailey</t>
  </si>
  <si>
    <t>(803) 573-5778</t>
  </si>
  <si>
    <t>S0867</t>
  </si>
  <si>
    <t>(803) 313-1644</t>
  </si>
  <si>
    <t>mark_clark88@icloud.com</t>
  </si>
  <si>
    <t>Ashley Clark</t>
  </si>
  <si>
    <t>(803) 737-4321</t>
  </si>
  <si>
    <t>2914 Maple St, Columbia, SC 29210</t>
  </si>
  <si>
    <t>(803) 757-6716</t>
  </si>
  <si>
    <t>S0868</t>
  </si>
  <si>
    <t>(803) 605-6345</t>
  </si>
  <si>
    <t>nicholas.moore21@icloud.com</t>
  </si>
  <si>
    <t>Jonathan Rodriguez</t>
  </si>
  <si>
    <t>(803) 948-6361</t>
  </si>
  <si>
    <t>5539 Garners Ferry Rd, Columbia, SC 29201</t>
  </si>
  <si>
    <t>Destiny Lee</t>
  </si>
  <si>
    <t>(803) 282-1530</t>
  </si>
  <si>
    <t>S0869</t>
  </si>
  <si>
    <t>(803) 885-5451</t>
  </si>
  <si>
    <t>tamarapowell19@outlook.com</t>
  </si>
  <si>
    <t>Linda Powell</t>
  </si>
  <si>
    <t>(803) 402-8485</t>
  </si>
  <si>
    <t>3453 Shop Rd Apt 223, Columbia, SC 29229</t>
  </si>
  <si>
    <t>Sarah Taylor</t>
  </si>
  <si>
    <t>(803) 230-2832</t>
  </si>
  <si>
    <t>S0870</t>
  </si>
  <si>
    <t>Sandra Thomas</t>
  </si>
  <si>
    <t>(803) 794-8607</t>
  </si>
  <si>
    <t>sandra.thomas4@icloud.com</t>
  </si>
  <si>
    <t>(803) 494-5753</t>
  </si>
  <si>
    <t>9149 Assembly St Apt 374, Columbia, SC 29250</t>
  </si>
  <si>
    <t>Emily Allen</t>
  </si>
  <si>
    <t>(803) 616-5904</t>
  </si>
  <si>
    <t>S0871</t>
  </si>
  <si>
    <t>Tamara Perez</t>
  </si>
  <si>
    <t>(803) 925-6429</t>
  </si>
  <si>
    <t>tamara_perez21@yahoo.com</t>
  </si>
  <si>
    <t>Robert Perez</t>
  </si>
  <si>
    <t>(803) 913-3664</t>
  </si>
  <si>
    <t>9155 Devine St, Columbia, SC 29223</t>
  </si>
  <si>
    <t>Imani Russell</t>
  </si>
  <si>
    <t>(803) 863-8291</t>
  </si>
  <si>
    <t>S0872</t>
  </si>
  <si>
    <t>Timothy Wright</t>
  </si>
  <si>
    <t>(803) 527-9299</t>
  </si>
  <si>
    <t>timothywright56@yahoo.com</t>
  </si>
  <si>
    <t>Nicole Wright</t>
  </si>
  <si>
    <t>(803) 674-8296</t>
  </si>
  <si>
    <t>6684 Main St, Columbia, SC 29212</t>
  </si>
  <si>
    <t>(803) 801-1306</t>
  </si>
  <si>
    <t>S0873</t>
  </si>
  <si>
    <t>Andrew Campbell</t>
  </si>
  <si>
    <t>(803) 876-6971</t>
  </si>
  <si>
    <t>andrewcampbell24@gmail.com</t>
  </si>
  <si>
    <t>Michelle Campbell</t>
  </si>
  <si>
    <t>(803) 533-6777</t>
  </si>
  <si>
    <t>7357 Pendleton St, Columbia, SC 29229</t>
  </si>
  <si>
    <t>(803) 309-4086</t>
  </si>
  <si>
    <t>S0874</t>
  </si>
  <si>
    <t>Michael Green</t>
  </si>
  <si>
    <t>(803) 556-3750</t>
  </si>
  <si>
    <t>michael.green15@yahoo.com</t>
  </si>
  <si>
    <t>Matthew Smith</t>
  </si>
  <si>
    <t>(803) 406-7208</t>
  </si>
  <si>
    <t>1095 Gervais St, Columbia, SC 29205</t>
  </si>
  <si>
    <t>Anna Russell</t>
  </si>
  <si>
    <t>(803) 643-2152</t>
  </si>
  <si>
    <t>S0875</t>
  </si>
  <si>
    <t>James Richardson</t>
  </si>
  <si>
    <t>(803) 425-4461</t>
  </si>
  <si>
    <t>jamesrichardson87@hotmail.com</t>
  </si>
  <si>
    <t>Nancy Richardson</t>
  </si>
  <si>
    <t>(803) 966-9863</t>
  </si>
  <si>
    <t>2484 Lincoln St, Columbia, SC 29250</t>
  </si>
  <si>
    <t>(803) 829-9390</t>
  </si>
  <si>
    <t>S0876</t>
  </si>
  <si>
    <t>Justin King</t>
  </si>
  <si>
    <t>(803) 869-5869</t>
  </si>
  <si>
    <t>justin_king41@hotmail.com</t>
  </si>
  <si>
    <t>Angela King</t>
  </si>
  <si>
    <t>(803) 900-5139</t>
  </si>
  <si>
    <t>4640 Broad River Rd, Columbia, SC 29201</t>
  </si>
  <si>
    <t>Eric Torres</t>
  </si>
  <si>
    <t>(803) 795-3791</t>
  </si>
  <si>
    <t>S0877</t>
  </si>
  <si>
    <t>Jason Hall</t>
  </si>
  <si>
    <t>(803) 255-8570</t>
  </si>
  <si>
    <t>jasonhall91@icloud.com</t>
  </si>
  <si>
    <t>(803) 639-6961</t>
  </si>
  <si>
    <t>7480 Lincoln St, Columbia, SC 29250</t>
  </si>
  <si>
    <t>George Ward</t>
  </si>
  <si>
    <t>(803) 626-2180</t>
  </si>
  <si>
    <t>S0878</t>
  </si>
  <si>
    <t>Margaret Green</t>
  </si>
  <si>
    <t>(803) 747-4570</t>
  </si>
  <si>
    <t>margaret_green75@yahoo.com</t>
  </si>
  <si>
    <t>(803) 352-4125</t>
  </si>
  <si>
    <t>8309 Pendleton St, Columbia, SC 29205</t>
  </si>
  <si>
    <t>(803) 618-6571</t>
  </si>
  <si>
    <t>S0879</t>
  </si>
  <si>
    <t>Destiny Garcia</t>
  </si>
  <si>
    <t>(803) 906-1878</t>
  </si>
  <si>
    <t>destiny.garcia18@yahoo.com</t>
  </si>
  <si>
    <t>(803) 451-5388</t>
  </si>
  <si>
    <t>8083 Forest Dr, Columbia, SC 29229</t>
  </si>
  <si>
    <t>Ashley Adams</t>
  </si>
  <si>
    <t>(803) 799-4981</t>
  </si>
  <si>
    <t>S0880</t>
  </si>
  <si>
    <t>Melissa Rivera</t>
  </si>
  <si>
    <t>(803) 363-2765</t>
  </si>
  <si>
    <t>melissarivera73@yahoo.com</t>
  </si>
  <si>
    <t>Jason Rivera</t>
  </si>
  <si>
    <t>(803) 878-2527</t>
  </si>
  <si>
    <t>7925 Gervais St, Columbia, SC 29209</t>
  </si>
  <si>
    <t>Kimberly Mitchell</t>
  </si>
  <si>
    <t>(803) 952-7639</t>
  </si>
  <si>
    <t>S0881</t>
  </si>
  <si>
    <t>(803) 617-4477</t>
  </si>
  <si>
    <t>danielmartin43@hotmail.com</t>
  </si>
  <si>
    <t>Nathan Martin</t>
  </si>
  <si>
    <t>(803) 206-9187</t>
  </si>
  <si>
    <t>8083 Adger Rd, Columbia, SC 29250</t>
  </si>
  <si>
    <t>Ashley Smith</t>
  </si>
  <si>
    <t>(803) 437-3242</t>
  </si>
  <si>
    <t>S0882</t>
  </si>
  <si>
    <t>Henry Davis</t>
  </si>
  <si>
    <t>(803) 654-7136</t>
  </si>
  <si>
    <t>henry_davis87@gmail.com</t>
  </si>
  <si>
    <t>Isaiah Davis</t>
  </si>
  <si>
    <t>(803) 610-2706</t>
  </si>
  <si>
    <t>708 Woodrow St, Columbia, SC 29212</t>
  </si>
  <si>
    <t>Ryan Barnes</t>
  </si>
  <si>
    <t>(803) 548-2766</t>
  </si>
  <si>
    <t>S0883</t>
  </si>
  <si>
    <t>(803) 958-3581</t>
  </si>
  <si>
    <t>markclark49@icloud.com</t>
  </si>
  <si>
    <t>(803) 350-2842</t>
  </si>
  <si>
    <t>5624 Millwood Ave Apt 44, Columbia, SC 29204</t>
  </si>
  <si>
    <t>Aaron Harris</t>
  </si>
  <si>
    <t>(803) 243-1911</t>
  </si>
  <si>
    <t>S0884</t>
  </si>
  <si>
    <t>Christopher Ward</t>
  </si>
  <si>
    <t>(803) 348-2018</t>
  </si>
  <si>
    <t>christopher_ward25@yahoo.com</t>
  </si>
  <si>
    <t>Henry Ward</t>
  </si>
  <si>
    <t>(803) 362-9495</t>
  </si>
  <si>
    <t>1396 Harden St, Columbia, SC 29229</t>
  </si>
  <si>
    <t>Amy Patterson</t>
  </si>
  <si>
    <t>(803) 498-5238</t>
  </si>
  <si>
    <t>S0885</t>
  </si>
  <si>
    <t>Melissa Cox</t>
  </si>
  <si>
    <t>(803) 763-8631</t>
  </si>
  <si>
    <t>melissacox33@hotmail.com</t>
  </si>
  <si>
    <t>(803) 706-9969</t>
  </si>
  <si>
    <t>330 Maple St Apt 357, Columbia, SC 29229</t>
  </si>
  <si>
    <t>(803) 525-8840</t>
  </si>
  <si>
    <t>S0886</t>
  </si>
  <si>
    <t>Ryan Lopez</t>
  </si>
  <si>
    <t>(803) 586-5213</t>
  </si>
  <si>
    <t>ryan.lopez57@gmail.com</t>
  </si>
  <si>
    <t>Patricia Lopez</t>
  </si>
  <si>
    <t>(803) 201-6596</t>
  </si>
  <si>
    <t>8172 Forest Dr, Columbia, SC 29210</t>
  </si>
  <si>
    <t>Jonathan Jackson</t>
  </si>
  <si>
    <t>(803) 596-7517</t>
  </si>
  <si>
    <t>S0887</t>
  </si>
  <si>
    <t>Anthony Martinez</t>
  </si>
  <si>
    <t>(803) 569-4903</t>
  </si>
  <si>
    <t>anthony_martinez87@outlook.com</t>
  </si>
  <si>
    <t>Amy Martinez</t>
  </si>
  <si>
    <t>(803) 285-7535</t>
  </si>
  <si>
    <t>1488 Shop Rd, Columbia, SC 29229</t>
  </si>
  <si>
    <t>Ebony Simmons</t>
  </si>
  <si>
    <t>(803) 769-1323</t>
  </si>
  <si>
    <t>S0888</t>
  </si>
  <si>
    <t>Devon Thomas</t>
  </si>
  <si>
    <t>(803) 431-4685</t>
  </si>
  <si>
    <t>devon_thomas71@icloud.com</t>
  </si>
  <si>
    <t>(803) 581-8252</t>
  </si>
  <si>
    <t>7522 Sumter St, Columbia, SC 29206</t>
  </si>
  <si>
    <t>(803) 885-1879</t>
  </si>
  <si>
    <t>S0889</t>
  </si>
  <si>
    <t>William Jones</t>
  </si>
  <si>
    <t>(803) 841-4762</t>
  </si>
  <si>
    <t>williamjones88@icloud.com</t>
  </si>
  <si>
    <t>Amanda Jones</t>
  </si>
  <si>
    <t>(803) 379-1536</t>
  </si>
  <si>
    <t>295 Rosewood Dr, Columbia, SC 29212</t>
  </si>
  <si>
    <t>Xavier Thompson</t>
  </si>
  <si>
    <t>(803) 817-8755</t>
  </si>
  <si>
    <t>S0890</t>
  </si>
  <si>
    <t>(803) 315-6721</t>
  </si>
  <si>
    <t>destinybaker28@hotmail.com</t>
  </si>
  <si>
    <t>(803) 498-1644</t>
  </si>
  <si>
    <t>1622 Blossom St, Columbia, SC 29229</t>
  </si>
  <si>
    <t>Jason King</t>
  </si>
  <si>
    <t>(803) 654-7942</t>
  </si>
  <si>
    <t>S0891</t>
  </si>
  <si>
    <t>(803) 940-7405</t>
  </si>
  <si>
    <t>sofiarussell66@gmail.com</t>
  </si>
  <si>
    <t>James Adams</t>
  </si>
  <si>
    <t>(803) 481-5470</t>
  </si>
  <si>
    <t>8546 Devine St, Columbia, SC 29209</t>
  </si>
  <si>
    <t>Amy Lopez</t>
  </si>
  <si>
    <t>(803) 375-5640</t>
  </si>
  <si>
    <t>S0892</t>
  </si>
  <si>
    <t>Sharon Allen</t>
  </si>
  <si>
    <t>(803) 917-9488</t>
  </si>
  <si>
    <t>sharon_allen89@gmail.com</t>
  </si>
  <si>
    <t>(803) 747-5100</t>
  </si>
  <si>
    <t>7051 Lincoln St, Columbia, SC 29250</t>
  </si>
  <si>
    <t>Sofia Wilson</t>
  </si>
  <si>
    <t>(803) 810-4643</t>
  </si>
  <si>
    <t>S0893</t>
  </si>
  <si>
    <t>Steven Campbell</t>
  </si>
  <si>
    <t>(803) 707-3199</t>
  </si>
  <si>
    <t>steven.campbell43@outlook.com</t>
  </si>
  <si>
    <t>(803) 503-9956</t>
  </si>
  <si>
    <t>9511 Waccamaw Ave, Columbia, SC 29212</t>
  </si>
  <si>
    <t>(803) 304-3308</t>
  </si>
  <si>
    <t>S0894</t>
  </si>
  <si>
    <t>(803) 282-5296</t>
  </si>
  <si>
    <t>kathleen_allen11@hotmail.com</t>
  </si>
  <si>
    <t>Eric Wilson</t>
  </si>
  <si>
    <t>(803) 387-9176</t>
  </si>
  <si>
    <t>8870 Devine St, Columbia, SC 29209</t>
  </si>
  <si>
    <t>Olivia Hughes</t>
  </si>
  <si>
    <t>(803) 836-3964</t>
  </si>
  <si>
    <t>S0895</t>
  </si>
  <si>
    <t>Imani Cox</t>
  </si>
  <si>
    <t>(803) 795-4490</t>
  </si>
  <si>
    <t>imani_cox1@outlook.com</t>
  </si>
  <si>
    <t>Aaron Cox</t>
  </si>
  <si>
    <t>(803) 816-8126</t>
  </si>
  <si>
    <t>7533 Calhoun St, Columbia, SC 29203</t>
  </si>
  <si>
    <t>Sharon Hill</t>
  </si>
  <si>
    <t>(803) 413-5115</t>
  </si>
  <si>
    <t>S0896</t>
  </si>
  <si>
    <t>Stephen Brown</t>
  </si>
  <si>
    <t>(803) 445-2017</t>
  </si>
  <si>
    <t>stephen_brown4@hotmail.com</t>
  </si>
  <si>
    <t>Pamela Brown</t>
  </si>
  <si>
    <t>(803) 543-5134</t>
  </si>
  <si>
    <t>5278 Millwood Ave Apt 18, Columbia, SC 29204</t>
  </si>
  <si>
    <t>(803) 660-5907</t>
  </si>
  <si>
    <t>S0897</t>
  </si>
  <si>
    <t>Mark Murphy</t>
  </si>
  <si>
    <t>(803) 214-9053</t>
  </si>
  <si>
    <t>markmurphy24@icloud.com</t>
  </si>
  <si>
    <t>Brian Murphy</t>
  </si>
  <si>
    <t>(803) 699-9840</t>
  </si>
  <si>
    <t>6573 Saluda Ave Apt 357, Columbia, SC 29206</t>
  </si>
  <si>
    <t>Dorothy Howard</t>
  </si>
  <si>
    <t>(803) 722-6428</t>
  </si>
  <si>
    <t>S0898</t>
  </si>
  <si>
    <t>Sandra Campbell</t>
  </si>
  <si>
    <t>(803) 242-6178</t>
  </si>
  <si>
    <t>sandracampbell35@hotmail.com</t>
  </si>
  <si>
    <t>Kimberly Campbell</t>
  </si>
  <si>
    <t>(803) 803-9617</t>
  </si>
  <si>
    <t>2977 Adger Rd, Columbia, SC 29204</t>
  </si>
  <si>
    <t>(803) 493-8356</t>
  </si>
  <si>
    <t>S0899</t>
  </si>
  <si>
    <t>Karen Garcia</t>
  </si>
  <si>
    <t>(803) 653-8873</t>
  </si>
  <si>
    <t>karengarcia50@yahoo.com</t>
  </si>
  <si>
    <t>Sarah Garcia</t>
  </si>
  <si>
    <t>(803) 637-9873</t>
  </si>
  <si>
    <t>3149 Gadsden St Apt 237, Columbia, SC 29210</t>
  </si>
  <si>
    <t>Mark Lee</t>
  </si>
  <si>
    <t>(803) 353-1103</t>
  </si>
  <si>
    <t>S0900</t>
  </si>
  <si>
    <t>Sharon Butler</t>
  </si>
  <si>
    <t>(803) 865-3114</t>
  </si>
  <si>
    <t>sharon_butler64@gmail.com</t>
  </si>
  <si>
    <t>Jacob Butler</t>
  </si>
  <si>
    <t>(803) 257-5172</t>
  </si>
  <si>
    <t>3589 Calhoun St, Columbia, SC 29229</t>
  </si>
  <si>
    <t>Maria Carter</t>
  </si>
  <si>
    <t>(803) 262-3061</t>
  </si>
  <si>
    <t>S0901</t>
  </si>
  <si>
    <t>(803) 792-8370</t>
  </si>
  <si>
    <t>caleb_taylor84@gmail.com</t>
  </si>
  <si>
    <t>Sofia Taylor</t>
  </si>
  <si>
    <t>(803) 500-2708</t>
  </si>
  <si>
    <t>6908 Gadsden St, Columbia, SC 29223</t>
  </si>
  <si>
    <t>(803) 568-7903</t>
  </si>
  <si>
    <t>S0902</t>
  </si>
  <si>
    <t>(803) 906-3671</t>
  </si>
  <si>
    <t>stephanie_reed70@icloud.com</t>
  </si>
  <si>
    <t>Stephen Reed</t>
  </si>
  <si>
    <t>(803) 538-6771</t>
  </si>
  <si>
    <t>7271 Assembly St Apt 435, Columbia, SC 29210</t>
  </si>
  <si>
    <t>Amy Robinson</t>
  </si>
  <si>
    <t>(803) 444-5288</t>
  </si>
  <si>
    <t>S0903</t>
  </si>
  <si>
    <t>Lisa Howard</t>
  </si>
  <si>
    <t>(803) 977-7159</t>
  </si>
  <si>
    <t>lisa.howard70@yahoo.com</t>
  </si>
  <si>
    <t>(803) 453-6830</t>
  </si>
  <si>
    <t>9106 Devine St, Columbia, SC 29223</t>
  </si>
  <si>
    <t>(803) 239-9861</t>
  </si>
  <si>
    <t>S0904</t>
  </si>
  <si>
    <t>Ronald Ramirez</t>
  </si>
  <si>
    <t>(803) 673-5846</t>
  </si>
  <si>
    <t>ronald_ramirez64@outlook.com</t>
  </si>
  <si>
    <t>George Ramirez</t>
  </si>
  <si>
    <t>(803) 781-6623</t>
  </si>
  <si>
    <t>6126 Assembly St, Columbia, SC 29209</t>
  </si>
  <si>
    <t>(803) 904-7336</t>
  </si>
  <si>
    <t>S0905</t>
  </si>
  <si>
    <t>Jacob Anderson</t>
  </si>
  <si>
    <t>(803) 276-7461</t>
  </si>
  <si>
    <t>jacobanderson41@gmail.com</t>
  </si>
  <si>
    <t>Andrew Anderson</t>
  </si>
  <si>
    <t>(803) 268-4030</t>
  </si>
  <si>
    <t>5004 Senate St, Columbia, SC 29206</t>
  </si>
  <si>
    <t>Karen Davis</t>
  </si>
  <si>
    <t>(803) 261-4350</t>
  </si>
  <si>
    <t>S0906</t>
  </si>
  <si>
    <t>Nicholas Washington</t>
  </si>
  <si>
    <t>(803) 491-5681</t>
  </si>
  <si>
    <t>nicholas.washington95@yahoo.com</t>
  </si>
  <si>
    <t>(803) 796-4281</t>
  </si>
  <si>
    <t>3926 Trenholm Rd, Columbia, SC 29201</t>
  </si>
  <si>
    <t>Destiny Walker</t>
  </si>
  <si>
    <t>(803) 292-3884</t>
  </si>
  <si>
    <t>S0907</t>
  </si>
  <si>
    <t>(803) 808-2424</t>
  </si>
  <si>
    <t>aaron.jones27@outlook.com</t>
  </si>
  <si>
    <t>Henry Gray</t>
  </si>
  <si>
    <t>(803) 958-4821</t>
  </si>
  <si>
    <t>8330 Senate St, Columbia, SC 29205</t>
  </si>
  <si>
    <t>Barbara Moore</t>
  </si>
  <si>
    <t>(803) 985-8084</t>
  </si>
  <si>
    <t>S0908</t>
  </si>
  <si>
    <t>Laura Patterson</t>
  </si>
  <si>
    <t>(803) 240-2511</t>
  </si>
  <si>
    <t>laura_patterson76@outlook.com</t>
  </si>
  <si>
    <t>Kevin Patterson</t>
  </si>
  <si>
    <t>(803) 773-1563</t>
  </si>
  <si>
    <t>8712 Farrow Rd Apt 280, Columbia, SC 29250</t>
  </si>
  <si>
    <t>(803) 792-7223</t>
  </si>
  <si>
    <t>S0909</t>
  </si>
  <si>
    <t>Melissa Lee</t>
  </si>
  <si>
    <t>(803) 255-5921</t>
  </si>
  <si>
    <t>melissalee90@gmail.com</t>
  </si>
  <si>
    <t>Ryan Lee</t>
  </si>
  <si>
    <t>(803) 695-2393</t>
  </si>
  <si>
    <t>3666 Kilbourne Rd, Columbia, SC 29203</t>
  </si>
  <si>
    <t>(803) 718-8850</t>
  </si>
  <si>
    <t>S0910</t>
  </si>
  <si>
    <t>(803) 932-9125</t>
  </si>
  <si>
    <t>patricia_anderson45@yahoo.com</t>
  </si>
  <si>
    <t>Stephanie Anderson</t>
  </si>
  <si>
    <t>(803) 566-8524</t>
  </si>
  <si>
    <t>3804 Forest Dr, Columbia, SC 29205</t>
  </si>
  <si>
    <t>Eric Martinez</t>
  </si>
  <si>
    <t>(803) 226-4208</t>
  </si>
  <si>
    <t>S0911</t>
  </si>
  <si>
    <t>William Davis</t>
  </si>
  <si>
    <t>(803) 606-7507</t>
  </si>
  <si>
    <t>williamdavis78@yahoo.com</t>
  </si>
  <si>
    <t>(803) 932-3243</t>
  </si>
  <si>
    <t>3674 Sloan St Apt 253, Columbia, SC 29203</t>
  </si>
  <si>
    <t>(803) 735-1145</t>
  </si>
  <si>
    <t>S0912</t>
  </si>
  <si>
    <t>(803) 738-4157</t>
  </si>
  <si>
    <t>elizabethscott84@yahoo.com</t>
  </si>
  <si>
    <t>John Scott</t>
  </si>
  <si>
    <t>(803) 449-8669</t>
  </si>
  <si>
    <t>9926 Gervais St, Columbia, SC 29212</t>
  </si>
  <si>
    <t>Amanda Powell</t>
  </si>
  <si>
    <t>(803) 737-6325</t>
  </si>
  <si>
    <t>S0913</t>
  </si>
  <si>
    <t>Andre Carter</t>
  </si>
  <si>
    <t>(803) 411-9975</t>
  </si>
  <si>
    <t>andrecarter63@yahoo.com</t>
  </si>
  <si>
    <t>Cynthia Carter</t>
  </si>
  <si>
    <t>(803) 605-4154</t>
  </si>
  <si>
    <t>4040 Adger Rd Apt 133, Columbia, SC 29205</t>
  </si>
  <si>
    <t>Patricia Ramirez</t>
  </si>
  <si>
    <t>(803) 649-6965</t>
  </si>
  <si>
    <t>S0914</t>
  </si>
  <si>
    <t>(803) 609-1611</t>
  </si>
  <si>
    <t>rebecca.scott34@outlook.com</t>
  </si>
  <si>
    <t>Matthew Scott</t>
  </si>
  <si>
    <t>(803) 725-5946</t>
  </si>
  <si>
    <t>8502 Two Notch Rd Apt 398, Columbia, SC 29206</t>
  </si>
  <si>
    <t>Sandra Wilson</t>
  </si>
  <si>
    <t>(803) 578-8199</t>
  </si>
  <si>
    <t>S0915</t>
  </si>
  <si>
    <t>Jamal Green</t>
  </si>
  <si>
    <t>(803) 547-5417</t>
  </si>
  <si>
    <t>jamal_green45@outlook.com</t>
  </si>
  <si>
    <t>Marcus Green</t>
  </si>
  <si>
    <t>(803) 379-7524</t>
  </si>
  <si>
    <t>6322 Lincoln St, Columbia, SC 29205</t>
  </si>
  <si>
    <t>(803) 291-5373</t>
  </si>
  <si>
    <t>S0916</t>
  </si>
  <si>
    <t>Kenneth Wright</t>
  </si>
  <si>
    <t>(803) 994-3454</t>
  </si>
  <si>
    <t>kenneth.wright67@hotmail.com</t>
  </si>
  <si>
    <t>(803) 801-8726</t>
  </si>
  <si>
    <t>2159 Two Notch Rd, Columbia, SC 29212</t>
  </si>
  <si>
    <t>William Lopez</t>
  </si>
  <si>
    <t>(803) 599-9689</t>
  </si>
  <si>
    <t>S0917</t>
  </si>
  <si>
    <t>Latoya Davis</t>
  </si>
  <si>
    <t>(803) 971-1315</t>
  </si>
  <si>
    <t>latoya.davis36@icloud.com</t>
  </si>
  <si>
    <t>Grace Davis</t>
  </si>
  <si>
    <t>(803) 843-5126</t>
  </si>
  <si>
    <t>3193 Gadsden St, Columbia, SC 29201</t>
  </si>
  <si>
    <t>Jeffrey Mitchell</t>
  </si>
  <si>
    <t>(803) 376-8979</t>
  </si>
  <si>
    <t>S0918</t>
  </si>
  <si>
    <t>Andrea Russell</t>
  </si>
  <si>
    <t>(803) 912-6795</t>
  </si>
  <si>
    <t>andrea_russell17@hotmail.com</t>
  </si>
  <si>
    <t>(803) 551-3761</t>
  </si>
  <si>
    <t>296 Broad River Rd, Columbia, SC 29203</t>
  </si>
  <si>
    <t>(803) 409-5438</t>
  </si>
  <si>
    <t>S0919</t>
  </si>
  <si>
    <t>Tamara Adams</t>
  </si>
  <si>
    <t>(803) 213-8620</t>
  </si>
  <si>
    <t>tamaraadams14@yahoo.com</t>
  </si>
  <si>
    <t>Gary Brooks</t>
  </si>
  <si>
    <t>(803) 899-5650</t>
  </si>
  <si>
    <t>7447 Heyward St, Columbia, SC 29205</t>
  </si>
  <si>
    <t>Olivia Ward</t>
  </si>
  <si>
    <t>(803) 996-5943</t>
  </si>
  <si>
    <t>S0920</t>
  </si>
  <si>
    <t>Devon Torres</t>
  </si>
  <si>
    <t>(803) 874-9059</t>
  </si>
  <si>
    <t>devontorres72@gmail.com</t>
  </si>
  <si>
    <t>Michelle Torres</t>
  </si>
  <si>
    <t>(803) 875-4409</t>
  </si>
  <si>
    <t>2369 Saluda Ave, Columbia, SC 29210</t>
  </si>
  <si>
    <t>Nicholas Perez</t>
  </si>
  <si>
    <t>(803) 928-8739</t>
  </si>
  <si>
    <t>S0921</t>
  </si>
  <si>
    <t>George Foster</t>
  </si>
  <si>
    <t>(803) 463-5171</t>
  </si>
  <si>
    <t>george_foster92@gmail.com</t>
  </si>
  <si>
    <t>(803) 305-9271</t>
  </si>
  <si>
    <t>1088 Shop Rd, Columbia, SC 29206</t>
  </si>
  <si>
    <t>Xavier Smith</t>
  </si>
  <si>
    <t>(803) 701-4487</t>
  </si>
  <si>
    <t>S0922</t>
  </si>
  <si>
    <t>Andrea White</t>
  </si>
  <si>
    <t>(803) 297-3569</t>
  </si>
  <si>
    <t>andrea.white97@icloud.com</t>
  </si>
  <si>
    <t>Sarah White</t>
  </si>
  <si>
    <t>(803) 231-3677</t>
  </si>
  <si>
    <t>6754 Gadsden St, Columbia, SC 29229</t>
  </si>
  <si>
    <t>(803) 618-7649</t>
  </si>
  <si>
    <t>S0923</t>
  </si>
  <si>
    <t>Christopher Patterson</t>
  </si>
  <si>
    <t>(803) 683-1157</t>
  </si>
  <si>
    <t>christopherpatterson76@gmail.com</t>
  </si>
  <si>
    <t>Thomas Patterson</t>
  </si>
  <si>
    <t>(803) 657-1764</t>
  </si>
  <si>
    <t>8085 Waccamaw Ave, Columbia, SC 29223</t>
  </si>
  <si>
    <t>Maria Simmons</t>
  </si>
  <si>
    <t>(803) 969-7830</t>
  </si>
  <si>
    <t>S0924</t>
  </si>
  <si>
    <t>Maria Lewis</t>
  </si>
  <si>
    <t>(803) 619-6695</t>
  </si>
  <si>
    <t>maria.lewis61@outlook.com</t>
  </si>
  <si>
    <t>(803) 889-5407</t>
  </si>
  <si>
    <t>6571 Pendleton St, Columbia, SC 29210</t>
  </si>
  <si>
    <t>Amy Flores</t>
  </si>
  <si>
    <t>(803) 569-5524</t>
  </si>
  <si>
    <t>S0925</t>
  </si>
  <si>
    <t>(803) 328-7372</t>
  </si>
  <si>
    <t>jonathanwilson33@outlook.com</t>
  </si>
  <si>
    <t>Jason Wilson</t>
  </si>
  <si>
    <t>(803) 375-7082</t>
  </si>
  <si>
    <t>3748 Beltline Blvd Apt 467, Columbia, SC 29201</t>
  </si>
  <si>
    <t>Isaiah Martin</t>
  </si>
  <si>
    <t>(803) 994-1642</t>
  </si>
  <si>
    <t>S0926</t>
  </si>
  <si>
    <t>George Lopez</t>
  </si>
  <si>
    <t>(803) 263-6868</t>
  </si>
  <si>
    <t>george.lopez52@hotmail.com</t>
  </si>
  <si>
    <t>Caleb Lopez</t>
  </si>
  <si>
    <t>(803) 814-4422</t>
  </si>
  <si>
    <t>2328 Huger St, Columbia, SC 29205</t>
  </si>
  <si>
    <t>(803) 353-9729</t>
  </si>
  <si>
    <t>S0927</t>
  </si>
  <si>
    <t>Lisa Foster</t>
  </si>
  <si>
    <t>(803) 345-4401</t>
  </si>
  <si>
    <t>lisa_foster5@yahoo.com</t>
  </si>
  <si>
    <t>David Foster</t>
  </si>
  <si>
    <t>(803) 960-8303</t>
  </si>
  <si>
    <t>4476 Blossom St, Columbia, SC 29205</t>
  </si>
  <si>
    <t>Jamal Bennett</t>
  </si>
  <si>
    <t>(803) 847-9804</t>
  </si>
  <si>
    <t>S0928</t>
  </si>
  <si>
    <t>Justin Scott</t>
  </si>
  <si>
    <t>(803) 903-2862</t>
  </si>
  <si>
    <t>justin_scott54@icloud.com</t>
  </si>
  <si>
    <t>(803) 874-7318</t>
  </si>
  <si>
    <t>6426 Trenholm Rd, Columbia, SC 29209</t>
  </si>
  <si>
    <t>(803) 945-3360</t>
  </si>
  <si>
    <t>S0929</t>
  </si>
  <si>
    <t>Latoya Patterson</t>
  </si>
  <si>
    <t>(803) 418-1622</t>
  </si>
  <si>
    <t>latoya.patterson78@hotmail.com</t>
  </si>
  <si>
    <t>(803) 828-8679</t>
  </si>
  <si>
    <t>3560 Garners Ferry Rd, Columbia, SC 29201</t>
  </si>
  <si>
    <t>Betty Brooks</t>
  </si>
  <si>
    <t>(803) 296-9352</t>
  </si>
  <si>
    <t>S0930</t>
  </si>
  <si>
    <t>Dorothy Mitchell</t>
  </si>
  <si>
    <t>(803) 682-2533</t>
  </si>
  <si>
    <t>dorothy_mitchell73@icloud.com</t>
  </si>
  <si>
    <t>Barbara Simmons</t>
  </si>
  <si>
    <t>(803) 894-9714</t>
  </si>
  <si>
    <t>4140 Sumter St, Columbia, SC 29209</t>
  </si>
  <si>
    <t>(803) 291-1015</t>
  </si>
  <si>
    <t>S0931</t>
  </si>
  <si>
    <t>Nancy Green</t>
  </si>
  <si>
    <t>(803) 776-6699</t>
  </si>
  <si>
    <t>nancy_green96@outlook.com</t>
  </si>
  <si>
    <t>(803) 624-6935</t>
  </si>
  <si>
    <t>6129 Blossom St Apt 30, Columbia, SC 29223</t>
  </si>
  <si>
    <t>Henry Howard</t>
  </si>
  <si>
    <t>(803) 232-1877</t>
  </si>
  <si>
    <t>S0932</t>
  </si>
  <si>
    <t>(803) 474-4503</t>
  </si>
  <si>
    <t>michaeljackson9@hotmail.com</t>
  </si>
  <si>
    <t>Tamara Jackson</t>
  </si>
  <si>
    <t>(803) 883-7413</t>
  </si>
  <si>
    <t>1673 Bluff Rd Apt 309, Columbia, SC 29201</t>
  </si>
  <si>
    <t>(803) 731-8058</t>
  </si>
  <si>
    <t>S0933</t>
  </si>
  <si>
    <t>Caleb Murphy</t>
  </si>
  <si>
    <t>(803) 259-1380</t>
  </si>
  <si>
    <t>calebmurphy26@hotmail.com</t>
  </si>
  <si>
    <t>Melissa Murphy</t>
  </si>
  <si>
    <t>(803) 299-7796</t>
  </si>
  <si>
    <t>6092 Kilbourne Rd Apt 147, Columbia, SC 29209</t>
  </si>
  <si>
    <t>Malik Bennett</t>
  </si>
  <si>
    <t>(803) 452-5454</t>
  </si>
  <si>
    <t>S0934</t>
  </si>
  <si>
    <t>(803) 653-9885</t>
  </si>
  <si>
    <t>kimberly_richardson95@hotmail.com</t>
  </si>
  <si>
    <t>(803) 653-2483</t>
  </si>
  <si>
    <t>7391 Parklane Rd, Columbia, SC 29206</t>
  </si>
  <si>
    <t>(803) 820-7607</t>
  </si>
  <si>
    <t>S0935</t>
  </si>
  <si>
    <t>Jonathan Garcia</t>
  </si>
  <si>
    <t>(803) 537-3896</t>
  </si>
  <si>
    <t>jonathan.garcia24@gmail.com</t>
  </si>
  <si>
    <t>(803) 902-6827</t>
  </si>
  <si>
    <t>627 Beltline Blvd, Columbia, SC 29203</t>
  </si>
  <si>
    <t>(803) 759-1737</t>
  </si>
  <si>
    <t>S0936</t>
  </si>
  <si>
    <t>Rebecca Hill</t>
  </si>
  <si>
    <t>(803) 972-4895</t>
  </si>
  <si>
    <t>rebeccahill74@hotmail.com</t>
  </si>
  <si>
    <t>(803) 915-6128</t>
  </si>
  <si>
    <t>9131 Saluda Ave, Columbia, SC 29203</t>
  </si>
  <si>
    <t>(803) 854-1727</t>
  </si>
  <si>
    <t>S0937</t>
  </si>
  <si>
    <t>Jessica Adams</t>
  </si>
  <si>
    <t>(803) 397-9497</t>
  </si>
  <si>
    <t>jessica.adams14@gmail.com</t>
  </si>
  <si>
    <t>Patricia Adams</t>
  </si>
  <si>
    <t>(803) 270-4020</t>
  </si>
  <si>
    <t>5896 Sloan St Apt 278, Columbia, SC 29203</t>
  </si>
  <si>
    <t>Jonathan Adams</t>
  </si>
  <si>
    <t>(803) 772-1897</t>
  </si>
  <si>
    <t>S0938</t>
  </si>
  <si>
    <t>(803) 643-9068</t>
  </si>
  <si>
    <t>zachary.hill62@gmail.com</t>
  </si>
  <si>
    <t>(803) 749-1187</t>
  </si>
  <si>
    <t>2518 Farrow Rd, Columbia, SC 29204</t>
  </si>
  <si>
    <t>Malik Lewis</t>
  </si>
  <si>
    <t>(803) 932-6990</t>
  </si>
  <si>
    <t>S0939</t>
  </si>
  <si>
    <t>Zachary Brooks</t>
  </si>
  <si>
    <t>(803) 418-8831</t>
  </si>
  <si>
    <t>zacharybrooks10@hotmail.com</t>
  </si>
  <si>
    <t>Melissa Brooks</t>
  </si>
  <si>
    <t>(803) 707-6950</t>
  </si>
  <si>
    <t>6413 Sumter St, Columbia, SC 29206</t>
  </si>
  <si>
    <t>Robert Barnes</t>
  </si>
  <si>
    <t>(803) 597-7544</t>
  </si>
  <si>
    <t>S0940</t>
  </si>
  <si>
    <t>Jeffrey Taylor</t>
  </si>
  <si>
    <t>(803) 283-2989</t>
  </si>
  <si>
    <t>jeffreytaylor94@yahoo.com</t>
  </si>
  <si>
    <t>(803) 884-4768</t>
  </si>
  <si>
    <t>3305 Devine St, Columbia, SC 29209</t>
  </si>
  <si>
    <t>Daniel Anderson</t>
  </si>
  <si>
    <t>(803) 987-9115</t>
  </si>
  <si>
    <t>S0941</t>
  </si>
  <si>
    <t>(803) 552-3675</t>
  </si>
  <si>
    <t>john.brooks9@yahoo.com</t>
  </si>
  <si>
    <t>(803) 972-1802</t>
  </si>
  <si>
    <t>7017 Gervais St, Columbia, SC 29210</t>
  </si>
  <si>
    <t>Michael Washington</t>
  </si>
  <si>
    <t>(803) 994-2691</t>
  </si>
  <si>
    <t>S0942</t>
  </si>
  <si>
    <t>Andrew Allen</t>
  </si>
  <si>
    <t>(803) 613-1189</t>
  </si>
  <si>
    <t>andrewallen88@outlook.com</t>
  </si>
  <si>
    <t>(803) 713-1569</t>
  </si>
  <si>
    <t>2257 Sloan St, Columbia, SC 29210</t>
  </si>
  <si>
    <t>Joshua Brooks</t>
  </si>
  <si>
    <t>(803) 770-4611</t>
  </si>
  <si>
    <t>S0943</t>
  </si>
  <si>
    <t>(803) 819-2402</t>
  </si>
  <si>
    <t>nicolegarcia45@yahoo.com</t>
  </si>
  <si>
    <t>(803) 245-2568</t>
  </si>
  <si>
    <t>4780 Huger St Apt 323, Columbia, SC 29210</t>
  </si>
  <si>
    <t>Laura Thompson</t>
  </si>
  <si>
    <t>(803) 500-7149</t>
  </si>
  <si>
    <t>S0944</t>
  </si>
  <si>
    <t>Ebony Johnson</t>
  </si>
  <si>
    <t>(803) 609-9984</t>
  </si>
  <si>
    <t>ebonyjohnson81@hotmail.com</t>
  </si>
  <si>
    <t>(803) 694-1753</t>
  </si>
  <si>
    <t>6585 Senate St, Columbia, SC 29212</t>
  </si>
  <si>
    <t>(803) 900-5839</t>
  </si>
  <si>
    <t>S0945</t>
  </si>
  <si>
    <t>Ronald Richardson</t>
  </si>
  <si>
    <t>(803) 599-2024</t>
  </si>
  <si>
    <t>ronald_richardson24@gmail.com</t>
  </si>
  <si>
    <t>Edward Richardson</t>
  </si>
  <si>
    <t>(803) 570-1926</t>
  </si>
  <si>
    <t>2560 Gervais St, Columbia, SC 29205</t>
  </si>
  <si>
    <t>Sofia Washington</t>
  </si>
  <si>
    <t>(803) 985-2436</t>
  </si>
  <si>
    <t>S0946</t>
  </si>
  <si>
    <t>Jonathan Wright</t>
  </si>
  <si>
    <t>(803) 962-4706</t>
  </si>
  <si>
    <t>jonathanwright14@outlook.com</t>
  </si>
  <si>
    <t>Eric Wright</t>
  </si>
  <si>
    <t>(803) 915-2230</t>
  </si>
  <si>
    <t>607 Adger Rd, Columbia, SC 29212</t>
  </si>
  <si>
    <t>James Hernandez</t>
  </si>
  <si>
    <t>(803) 471-4224</t>
  </si>
  <si>
    <t>S0947</t>
  </si>
  <si>
    <t>Kathleen Patterson</t>
  </si>
  <si>
    <t>(803) 897-7272</t>
  </si>
  <si>
    <t>kathleen.patterson40@yahoo.com</t>
  </si>
  <si>
    <t>(803) 618-6632</t>
  </si>
  <si>
    <t>8608 Woodrow St, Columbia, SC 29250</t>
  </si>
  <si>
    <t>(803) 716-8757</t>
  </si>
  <si>
    <t>S0948</t>
  </si>
  <si>
    <t>Grace Rivera</t>
  </si>
  <si>
    <t>(803) 407-6356</t>
  </si>
  <si>
    <t>grace.rivera9@hotmail.com</t>
  </si>
  <si>
    <t>(803) 739-4056</t>
  </si>
  <si>
    <t>5525 Main St, Columbia, SC 29206</t>
  </si>
  <si>
    <t>Jasmine Martin</t>
  </si>
  <si>
    <t>(803) 435-9638</t>
  </si>
  <si>
    <t>S0949</t>
  </si>
  <si>
    <t>Lisa Smith</t>
  </si>
  <si>
    <t>(803) 520-4401</t>
  </si>
  <si>
    <t>lisa.smith88@yahoo.com</t>
  </si>
  <si>
    <t>Michelle Smith</t>
  </si>
  <si>
    <t>(803) 933-7390</t>
  </si>
  <si>
    <t>9998 Blossom St Apt 398, Columbia, SC 29204</t>
  </si>
  <si>
    <t>Michelle Nelson</t>
  </si>
  <si>
    <t>(803) 297-1564</t>
  </si>
  <si>
    <t>S0950</t>
  </si>
  <si>
    <t>Andrea Hernandez</t>
  </si>
  <si>
    <t>(803) 809-8845</t>
  </si>
  <si>
    <t>andrea.hernandez16@outlook.com</t>
  </si>
  <si>
    <t>(803) 432-4720</t>
  </si>
  <si>
    <t>4632 Bluff Rd, Columbia, SC 29204</t>
  </si>
  <si>
    <t>(803) 830-8657</t>
  </si>
  <si>
    <t>S0951</t>
  </si>
  <si>
    <t>(803) 927-3143</t>
  </si>
  <si>
    <t>isaiah.garcia47@icloud.com</t>
  </si>
  <si>
    <t>(803) 804-3514</t>
  </si>
  <si>
    <t>4280 Greene St, Columbia, SC 29205</t>
  </si>
  <si>
    <t>(803) 702-5726</t>
  </si>
  <si>
    <t>S0952</t>
  </si>
  <si>
    <t>Mark Ramirez</t>
  </si>
  <si>
    <t>(803) 737-4577</t>
  </si>
  <si>
    <t>mark_ramirez72@hotmail.com</t>
  </si>
  <si>
    <t>Susan Ramirez</t>
  </si>
  <si>
    <t>(803) 517-8533</t>
  </si>
  <si>
    <t>8232 Decker Blvd Apt 10, Columbia, SC 29205</t>
  </si>
  <si>
    <t>Margaret Thomas</t>
  </si>
  <si>
    <t>(803) 620-6787</t>
  </si>
  <si>
    <t>S0953</t>
  </si>
  <si>
    <t>Andre Bailey</t>
  </si>
  <si>
    <t>(803) 980-8214</t>
  </si>
  <si>
    <t>andre.bailey55@outlook.com</t>
  </si>
  <si>
    <t>Ronald Bailey</t>
  </si>
  <si>
    <t>(803) 925-4530</t>
  </si>
  <si>
    <t>3336 Gervais St, Columbia, SC 29209</t>
  </si>
  <si>
    <t>Joseph Ramirez</t>
  </si>
  <si>
    <t>(803) 641-3721</t>
  </si>
  <si>
    <t>S0954</t>
  </si>
  <si>
    <t>(803) 873-6067</t>
  </si>
  <si>
    <t>edward_jenkins45@gmail.com</t>
  </si>
  <si>
    <t>Anna Clark</t>
  </si>
  <si>
    <t>(803) 357-5282</t>
  </si>
  <si>
    <t>2039 Assembly St, Columbia, SC 29205</t>
  </si>
  <si>
    <t>Anna Scott</t>
  </si>
  <si>
    <t>(803) 898-2447</t>
  </si>
  <si>
    <t>S0955</t>
  </si>
  <si>
    <t>(803) 787-4233</t>
  </si>
  <si>
    <t>kevin.butler27@hotmail.com</t>
  </si>
  <si>
    <t>Jennifer Butler</t>
  </si>
  <si>
    <t>(803) 398-7453</t>
  </si>
  <si>
    <t>9540 Huger St Apt 205, Columbia, SC 29212</t>
  </si>
  <si>
    <t>(803) 704-8802</t>
  </si>
  <si>
    <t>S0956</t>
  </si>
  <si>
    <t>Ronald Butler</t>
  </si>
  <si>
    <t>(803) 396-4284</t>
  </si>
  <si>
    <t>ronaldbutler78@gmail.com</t>
  </si>
  <si>
    <t>(803) 895-9028</t>
  </si>
  <si>
    <t>1983 Senate St, Columbia, SC 29201</t>
  </si>
  <si>
    <t>Aaron Patterson</t>
  </si>
  <si>
    <t>(803) 283-4669</t>
  </si>
  <si>
    <t>S0957</t>
  </si>
  <si>
    <t>Michelle Simmons</t>
  </si>
  <si>
    <t>(803) 456-8541</t>
  </si>
  <si>
    <t>michellesimmons78@gmail.com</t>
  </si>
  <si>
    <t>Cynthia Simmons</t>
  </si>
  <si>
    <t>(803) 519-2467</t>
  </si>
  <si>
    <t>7984 Millwood Ave, Columbia, SC 29201</t>
  </si>
  <si>
    <t>Andrew Johnson</t>
  </si>
  <si>
    <t>(803) 827-7240</t>
  </si>
  <si>
    <t>S0958</t>
  </si>
  <si>
    <t>Jason Bailey</t>
  </si>
  <si>
    <t>(803) 779-8189</t>
  </si>
  <si>
    <t>jason.bailey35@outlook.com</t>
  </si>
  <si>
    <t>(803) 835-8683</t>
  </si>
  <si>
    <t>6064 Senate St, Columbia, SC 29212</t>
  </si>
  <si>
    <t>Michelle Lewis</t>
  </si>
  <si>
    <t>(803) 360-9010</t>
  </si>
  <si>
    <t>S0959</t>
  </si>
  <si>
    <t>(803) 972-2029</t>
  </si>
  <si>
    <t>joseph.baker97@icloud.com</t>
  </si>
  <si>
    <t>Ronald Baker</t>
  </si>
  <si>
    <t>(803) 551-8770</t>
  </si>
  <si>
    <t>5781 Lincoln St, Columbia, SC 29212</t>
  </si>
  <si>
    <t>Mary Brooks</t>
  </si>
  <si>
    <t>(803) 500-4482</t>
  </si>
  <si>
    <t>S0960</t>
  </si>
  <si>
    <t>Jeffrey Scott</t>
  </si>
  <si>
    <t>(803) 871-7344</t>
  </si>
  <si>
    <t>jeffrey_scott80@outlook.com</t>
  </si>
  <si>
    <t>Margaret Scott</t>
  </si>
  <si>
    <t>(803) 797-5343</t>
  </si>
  <si>
    <t>1382 Lady St, Columbia, SC 29250</t>
  </si>
  <si>
    <t>Aaliyah Coleman</t>
  </si>
  <si>
    <t>(803) 481-8263</t>
  </si>
  <si>
    <t>S0961</t>
  </si>
  <si>
    <t>Keisha Jones</t>
  </si>
  <si>
    <t>(803) 651-6724</t>
  </si>
  <si>
    <t>keisha_jones71@gmail.com</t>
  </si>
  <si>
    <t>(803) 991-8897</t>
  </si>
  <si>
    <t>6237 Millwood Ave, Columbia, SC 29205</t>
  </si>
  <si>
    <t>(803) 580-7601</t>
  </si>
  <si>
    <t>S0962</t>
  </si>
  <si>
    <t>Xavier Thomas</t>
  </si>
  <si>
    <t>(803) 939-7329</t>
  </si>
  <si>
    <t>xavier.thomas23@outlook.com</t>
  </si>
  <si>
    <t>Grace Thomas</t>
  </si>
  <si>
    <t>(803) 230-6148</t>
  </si>
  <si>
    <t>851 Sumter St, Columbia, SC 29223</t>
  </si>
  <si>
    <t>Gary Clark</t>
  </si>
  <si>
    <t>(803) 662-8075</t>
  </si>
  <si>
    <t>S0963</t>
  </si>
  <si>
    <t>Stephanie Cook</t>
  </si>
  <si>
    <t>(803) 254-5647</t>
  </si>
  <si>
    <t>stephanie.cook7@gmail.com</t>
  </si>
  <si>
    <t>Andrea Cook</t>
  </si>
  <si>
    <t>(803) 221-3933</t>
  </si>
  <si>
    <t>7246 Main St, Columbia, SC 29223</t>
  </si>
  <si>
    <t>Thomas Cooper</t>
  </si>
  <si>
    <t>(803) 535-2883</t>
  </si>
  <si>
    <t>S0964</t>
  </si>
  <si>
    <t>(803) 804-4446</t>
  </si>
  <si>
    <t>ebony_cook3@outlook.com</t>
  </si>
  <si>
    <t>Matthew Cook</t>
  </si>
  <si>
    <t>(803) 884-4005</t>
  </si>
  <si>
    <t>619 Rosewood Dr, Columbia, SC 29201</t>
  </si>
  <si>
    <t>Brian Bailey</t>
  </si>
  <si>
    <t>(803) 740-8706</t>
  </si>
  <si>
    <t>S0965</t>
  </si>
  <si>
    <t>Linda Gray</t>
  </si>
  <si>
    <t>(803) 504-2678</t>
  </si>
  <si>
    <t>lindagray95@yahoo.com</t>
  </si>
  <si>
    <t>Latoya Gray</t>
  </si>
  <si>
    <t>(803) 454-9162</t>
  </si>
  <si>
    <t>8300 Maple St Apt 470, Columbia, SC 29223</t>
  </si>
  <si>
    <t>(803) 701-2083</t>
  </si>
  <si>
    <t>S0966</t>
  </si>
  <si>
    <t>Keisha Mitchell</t>
  </si>
  <si>
    <t>(803) 460-9479</t>
  </si>
  <si>
    <t>keisha_mitchell60@yahoo.com</t>
  </si>
  <si>
    <t>(803) 643-6383</t>
  </si>
  <si>
    <t>218 Trenholm Rd, Columbia, SC 29229</t>
  </si>
  <si>
    <t>Sharon Simmons</t>
  </si>
  <si>
    <t>(803) 389-9422</t>
  </si>
  <si>
    <t>S0967</t>
  </si>
  <si>
    <t>(803) 764-6168</t>
  </si>
  <si>
    <t>anthonythomas76@yahoo.com</t>
  </si>
  <si>
    <t>Tamara Brooks</t>
  </si>
  <si>
    <t>(803) 224-4275</t>
  </si>
  <si>
    <t>651 Sloan St, Columbia, SC 29209</t>
  </si>
  <si>
    <t>(803) 930-6607</t>
  </si>
  <si>
    <t>S0968</t>
  </si>
  <si>
    <t>Joseph Mitchell</t>
  </si>
  <si>
    <t>(803) 450-1480</t>
  </si>
  <si>
    <t>joseph_mitchell77@icloud.com</t>
  </si>
  <si>
    <t>(803) 320-6787</t>
  </si>
  <si>
    <t>1085 Rosewood Dr, Columbia, SC 29205</t>
  </si>
  <si>
    <t>(803) 226-2924</t>
  </si>
  <si>
    <t>S0969</t>
  </si>
  <si>
    <t>Margaret Lopez</t>
  </si>
  <si>
    <t>(803) 257-6678</t>
  </si>
  <si>
    <t>margaret_lopez68@outlook.com</t>
  </si>
  <si>
    <t>(803) 925-8344</t>
  </si>
  <si>
    <t>8557 Lady St, Columbia, SC 29212</t>
  </si>
  <si>
    <t>Anna Taylor</t>
  </si>
  <si>
    <t>(803) 409-9608</t>
  </si>
  <si>
    <t>S0970</t>
  </si>
  <si>
    <t>Joshua Baker</t>
  </si>
  <si>
    <t>(803) 551-4025</t>
  </si>
  <si>
    <t>joshua_baker47@hotmail.com</t>
  </si>
  <si>
    <t>Kenneth Harris</t>
  </si>
  <si>
    <t>(803) 902-7861</t>
  </si>
  <si>
    <t>5613 Calhoun St, Columbia, SC 29205</t>
  </si>
  <si>
    <t>Ryan Scott</t>
  </si>
  <si>
    <t>(803) 326-7934</t>
  </si>
  <si>
    <t>S0971</t>
  </si>
  <si>
    <t>Michelle King</t>
  </si>
  <si>
    <t>(803) 443-6446</t>
  </si>
  <si>
    <t>michelle.king57@hotmail.com</t>
  </si>
  <si>
    <t>Ashley King</t>
  </si>
  <si>
    <t>(803) 809-6916</t>
  </si>
  <si>
    <t>5872 Farrow Rd, Columbia, SC 29205</t>
  </si>
  <si>
    <t>Jamal Nelson</t>
  </si>
  <si>
    <t>(803) 720-9368</t>
  </si>
  <si>
    <t>S0972</t>
  </si>
  <si>
    <t>Jonathan Moore</t>
  </si>
  <si>
    <t>(803) 329-4552</t>
  </si>
  <si>
    <t>jonathanmoore58@yahoo.com</t>
  </si>
  <si>
    <t>Kathleen Moore</t>
  </si>
  <si>
    <t>(803) 495-5068</t>
  </si>
  <si>
    <t>9867 Gadsden St, Columbia, SC 29201</t>
  </si>
  <si>
    <t>Emily Carter</t>
  </si>
  <si>
    <t>(803) 927-5669</t>
  </si>
  <si>
    <t>S0973</t>
  </si>
  <si>
    <t>Aaliyah Torres</t>
  </si>
  <si>
    <t>(803) 572-4620</t>
  </si>
  <si>
    <t>aaliyah_torres4@yahoo.com</t>
  </si>
  <si>
    <t>Latoya Wilson</t>
  </si>
  <si>
    <t>(803) 995-8379</t>
  </si>
  <si>
    <t>7419 Decker Blvd, Columbia, SC 29201</t>
  </si>
  <si>
    <t>Laura Taylor</t>
  </si>
  <si>
    <t>(803) 326-3537</t>
  </si>
  <si>
    <t>S0974</t>
  </si>
  <si>
    <t>Eric Jackson</t>
  </si>
  <si>
    <t>(803) 573-6511</t>
  </si>
  <si>
    <t>ericjackson31@outlook.com</t>
  </si>
  <si>
    <t>Aaliyah Jackson</t>
  </si>
  <si>
    <t>(803) 561-6826</t>
  </si>
  <si>
    <t>6056 Woodrow St, Columbia, SC 29203</t>
  </si>
  <si>
    <t>Susan Richardson</t>
  </si>
  <si>
    <t>(803) 879-4517</t>
  </si>
  <si>
    <t>S0975</t>
  </si>
  <si>
    <t>Tamara Howard</t>
  </si>
  <si>
    <t>(803) 682-6260</t>
  </si>
  <si>
    <t>tamara.howard12@icloud.com</t>
  </si>
  <si>
    <t>Andrea Howard</t>
  </si>
  <si>
    <t>(803) 667-4793</t>
  </si>
  <si>
    <t>6505 Kilbourne Rd, Columbia, SC 29201</t>
  </si>
  <si>
    <t>(803) 898-4974</t>
  </si>
  <si>
    <t>S0976</t>
  </si>
  <si>
    <t>Jennifer Simmons</t>
  </si>
  <si>
    <t>(803) 615-5670</t>
  </si>
  <si>
    <t>jennifer.simmons5@icloud.com</t>
  </si>
  <si>
    <t>David Simmons</t>
  </si>
  <si>
    <t>(803) 925-4110</t>
  </si>
  <si>
    <t>3657 Shop Rd, Columbia, SC 29212</t>
  </si>
  <si>
    <t>Zachary Hernandez</t>
  </si>
  <si>
    <t>(803) 389-1039</t>
  </si>
  <si>
    <t>S0977</t>
  </si>
  <si>
    <t>(803) 338-1129</t>
  </si>
  <si>
    <t>justinbutler30@outlook.com</t>
  </si>
  <si>
    <t>Zachary Butler</t>
  </si>
  <si>
    <t>(803) 724-2518</t>
  </si>
  <si>
    <t>4916 Rosewood Dr, Columbia, SC 29210</t>
  </si>
  <si>
    <t>Anna Gonzalez</t>
  </si>
  <si>
    <t>(803) 692-5556</t>
  </si>
  <si>
    <t>S0978</t>
  </si>
  <si>
    <t>(803) 509-5466</t>
  </si>
  <si>
    <t>michellescott73@yahoo.com</t>
  </si>
  <si>
    <t>(803) 518-7359</t>
  </si>
  <si>
    <t>1546 Pickens St, Columbia, SC 29206</t>
  </si>
  <si>
    <t>Jacob Nelson</t>
  </si>
  <si>
    <t>(803) 422-6487</t>
  </si>
  <si>
    <t>S0979</t>
  </si>
  <si>
    <t>Amanda Bell</t>
  </si>
  <si>
    <t>(803) 731-2046</t>
  </si>
  <si>
    <t>amanda.bell85@icloud.com</t>
  </si>
  <si>
    <t>(803) 386-3279</t>
  </si>
  <si>
    <t>4081 Bull St, Columbia, SC 29223</t>
  </si>
  <si>
    <t>Aaron Barnes</t>
  </si>
  <si>
    <t>(803) 390-1859</t>
  </si>
  <si>
    <t>S0980</t>
  </si>
  <si>
    <t>Donald Cooper</t>
  </si>
  <si>
    <t>(803) 594-6333</t>
  </si>
  <si>
    <t>donaldcooper58@hotmail.com</t>
  </si>
  <si>
    <t>Zachary Cooper</t>
  </si>
  <si>
    <t>(803) 867-7092</t>
  </si>
  <si>
    <t>8331 Wheat St, Columbia, SC 29201</t>
  </si>
  <si>
    <t>Amy Cox</t>
  </si>
  <si>
    <t>(803) 545-2099</t>
  </si>
  <si>
    <t>S0981</t>
  </si>
  <si>
    <t>(803) 498-3472</t>
  </si>
  <si>
    <t>edward.gray88@icloud.com</t>
  </si>
  <si>
    <t>George Gray</t>
  </si>
  <si>
    <t>(803) 641-8259</t>
  </si>
  <si>
    <t>7569 Two Notch Rd, Columbia, SC 29204</t>
  </si>
  <si>
    <t>Rebecca Wilson</t>
  </si>
  <si>
    <t>(803) 533-2356</t>
  </si>
  <si>
    <t>S0982</t>
  </si>
  <si>
    <t>(803) 390-9203</t>
  </si>
  <si>
    <t>henry_simmons55@hotmail.com</t>
  </si>
  <si>
    <t>Jacob Simmons</t>
  </si>
  <si>
    <t>(803) 927-4355</t>
  </si>
  <si>
    <t>8127 Bluff Rd, Columbia, SC 29201</t>
  </si>
  <si>
    <t>Linda Patterson</t>
  </si>
  <si>
    <t>(803) 331-4394</t>
  </si>
  <si>
    <t>S0983</t>
  </si>
  <si>
    <t>James Jenkins</t>
  </si>
  <si>
    <t>(803) 616-6928</t>
  </si>
  <si>
    <t>jamesjenkins77@gmail.com</t>
  </si>
  <si>
    <t>Kevin Jenkins</t>
  </si>
  <si>
    <t>(803) 541-3174</t>
  </si>
  <si>
    <t>410 Rosewood Dr, Columbia, SC 29229</t>
  </si>
  <si>
    <t>(803) 315-5750</t>
  </si>
  <si>
    <t>S0984</t>
  </si>
  <si>
    <t>Robert Green</t>
  </si>
  <si>
    <t>(803) 666-5710</t>
  </si>
  <si>
    <t>robert_green26@hotmail.com</t>
  </si>
  <si>
    <t>William Green</t>
  </si>
  <si>
    <t>(803) 312-5628</t>
  </si>
  <si>
    <t>4019 Sumter St Apt 126, Columbia, SC 29203</t>
  </si>
  <si>
    <t>(803) 654-5620</t>
  </si>
  <si>
    <t>S0985</t>
  </si>
  <si>
    <t>Matthew Bryant</t>
  </si>
  <si>
    <t>(803) 890-4964</t>
  </si>
  <si>
    <t>matthew_bryant81@hotmail.com</t>
  </si>
  <si>
    <t>Jamal Bryant</t>
  </si>
  <si>
    <t>(803) 965-1941</t>
  </si>
  <si>
    <t>7549 Pendleton St Apt 4, Columbia, SC 29209</t>
  </si>
  <si>
    <t>Jeffrey Jackson</t>
  </si>
  <si>
    <t>(803) 763-8986</t>
  </si>
  <si>
    <t>S0986</t>
  </si>
  <si>
    <t>Brian Cook</t>
  </si>
  <si>
    <t>(803) 436-1273</t>
  </si>
  <si>
    <t>briancook48@outlook.com</t>
  </si>
  <si>
    <t>(803) 742-5618</t>
  </si>
  <si>
    <t>1441 Saluda Ave, Columbia, SC 29201</t>
  </si>
  <si>
    <t>Steven Mitchell</t>
  </si>
  <si>
    <t>(803) 795-5862</t>
  </si>
  <si>
    <t>S0987</t>
  </si>
  <si>
    <t>(803) 512-9919</t>
  </si>
  <si>
    <t>jamalsimmons5@outlook.com</t>
  </si>
  <si>
    <t>Kathleen Baker</t>
  </si>
  <si>
    <t>(803) 300-1817</t>
  </si>
  <si>
    <t>3218 Trenholm Rd, Columbia, SC 29209</t>
  </si>
  <si>
    <t>Henry Brown</t>
  </si>
  <si>
    <t>(803) 429-7826</t>
  </si>
  <si>
    <t>S0988</t>
  </si>
  <si>
    <t>(803) 298-8576</t>
  </si>
  <si>
    <t>james.adams96@outlook.com</t>
  </si>
  <si>
    <t>(803) 651-2007</t>
  </si>
  <si>
    <t>3113 Calhoun St, Columbia, SC 29229</t>
  </si>
  <si>
    <t>Edward King</t>
  </si>
  <si>
    <t>(803) 896-4669</t>
  </si>
  <si>
    <t>S0989</t>
  </si>
  <si>
    <t>Barbara Bailey</t>
  </si>
  <si>
    <t>(803) 555-6948</t>
  </si>
  <si>
    <t>barbarabailey11@hotmail.com</t>
  </si>
  <si>
    <t>Jamal Bailey</t>
  </si>
  <si>
    <t>(803) 821-9981</t>
  </si>
  <si>
    <t>4152 Forest Dr, Columbia, SC 29205</t>
  </si>
  <si>
    <t>Sofia Walker</t>
  </si>
  <si>
    <t>(803) 494-9184</t>
  </si>
  <si>
    <t>S0990</t>
  </si>
  <si>
    <t>Olivia Flores</t>
  </si>
  <si>
    <t>(803) 577-1109</t>
  </si>
  <si>
    <t>oliviaflores34@hotmail.com</t>
  </si>
  <si>
    <t>Kevin Baker</t>
  </si>
  <si>
    <t>(803) 384-1202</t>
  </si>
  <si>
    <t>8914 Pendleton St, Columbia, SC 29250</t>
  </si>
  <si>
    <t>Ronald Cook</t>
  </si>
  <si>
    <t>(803) 660-2813</t>
  </si>
  <si>
    <t>S0991</t>
  </si>
  <si>
    <t>Jeffrey Brown</t>
  </si>
  <si>
    <t>(803) 269-5560</t>
  </si>
  <si>
    <t>jeffreybrown1@icloud.com</t>
  </si>
  <si>
    <t>Amanda Brown</t>
  </si>
  <si>
    <t>(803) 268-8657</t>
  </si>
  <si>
    <t>902 Blossom St, Columbia, SC 29212</t>
  </si>
  <si>
    <t>Caleb Thomas</t>
  </si>
  <si>
    <t>(803) 882-3753</t>
  </si>
  <si>
    <t>S0992</t>
  </si>
  <si>
    <t>Latoya Simmons</t>
  </si>
  <si>
    <t>(803) 610-6012</t>
  </si>
  <si>
    <t>latoya_simmons4@hotmail.com</t>
  </si>
  <si>
    <t>Joshua Simmons</t>
  </si>
  <si>
    <t>(803) 660-4314</t>
  </si>
  <si>
    <t>9842 Senate St, Columbia, SC 29229</t>
  </si>
  <si>
    <t>(803) 807-3740</t>
  </si>
  <si>
    <t>S0993</t>
  </si>
  <si>
    <t>Jessica Clark</t>
  </si>
  <si>
    <t>(803) 626-8747</t>
  </si>
  <si>
    <t>jessica.clark47@icloud.com</t>
  </si>
  <si>
    <t>Emily Clark</t>
  </si>
  <si>
    <t>(803) 323-3141</t>
  </si>
  <si>
    <t>8129 Huger St, Columbia, SC 29212</t>
  </si>
  <si>
    <t>(803) 711-8391</t>
  </si>
  <si>
    <t>S0994</t>
  </si>
  <si>
    <t>Imani Baker</t>
  </si>
  <si>
    <t>(803) 589-5164</t>
  </si>
  <si>
    <t>imani_baker82@icloud.com</t>
  </si>
  <si>
    <t>(803) 326-3436</t>
  </si>
  <si>
    <t>8142 Broad River Rd, Columbia, SC 29229</t>
  </si>
  <si>
    <t>Timothy Jackson</t>
  </si>
  <si>
    <t>(803) 789-4099</t>
  </si>
  <si>
    <t>S0995</t>
  </si>
  <si>
    <t>Andre Jones</t>
  </si>
  <si>
    <t>(803) 812-5534</t>
  </si>
  <si>
    <t>andrejones63@outlook.com</t>
  </si>
  <si>
    <t>Angela Jones</t>
  </si>
  <si>
    <t>(803) 691-9260</t>
  </si>
  <si>
    <t>1963 Rosewood Dr, Columbia, SC 29210</t>
  </si>
  <si>
    <t>Jonathan Gray</t>
  </si>
  <si>
    <t>(803) 401-5757</t>
  </si>
  <si>
    <t>S0996</t>
  </si>
  <si>
    <t>Jacob Robinson</t>
  </si>
  <si>
    <t>(803) 859-1908</t>
  </si>
  <si>
    <t>jacob_robinson42@hotmail.com</t>
  </si>
  <si>
    <t>Malik Johnson</t>
  </si>
  <si>
    <t>(803) 909-9109</t>
  </si>
  <si>
    <t>9316 Garners Ferry Rd, Columbia, SC 29205</t>
  </si>
  <si>
    <t>Henry Scott</t>
  </si>
  <si>
    <t>(803) 885-5935</t>
  </si>
  <si>
    <t>S0997</t>
  </si>
  <si>
    <t>Margaret Rivera</t>
  </si>
  <si>
    <t>(803) 661-6772</t>
  </si>
  <si>
    <t>margaret_rivera24@icloud.com</t>
  </si>
  <si>
    <t>Stephanie Rivera</t>
  </si>
  <si>
    <t>(803) 462-4228</t>
  </si>
  <si>
    <t>9547 Two Notch Rd, Columbia, SC 29210</t>
  </si>
  <si>
    <t>Lisa Miller</t>
  </si>
  <si>
    <t>(803) 204-9533</t>
  </si>
  <si>
    <t>S0998</t>
  </si>
  <si>
    <t>(803) 837-4161</t>
  </si>
  <si>
    <t>patricia_jenkins36@icloud.com</t>
  </si>
  <si>
    <t>Joseph Jenkins</t>
  </si>
  <si>
    <t>(803) 353-2879</t>
  </si>
  <si>
    <t>1849 Waccamaw Ave, Columbia, SC 29223</t>
  </si>
  <si>
    <t>Michael Flores</t>
  </si>
  <si>
    <t>(803) 625-2861</t>
  </si>
  <si>
    <t>S0999</t>
  </si>
  <si>
    <t>Isaiah Young</t>
  </si>
  <si>
    <t>(803) 903-3643</t>
  </si>
  <si>
    <t>isaiah_young24@outlook.com</t>
  </si>
  <si>
    <t>Darius Young</t>
  </si>
  <si>
    <t>(803) 542-6297</t>
  </si>
  <si>
    <t>6919 Harden St Apt 92, Columbia, SC 29203</t>
  </si>
  <si>
    <t>Anthony Flores</t>
  </si>
  <si>
    <t>(803) 549-5106</t>
  </si>
  <si>
    <t>S1000</t>
  </si>
  <si>
    <t>(803) 251-7834</t>
  </si>
  <si>
    <t>christopher.young32@icloud.com</t>
  </si>
  <si>
    <t>Aaron Young</t>
  </si>
  <si>
    <t>(803) 738-2261</t>
  </si>
  <si>
    <t>7333 Shop Rd, Columbia, SC 29209</t>
  </si>
  <si>
    <t>Marcus Hall</t>
  </si>
  <si>
    <t>(803) 394-6526</t>
  </si>
  <si>
    <t>S1001</t>
  </si>
  <si>
    <t>Jasmine Hernandez</t>
  </si>
  <si>
    <t>(803) 396-4577</t>
  </si>
  <si>
    <t>jasminehernandez26@hotmail.com</t>
  </si>
  <si>
    <t>(803) 601-6892</t>
  </si>
  <si>
    <t>2401 Waccamaw Ave, Columbia, SC 29229</t>
  </si>
  <si>
    <t>(803) 536-8063</t>
  </si>
  <si>
    <t>S1002</t>
  </si>
  <si>
    <t>Pamela Anderson</t>
  </si>
  <si>
    <t>(803) 858-2681</t>
  </si>
  <si>
    <t>pamelaanderson37@yahoo.com</t>
  </si>
  <si>
    <t>(803) 784-5429</t>
  </si>
  <si>
    <t>4854 Broad River Rd, Columbia, SC 29203</t>
  </si>
  <si>
    <t>Caleb Flores</t>
  </si>
  <si>
    <t>(803) 570-7500</t>
  </si>
  <si>
    <t>S1003</t>
  </si>
  <si>
    <t>Nathan Thomas</t>
  </si>
  <si>
    <t>(803) 725-9529</t>
  </si>
  <si>
    <t>nathan_thomas52@outlook.com</t>
  </si>
  <si>
    <t>John Thomas</t>
  </si>
  <si>
    <t>(803) 839-5870</t>
  </si>
  <si>
    <t>8987 Sumter St, Columbia, SC 29229</t>
  </si>
  <si>
    <t>Jennifer Martin</t>
  </si>
  <si>
    <t>(803) 877-7317</t>
  </si>
  <si>
    <t>S1004</t>
  </si>
  <si>
    <t>Aaliyah Wilson</t>
  </si>
  <si>
    <t>(803) 567-7596</t>
  </si>
  <si>
    <t>aaliyahwilson99@yahoo.com</t>
  </si>
  <si>
    <t>Kevin Wilson</t>
  </si>
  <si>
    <t>(803) 441-5748</t>
  </si>
  <si>
    <t>8998 Decker Blvd, Columbia, SC 29201</t>
  </si>
  <si>
    <t>Richard Gonzalez</t>
  </si>
  <si>
    <t>(803) 351-5125</t>
  </si>
  <si>
    <t>S1005</t>
  </si>
  <si>
    <t>Kathleen Hernandez</t>
  </si>
  <si>
    <t>(803) 867-9769</t>
  </si>
  <si>
    <t>kathleen_hernandez82@hotmail.com</t>
  </si>
  <si>
    <t>Brian Hernandez</t>
  </si>
  <si>
    <t>(803) 925-7473</t>
  </si>
  <si>
    <t>5054 Devine St, Columbia, SC 29212</t>
  </si>
  <si>
    <t>(803) 276-1650</t>
  </si>
  <si>
    <t>S1006</t>
  </si>
  <si>
    <t>(803) 642-6674</t>
  </si>
  <si>
    <t>nancy_hill9@hotmail.com</t>
  </si>
  <si>
    <t>Christopher Hill</t>
  </si>
  <si>
    <t>(803) 962-9713</t>
  </si>
  <si>
    <t>9824 Rosewood Dr, Columbia, SC 29210</t>
  </si>
  <si>
    <t>(803) 794-6227</t>
  </si>
  <si>
    <t>S1007</t>
  </si>
  <si>
    <t>Aaron Wilson</t>
  </si>
  <si>
    <t>(803) 437-6771</t>
  </si>
  <si>
    <t>aaron_wilson99@yahoo.com</t>
  </si>
  <si>
    <t>(803) 280-9537</t>
  </si>
  <si>
    <t>9583 Beltline Blvd Apt 42, Columbia, SC 29210</t>
  </si>
  <si>
    <t>Pamela Brooks</t>
  </si>
  <si>
    <t>(803) 807-4065</t>
  </si>
  <si>
    <t>S1008</t>
  </si>
  <si>
    <t>Brian Young</t>
  </si>
  <si>
    <t>(803) 489-7545</t>
  </si>
  <si>
    <t>brian.young45@hotmail.com</t>
  </si>
  <si>
    <t>Anna Young</t>
  </si>
  <si>
    <t>(803) 586-9266</t>
  </si>
  <si>
    <t>6892 Bull St, Columbia, SC 29205</t>
  </si>
  <si>
    <t>Melissa Smith</t>
  </si>
  <si>
    <t>(803) 533-6872</t>
  </si>
  <si>
    <t>S1009</t>
  </si>
  <si>
    <t>Pamela Scott</t>
  </si>
  <si>
    <t>(803) 562-2797</t>
  </si>
  <si>
    <t>pamelascott91@gmail.com</t>
  </si>
  <si>
    <t>Anthony Scott</t>
  </si>
  <si>
    <t>(803) 226-7729</t>
  </si>
  <si>
    <t>5156 Calhoun St Apt 118, Columbia, SC 29210</t>
  </si>
  <si>
    <t>(803) 974-6824</t>
  </si>
  <si>
    <t>S1010</t>
  </si>
  <si>
    <t>(803) 758-2835</t>
  </si>
  <si>
    <t>george.brown67@gmail.com</t>
  </si>
  <si>
    <t>Linda Cooper</t>
  </si>
  <si>
    <t>(803) 651-2034</t>
  </si>
  <si>
    <t>5888 Pickens St, Columbia, SC 29250</t>
  </si>
  <si>
    <t>Jennifer Sanchez</t>
  </si>
  <si>
    <t>(803) 342-2966</t>
  </si>
  <si>
    <t>S1011</t>
  </si>
  <si>
    <t>Jacob Adams</t>
  </si>
  <si>
    <t>(803) 949-6477</t>
  </si>
  <si>
    <t>jacobadams34@gmail.com</t>
  </si>
  <si>
    <t>(803) 227-4848</t>
  </si>
  <si>
    <t>8446 Assembly St, Columbia, SC 29210</t>
  </si>
  <si>
    <t>(803) 581-2518</t>
  </si>
  <si>
    <t>S1012</t>
  </si>
  <si>
    <t>(803) 396-4010</t>
  </si>
  <si>
    <t>thomas.rodriguez37@icloud.com</t>
  </si>
  <si>
    <t>(803) 821-8835</t>
  </si>
  <si>
    <t>3534 Bull St, Columbia, SC 29206</t>
  </si>
  <si>
    <t>Elizabeth Brooks</t>
  </si>
  <si>
    <t>(803) 880-9119</t>
  </si>
  <si>
    <t>S1013</t>
  </si>
  <si>
    <t>Kevin Green</t>
  </si>
  <si>
    <t>(803) 336-1775</t>
  </si>
  <si>
    <t>kevingreen61@yahoo.com</t>
  </si>
  <si>
    <t>Mary Green</t>
  </si>
  <si>
    <t>(803) 901-3095</t>
  </si>
  <si>
    <t>9877 Lady St, Columbia, SC 29212</t>
  </si>
  <si>
    <t>Terrance Hill</t>
  </si>
  <si>
    <t>(803) 700-7189</t>
  </si>
  <si>
    <t>S1014</t>
  </si>
  <si>
    <t>Jamal Foster</t>
  </si>
  <si>
    <t>(803) 418-9798</t>
  </si>
  <si>
    <t>jamal.foster69@icloud.com</t>
  </si>
  <si>
    <t>Betty Foster</t>
  </si>
  <si>
    <t>(803) 428-8478</t>
  </si>
  <si>
    <t>783 Parklane Rd, Columbia, SC 29205</t>
  </si>
  <si>
    <t>(803) 569-2915</t>
  </si>
  <si>
    <t>S1015</t>
  </si>
  <si>
    <t>Amanda Cox</t>
  </si>
  <si>
    <t>(803) 696-6226</t>
  </si>
  <si>
    <t>amandacox43@icloud.com</t>
  </si>
  <si>
    <t>Donna Cox</t>
  </si>
  <si>
    <t>(803) 397-2737</t>
  </si>
  <si>
    <t>4006 Heyward St, Columbia, SC 29201</t>
  </si>
  <si>
    <t>Eric Jenkins</t>
  </si>
  <si>
    <t>(803) 513-4132</t>
  </si>
  <si>
    <t>S1016</t>
  </si>
  <si>
    <t>Jacob Hernandez</t>
  </si>
  <si>
    <t>(803) 872-5572</t>
  </si>
  <si>
    <t>jacob.hernandez8@outlook.com</t>
  </si>
  <si>
    <t>(803) 567-6705</t>
  </si>
  <si>
    <t>3688 Pendleton St, Columbia, SC 29201</t>
  </si>
  <si>
    <t>Caleb Cook</t>
  </si>
  <si>
    <t>(803) 925-7769</t>
  </si>
  <si>
    <t>S1017</t>
  </si>
  <si>
    <t>(803) 750-1255</t>
  </si>
  <si>
    <t>darius_moore13@gmail.com</t>
  </si>
  <si>
    <t>Aaron Moore</t>
  </si>
  <si>
    <t>(803) 910-6089</t>
  </si>
  <si>
    <t>6798 Gadsden St Apt 215, Columbia, SC 29206</t>
  </si>
  <si>
    <t>Amy Rodriguez</t>
  </si>
  <si>
    <t>(803) 352-8100</t>
  </si>
  <si>
    <t>S1018</t>
  </si>
  <si>
    <t>(803) 500-4672</t>
  </si>
  <si>
    <t>michelle.richardson60@yahoo.com</t>
  </si>
  <si>
    <t>Sandra Richardson</t>
  </si>
  <si>
    <t>(803) 337-6045</t>
  </si>
  <si>
    <t>7032 Waccamaw Ave, Columbia, SC 29229</t>
  </si>
  <si>
    <t>(803) 873-5200</t>
  </si>
  <si>
    <t>S1019</t>
  </si>
  <si>
    <t>Isaiah Ramirez</t>
  </si>
  <si>
    <t>(803) 896-4139</t>
  </si>
  <si>
    <t>isaiah.ramirez12@icloud.com</t>
  </si>
  <si>
    <t>(803) 636-5725</t>
  </si>
  <si>
    <t>2326 Beltline Blvd Apt 136, Columbia, SC 29209</t>
  </si>
  <si>
    <t>(803) 580-2587</t>
  </si>
  <si>
    <t>S1020</t>
  </si>
  <si>
    <t>(803) 905-6416</t>
  </si>
  <si>
    <t>daniel.cook49@yahoo.com</t>
  </si>
  <si>
    <t>(803) 522-2497</t>
  </si>
  <si>
    <t>3466 Broad River Rd Apt 173, Columbia, SC 29206</t>
  </si>
  <si>
    <t>Timothy Roberts</t>
  </si>
  <si>
    <t>(803) 316-1442</t>
  </si>
  <si>
    <t>S1021</t>
  </si>
  <si>
    <t>(803) 574-4279</t>
  </si>
  <si>
    <t>jasonjohnson34@yahoo.com</t>
  </si>
  <si>
    <t>(803) 523-7953</t>
  </si>
  <si>
    <t>2126 Saluda Ave Apt 351, Columbia, SC 29209</t>
  </si>
  <si>
    <t>(803) 784-6096</t>
  </si>
  <si>
    <t>S1022</t>
  </si>
  <si>
    <t>(803) 872-6094</t>
  </si>
  <si>
    <t>jeffrey.hernandez24@yahoo.com</t>
  </si>
  <si>
    <t>(803) 336-4192</t>
  </si>
  <si>
    <t>9195 Senate St, Columbia, SC 29209</t>
  </si>
  <si>
    <t>Xavier Carter</t>
  </si>
  <si>
    <t>(803) 910-4379</t>
  </si>
  <si>
    <t>S1023</t>
  </si>
  <si>
    <t>Keisha Perez</t>
  </si>
  <si>
    <t>(803) 487-8755</t>
  </si>
  <si>
    <t>keisha_perez63@hotmail.com</t>
  </si>
  <si>
    <t>(803) 459-5673</t>
  </si>
  <si>
    <t>9365 Wheat St, Columbia, SC 29229</t>
  </si>
  <si>
    <t>(803) 513-7998</t>
  </si>
  <si>
    <t>S1024</t>
  </si>
  <si>
    <t>John Bell</t>
  </si>
  <si>
    <t>(803) 775-6761</t>
  </si>
  <si>
    <t>johnbell38@hotmail.com</t>
  </si>
  <si>
    <t>Tamara Bell</t>
  </si>
  <si>
    <t>(803) 221-2649</t>
  </si>
  <si>
    <t>2087 Assembly St, Columbia, SC 29206</t>
  </si>
  <si>
    <t>Melissa Clark</t>
  </si>
  <si>
    <t>(803) 360-6905</t>
  </si>
  <si>
    <t>S1025</t>
  </si>
  <si>
    <t>(803) 923-8813</t>
  </si>
  <si>
    <t>olivia_sanchez26@gmail.com</t>
  </si>
  <si>
    <t>Jacob Sanchez</t>
  </si>
  <si>
    <t>(803) 902-7459</t>
  </si>
  <si>
    <t>3665 Bull St, Columbia, SC 29250</t>
  </si>
  <si>
    <t>Cynthia Brown</t>
  </si>
  <si>
    <t>(803) 967-5868</t>
  </si>
  <si>
    <t>S1026</t>
  </si>
  <si>
    <t>(803) 562-6800</t>
  </si>
  <si>
    <t>emily_martin94@icloud.com</t>
  </si>
  <si>
    <t>Stephanie Barnes</t>
  </si>
  <si>
    <t>(803) 318-3839</t>
  </si>
  <si>
    <t>3262 Two Notch Rd, Columbia, SC 29206</t>
  </si>
  <si>
    <t>Olivia King</t>
  </si>
  <si>
    <t>(803) 649-2744</t>
  </si>
  <si>
    <t>S1027</t>
  </si>
  <si>
    <t>Christopher Scott</t>
  </si>
  <si>
    <t>(803) 301-2323</t>
  </si>
  <si>
    <t>christopher.scott71@hotmail.com</t>
  </si>
  <si>
    <t>Elijah Scott</t>
  </si>
  <si>
    <t>(803) 436-9268</t>
  </si>
  <si>
    <t>2111 Assembly St, Columbia, SC 29204</t>
  </si>
  <si>
    <t>Emily Brown</t>
  </si>
  <si>
    <t>(803) 744-3653</t>
  </si>
  <si>
    <t>S1028</t>
  </si>
  <si>
    <t>Destiny Hall</t>
  </si>
  <si>
    <t>(803) 854-8484</t>
  </si>
  <si>
    <t>destiny.hall94@yahoo.com</t>
  </si>
  <si>
    <t>Nancy Hall</t>
  </si>
  <si>
    <t>(803) 932-8216</t>
  </si>
  <si>
    <t>6952 Bluff Rd, Columbia, SC 29209</t>
  </si>
  <si>
    <t>(803) 212-3260</t>
  </si>
  <si>
    <t>S1029</t>
  </si>
  <si>
    <t>Sharon Perez</t>
  </si>
  <si>
    <t>(803) 385-1070</t>
  </si>
  <si>
    <t>sharonperez73@icloud.com</t>
  </si>
  <si>
    <t>Dorothy Perez</t>
  </si>
  <si>
    <t>(803) 399-2073</t>
  </si>
  <si>
    <t>3736 Assembly St, Columbia, SC 29229</t>
  </si>
  <si>
    <t>(803) 687-4433</t>
  </si>
  <si>
    <t>S1030</t>
  </si>
  <si>
    <t>Sharon Robinson</t>
  </si>
  <si>
    <t>(803) 854-1439</t>
  </si>
  <si>
    <t>sharonrobinson20@hotmail.com</t>
  </si>
  <si>
    <t>(803) 757-1303</t>
  </si>
  <si>
    <t>1063 Gadsden St Apt 15, Columbia, SC 29223</t>
  </si>
  <si>
    <t>Elijah Lee</t>
  </si>
  <si>
    <t>(803) 287-3566</t>
  </si>
  <si>
    <t>S1031</t>
  </si>
  <si>
    <t>(803) 371-4221</t>
  </si>
  <si>
    <t>stephen.scott71@icloud.com</t>
  </si>
  <si>
    <t>(803) 751-1928</t>
  </si>
  <si>
    <t>149 Farrow Rd, Columbia, SC 29203</t>
  </si>
  <si>
    <t>Imani Foster</t>
  </si>
  <si>
    <t>(803) 212-3773</t>
  </si>
  <si>
    <t>S1032</t>
  </si>
  <si>
    <t>Jessica Lewis</t>
  </si>
  <si>
    <t>(803) 648-3883</t>
  </si>
  <si>
    <t>jessica.lewis51@hotmail.com</t>
  </si>
  <si>
    <t>(803) 836-5772</t>
  </si>
  <si>
    <t>2196 Maple St Apt 220, Columbia, SC 29209</t>
  </si>
  <si>
    <t>Mary Hall</t>
  </si>
  <si>
    <t>(803) 327-5719</t>
  </si>
  <si>
    <t>S1033</t>
  </si>
  <si>
    <t>(803) 787-5694</t>
  </si>
  <si>
    <t>robert.green55@hotmail.com</t>
  </si>
  <si>
    <t>(803) 659-5201</t>
  </si>
  <si>
    <t>7335 Kilbourne Rd, Columbia, SC 29223</t>
  </si>
  <si>
    <t>Karen Wilson</t>
  </si>
  <si>
    <t>(803) 777-9368</t>
  </si>
  <si>
    <t>S1034</t>
  </si>
  <si>
    <t>Brenda Adams</t>
  </si>
  <si>
    <t>(803) 660-9814</t>
  </si>
  <si>
    <t>brendaadams41@yahoo.com</t>
  </si>
  <si>
    <t>(803) 665-8744</t>
  </si>
  <si>
    <t>1287 Harden St, Columbia, SC 29205</t>
  </si>
  <si>
    <t>(803) 641-5357</t>
  </si>
  <si>
    <t>S1035</t>
  </si>
  <si>
    <t>(803) 913-3286</t>
  </si>
  <si>
    <t>andrew.young29@yahoo.com</t>
  </si>
  <si>
    <t>Kathleen Young</t>
  </si>
  <si>
    <t>(803) 680-4413</t>
  </si>
  <si>
    <t>8231 Broad River Rd Apt 200, Columbia, SC 29212</t>
  </si>
  <si>
    <t>Dorothy Rodriguez</t>
  </si>
  <si>
    <t>(803) 358-5082</t>
  </si>
  <si>
    <t>S1036</t>
  </si>
  <si>
    <t>(803) 541-9046</t>
  </si>
  <si>
    <t>cynthiacox28@hotmail.com</t>
  </si>
  <si>
    <t>(803) 869-1756</t>
  </si>
  <si>
    <t>605 Blossom St, Columbia, SC 29206</t>
  </si>
  <si>
    <t>Patricia Smith</t>
  </si>
  <si>
    <t>(803) 852-7646</t>
  </si>
  <si>
    <t>S1037</t>
  </si>
  <si>
    <t>Thomas Ward</t>
  </si>
  <si>
    <t>(803) 655-1514</t>
  </si>
  <si>
    <t>thomas.ward36@icloud.com</t>
  </si>
  <si>
    <t>Latoya Brown</t>
  </si>
  <si>
    <t>(803) 281-8998</t>
  </si>
  <si>
    <t>4748 Blossom St, Columbia, SC 29212</t>
  </si>
  <si>
    <t>Jennifer Brooks</t>
  </si>
  <si>
    <t>(803) 444-9253</t>
  </si>
  <si>
    <t>S1038</t>
  </si>
  <si>
    <t>(803) 480-3790</t>
  </si>
  <si>
    <t>laura_white65@outlook.com</t>
  </si>
  <si>
    <t>Caleb Bell</t>
  </si>
  <si>
    <t>(803) 439-2040</t>
  </si>
  <si>
    <t>1883 Farrow Rd, Columbia, SC 29212</t>
  </si>
  <si>
    <t>Jessica Simmons</t>
  </si>
  <si>
    <t>(803) 412-5230</t>
  </si>
  <si>
    <t>S1039</t>
  </si>
  <si>
    <t>William Lee</t>
  </si>
  <si>
    <t>(803) 479-9379</t>
  </si>
  <si>
    <t>william_lee45@hotmail.com</t>
  </si>
  <si>
    <t>Brian Lee</t>
  </si>
  <si>
    <t>(803) 664-8913</t>
  </si>
  <si>
    <t>6053 Parklane Rd Apt 487, Columbia, SC 29212</t>
  </si>
  <si>
    <t>James Cook</t>
  </si>
  <si>
    <t>(803) 599-1115</t>
  </si>
  <si>
    <t>S1040</t>
  </si>
  <si>
    <t>Pamela Robinson</t>
  </si>
  <si>
    <t>(803) 775-6780</t>
  </si>
  <si>
    <t>pamela.robinson2@icloud.com</t>
  </si>
  <si>
    <t>Pamela Jenkins</t>
  </si>
  <si>
    <t>(803) 887-6603</t>
  </si>
  <si>
    <t>9702 Woodrow St, Columbia, SC 29209</t>
  </si>
  <si>
    <t>Kathleen Bell</t>
  </si>
  <si>
    <t>(803) 272-9044</t>
  </si>
  <si>
    <t>S1041</t>
  </si>
  <si>
    <t>Nicole Powell</t>
  </si>
  <si>
    <t>(803) 374-9785</t>
  </si>
  <si>
    <t>nicole_powell87@yahoo.com</t>
  </si>
  <si>
    <t>Xavier Powell</t>
  </si>
  <si>
    <t>(803) 860-9621</t>
  </si>
  <si>
    <t>4615 Main St Apt 410, Columbia, SC 29212</t>
  </si>
  <si>
    <t>(803) 624-8074</t>
  </si>
  <si>
    <t>S1042</t>
  </si>
  <si>
    <t>(803) 221-7561</t>
  </si>
  <si>
    <t>steven_lee33@icloud.com</t>
  </si>
  <si>
    <t>Dorothy Walker</t>
  </si>
  <si>
    <t>(803) 744-6298</t>
  </si>
  <si>
    <t>8669 Huger St, Columbia, SC 29204</t>
  </si>
  <si>
    <t>(803) 564-3514</t>
  </si>
  <si>
    <t>S1043</t>
  </si>
  <si>
    <t>(803) 606-7950</t>
  </si>
  <si>
    <t>georgemartinez56@yahoo.com</t>
  </si>
  <si>
    <t>Terrance Martinez</t>
  </si>
  <si>
    <t>(803) 872-4331</t>
  </si>
  <si>
    <t>8901 Woodrow St, Columbia, SC 29203</t>
  </si>
  <si>
    <t>Nicole Patterson</t>
  </si>
  <si>
    <t>(803) 344-6357</t>
  </si>
  <si>
    <t>S1044</t>
  </si>
  <si>
    <t>(803) 490-3250</t>
  </si>
  <si>
    <t>jennifer_thomas68@outlook.com</t>
  </si>
  <si>
    <t>(803) 319-8950</t>
  </si>
  <si>
    <t>3233 Woodrow St, Columbia, SC 29229</t>
  </si>
  <si>
    <t>(803) 292-1064</t>
  </si>
  <si>
    <t>S1045</t>
  </si>
  <si>
    <t>(803) 480-6764</t>
  </si>
  <si>
    <t>elizabethdavis49@yahoo.com</t>
  </si>
  <si>
    <t>(803) 512-5434</t>
  </si>
  <si>
    <t>3096 Sumter St Apt 201, Columbia, SC 29209</t>
  </si>
  <si>
    <t>(803) 422-4863</t>
  </si>
  <si>
    <t>S1046</t>
  </si>
  <si>
    <t>(803) 490-2073</t>
  </si>
  <si>
    <t>jenniferfoster36@yahoo.com</t>
  </si>
  <si>
    <t>(803) 262-3312</t>
  </si>
  <si>
    <t>8770 Pickens St, Columbia, SC 29209</t>
  </si>
  <si>
    <t>John Richardson</t>
  </si>
  <si>
    <t>(803) 486-7046</t>
  </si>
  <si>
    <t>S1047</t>
  </si>
  <si>
    <t>(803) 770-3849</t>
  </si>
  <si>
    <t>caleb.young87@outlook.com</t>
  </si>
  <si>
    <t>(803) 919-4957</t>
  </si>
  <si>
    <t>8111 Gadsden St, Columbia, SC 29205</t>
  </si>
  <si>
    <t>(803) 563-6622</t>
  </si>
  <si>
    <t>S1048</t>
  </si>
  <si>
    <t>(803) 422-3089</t>
  </si>
  <si>
    <t>elizabethmurphy35@yahoo.com</t>
  </si>
  <si>
    <t>Henry Murphy</t>
  </si>
  <si>
    <t>(803) 673-1835</t>
  </si>
  <si>
    <t>1230 Lady St Apt 329, Columbia, SC 29203</t>
  </si>
  <si>
    <t>(803) 427-5088</t>
  </si>
  <si>
    <t>S1049</t>
  </si>
  <si>
    <t>Lisa Bennett</t>
  </si>
  <si>
    <t>(803) 905-2796</t>
  </si>
  <si>
    <t>lisa.bennett57@outlook.com</t>
  </si>
  <si>
    <t>Henry Bennett</t>
  </si>
  <si>
    <t>(803) 813-4971</t>
  </si>
  <si>
    <t>5261 Sloan St, Columbia, SC 29203</t>
  </si>
  <si>
    <t>(803) 385-2380</t>
  </si>
  <si>
    <t>S1050</t>
  </si>
  <si>
    <t>Jeffrey White</t>
  </si>
  <si>
    <t>(803) 364-7855</t>
  </si>
  <si>
    <t>jeffreywhite12@outlook.com</t>
  </si>
  <si>
    <t>James White</t>
  </si>
  <si>
    <t>(803) 350-3560</t>
  </si>
  <si>
    <t>1023 Sloan St, Columbia, SC 29204</t>
  </si>
  <si>
    <t>Betty Coleman</t>
  </si>
  <si>
    <t>(803) 607-9195</t>
  </si>
  <si>
    <t>S1051</t>
  </si>
  <si>
    <t>Gary Ward</t>
  </si>
  <si>
    <t>(803) 550-9429</t>
  </si>
  <si>
    <t>garyward55@hotmail.com</t>
  </si>
  <si>
    <t>Ryan Ward</t>
  </si>
  <si>
    <t>(803) 656-6418</t>
  </si>
  <si>
    <t>6694 Senate St, Columbia, SC 29203</t>
  </si>
  <si>
    <t>Margaret Garcia</t>
  </si>
  <si>
    <t>(803) 766-6063</t>
  </si>
  <si>
    <t>S1052</t>
  </si>
  <si>
    <t>Steven Hill</t>
  </si>
  <si>
    <t>(803) 952-4288</t>
  </si>
  <si>
    <t>steven_hill16@hotmail.com</t>
  </si>
  <si>
    <t>(803) 520-9111</t>
  </si>
  <si>
    <t>5237 Forest Dr, Columbia, SC 29223</t>
  </si>
  <si>
    <t>Anna Torres</t>
  </si>
  <si>
    <t>(803) 946-9187</t>
  </si>
  <si>
    <t>S1053</t>
  </si>
  <si>
    <t>Dorothy Barnes</t>
  </si>
  <si>
    <t>(803) 208-3617</t>
  </si>
  <si>
    <t>dorothy.barnes17@outlook.com</t>
  </si>
  <si>
    <t>Maria Robinson</t>
  </si>
  <si>
    <t>(803) 294-5351</t>
  </si>
  <si>
    <t>5885 Gadsden St, Columbia, SC 29250</t>
  </si>
  <si>
    <t>(803) 664-3137</t>
  </si>
  <si>
    <t>S1054</t>
  </si>
  <si>
    <t>Rebecca Garcia</t>
  </si>
  <si>
    <t>(803) 997-4281</t>
  </si>
  <si>
    <t>rebecca_garcia82@yahoo.com</t>
  </si>
  <si>
    <t>(803) 518-4116</t>
  </si>
  <si>
    <t>2822 Farrow Rd, Columbia, SC 29201</t>
  </si>
  <si>
    <t>(803) 781-7457</t>
  </si>
  <si>
    <t>S1055</t>
  </si>
  <si>
    <t>Patricia Reed</t>
  </si>
  <si>
    <t>(803) 359-6090</t>
  </si>
  <si>
    <t>patricia_reed52@hotmail.com</t>
  </si>
  <si>
    <t>Karen Reed</t>
  </si>
  <si>
    <t>(803) 601-7181</t>
  </si>
  <si>
    <t>9307 Millwood Ave, Columbia, SC 29250</t>
  </si>
  <si>
    <t>(803) 896-6067</t>
  </si>
  <si>
    <t>S1056</t>
  </si>
  <si>
    <t>Angela Lee</t>
  </si>
  <si>
    <t>(803) 349-4452</t>
  </si>
  <si>
    <t>angela.lee42@hotmail.com</t>
  </si>
  <si>
    <t>Malik Lee</t>
  </si>
  <si>
    <t>(803) 952-3602</t>
  </si>
  <si>
    <t>4114 Pickens St, Columbia, SC 29210</t>
  </si>
  <si>
    <t>(803) 934-3713</t>
  </si>
  <si>
    <t>S1057</t>
  </si>
  <si>
    <t>Xavier Wright</t>
  </si>
  <si>
    <t>(803) 725-7485</t>
  </si>
  <si>
    <t>xavier.wright65@icloud.com</t>
  </si>
  <si>
    <t>Linda Wright</t>
  </si>
  <si>
    <t>(803) 595-9518</t>
  </si>
  <si>
    <t>2875 Parklane Rd, Columbia, SC 29229</t>
  </si>
  <si>
    <t>Timothy Gonzalez</t>
  </si>
  <si>
    <t>(803) 219-5027</t>
  </si>
  <si>
    <t>S1058</t>
  </si>
  <si>
    <t>(803) 474-8682</t>
  </si>
  <si>
    <t>barbara_foster75@gmail.com</t>
  </si>
  <si>
    <t>(803) 338-4333</t>
  </si>
  <si>
    <t>8190 Farrow Rd, Columbia, SC 29205</t>
  </si>
  <si>
    <t>(803) 764-1038</t>
  </si>
  <si>
    <t>S1059</t>
  </si>
  <si>
    <t>(803) 895-2090</t>
  </si>
  <si>
    <t>daniel_brown99@gmail.com</t>
  </si>
  <si>
    <t>Kevin Brown</t>
  </si>
  <si>
    <t>(803) 807-3907</t>
  </si>
  <si>
    <t>2851 Huger St Apt 126, Columbia, SC 29203</t>
  </si>
  <si>
    <t>Ronald Martin</t>
  </si>
  <si>
    <t>(803) 636-8928</t>
  </si>
  <si>
    <t>S1060</t>
  </si>
  <si>
    <t>Matthew Rivera</t>
  </si>
  <si>
    <t>(803) 281-8584</t>
  </si>
  <si>
    <t>matthew_rivera44@yahoo.com</t>
  </si>
  <si>
    <t>Imani Rivera</t>
  </si>
  <si>
    <t>(803) 975-3853</t>
  </si>
  <si>
    <t>5161 Waccamaw Ave, Columbia, SC 29205</t>
  </si>
  <si>
    <t>Devon Smith</t>
  </si>
  <si>
    <t>(803) 996-8880</t>
  </si>
  <si>
    <t>S1061</t>
  </si>
  <si>
    <t>Brian Torres</t>
  </si>
  <si>
    <t>(803) 872-9514</t>
  </si>
  <si>
    <t>brian.torres70@yahoo.com</t>
  </si>
  <si>
    <t>(803) 489-2868</t>
  </si>
  <si>
    <t>3457 Harden St Apt 342, Columbia, SC 29250</t>
  </si>
  <si>
    <t>Thomas Gray</t>
  </si>
  <si>
    <t>(803) 583-4517</t>
  </si>
  <si>
    <t>S1062</t>
  </si>
  <si>
    <t>Justin Robinson</t>
  </si>
  <si>
    <t>(803) 962-4524</t>
  </si>
  <si>
    <t>justin.robinson50@hotmail.com</t>
  </si>
  <si>
    <t>(803) 895-1435</t>
  </si>
  <si>
    <t>1467 Heyward St, Columbia, SC 29203</t>
  </si>
  <si>
    <t>Joseph Gonzalez</t>
  </si>
  <si>
    <t>(803) 679-9798</t>
  </si>
  <si>
    <t>S1063</t>
  </si>
  <si>
    <t>Zachary Smith</t>
  </si>
  <si>
    <t>(803) 223-5635</t>
  </si>
  <si>
    <t>zacharysmith2@outlook.com</t>
  </si>
  <si>
    <t>Gary Smith</t>
  </si>
  <si>
    <t>(803) 402-2271</t>
  </si>
  <si>
    <t>1316 Devine St, Columbia, SC 29201</t>
  </si>
  <si>
    <t>Daniel Garcia</t>
  </si>
  <si>
    <t>(803) 527-1043</t>
  </si>
  <si>
    <t>S1064</t>
  </si>
  <si>
    <t>Lisa Hughes</t>
  </si>
  <si>
    <t>(803) 602-5466</t>
  </si>
  <si>
    <t>lisahughes38@gmail.com</t>
  </si>
  <si>
    <t>(803) 547-9354</t>
  </si>
  <si>
    <t>5374 Pendleton St, Columbia, SC 29201</t>
  </si>
  <si>
    <t>(803) 367-8239</t>
  </si>
  <si>
    <t>S1065</t>
  </si>
  <si>
    <t>Ashley Moore</t>
  </si>
  <si>
    <t>(803) 274-1647</t>
  </si>
  <si>
    <t>ashley_moore4@yahoo.com</t>
  </si>
  <si>
    <t>Michael Moore</t>
  </si>
  <si>
    <t>(803) 510-1679</t>
  </si>
  <si>
    <t>5257 Forest Dr Apt 241, Columbia, SC 29250</t>
  </si>
  <si>
    <t>Isaiah Lee</t>
  </si>
  <si>
    <t>(803) 686-2272</t>
  </si>
  <si>
    <t>S1066</t>
  </si>
  <si>
    <t>(803) 901-2314</t>
  </si>
  <si>
    <t>linda.coleman70@icloud.com</t>
  </si>
  <si>
    <t>Brenda Coleman</t>
  </si>
  <si>
    <t>(803) 323-2023</t>
  </si>
  <si>
    <t>1735 Parklane Rd, Columbia, SC 29209</t>
  </si>
  <si>
    <t>Linda Bailey</t>
  </si>
  <si>
    <t>(803) 711-7588</t>
  </si>
  <si>
    <t>S1067</t>
  </si>
  <si>
    <t>Elizabeth Hall</t>
  </si>
  <si>
    <t>(803) 204-5121</t>
  </si>
  <si>
    <t>elizabethhall45@yahoo.com</t>
  </si>
  <si>
    <t>Jessica Hall</t>
  </si>
  <si>
    <t>(803) 512-8407</t>
  </si>
  <si>
    <t>7315 Sloan St, Columbia, SC 29209</t>
  </si>
  <si>
    <t>(803) 946-3437</t>
  </si>
  <si>
    <t>S1068</t>
  </si>
  <si>
    <t>Jasmine White</t>
  </si>
  <si>
    <t>(803) 461-1491</t>
  </si>
  <si>
    <t>jasminewhite32@icloud.com</t>
  </si>
  <si>
    <t>Sarah Harris</t>
  </si>
  <si>
    <t>(803) 715-7568</t>
  </si>
  <si>
    <t>3302 Farrow Rd, Columbia, SC 29206</t>
  </si>
  <si>
    <t>(803) 493-9744</t>
  </si>
  <si>
    <t>S1069</t>
  </si>
  <si>
    <t>Andre Reed</t>
  </si>
  <si>
    <t>(803) 440-6107</t>
  </si>
  <si>
    <t>andre.reed50@yahoo.com</t>
  </si>
  <si>
    <t>Nicholas Reed</t>
  </si>
  <si>
    <t>(803) 257-2709</t>
  </si>
  <si>
    <t>7048 Blossom St, Columbia, SC 29201</t>
  </si>
  <si>
    <t>Latoya Reed</t>
  </si>
  <si>
    <t>(803) 907-3182</t>
  </si>
  <si>
    <t>S1070</t>
  </si>
  <si>
    <t>Tamara Sanchez</t>
  </si>
  <si>
    <t>(803) 933-2920</t>
  </si>
  <si>
    <t>tamarasanchez84@outlook.com</t>
  </si>
  <si>
    <t>(803) 408-5438</t>
  </si>
  <si>
    <t>2513 Garners Ferry Rd Apt 240, Columbia, SC 29209</t>
  </si>
  <si>
    <t>Mark Harris</t>
  </si>
  <si>
    <t>(803) 471-5800</t>
  </si>
  <si>
    <t>S1071</t>
  </si>
  <si>
    <t>Kathleen Torres</t>
  </si>
  <si>
    <t>(803) 377-5123</t>
  </si>
  <si>
    <t>kathleentorres50@outlook.com</t>
  </si>
  <si>
    <t>Isaiah Torres</t>
  </si>
  <si>
    <t>(803) 382-9210</t>
  </si>
  <si>
    <t>2943 Decker Blvd, Columbia, SC 29205</t>
  </si>
  <si>
    <t>(803) 867-9655</t>
  </si>
  <si>
    <t>S1072</t>
  </si>
  <si>
    <t>Maria Barnes</t>
  </si>
  <si>
    <t>(803) 440-1798</t>
  </si>
  <si>
    <t>maria_barnes60@icloud.com</t>
  </si>
  <si>
    <t>Stephen Barnes</t>
  </si>
  <si>
    <t>(803) 375-5261</t>
  </si>
  <si>
    <t>3320 Forest Dr Apt 258, Columbia, SC 29203</t>
  </si>
  <si>
    <t>(803) 614-5912</t>
  </si>
  <si>
    <t>S1073</t>
  </si>
  <si>
    <t>Caleb Gray</t>
  </si>
  <si>
    <t>(803) 623-4970</t>
  </si>
  <si>
    <t>calebgray58@outlook.com</t>
  </si>
  <si>
    <t>Justin Gray</t>
  </si>
  <si>
    <t>(803) 821-2678</t>
  </si>
  <si>
    <t>1146 Waccamaw Ave, Columbia, SC 29229</t>
  </si>
  <si>
    <t>Ryan Howard</t>
  </si>
  <si>
    <t>(803) 595-6540</t>
  </si>
  <si>
    <t>S1074</t>
  </si>
  <si>
    <t>Elijah Wright</t>
  </si>
  <si>
    <t>(803) 692-3704</t>
  </si>
  <si>
    <t>elijahwright80@icloud.com</t>
  </si>
  <si>
    <t>Joshua Wright</t>
  </si>
  <si>
    <t>(803) 625-9379</t>
  </si>
  <si>
    <t>2289 Broad River Rd, Columbia, SC 29201</t>
  </si>
  <si>
    <t>(803) 281-5329</t>
  </si>
  <si>
    <t>S1075</t>
  </si>
  <si>
    <t>(803) 214-8793</t>
  </si>
  <si>
    <t>karen.carter63@yahoo.com</t>
  </si>
  <si>
    <t>Jessica Carter</t>
  </si>
  <si>
    <t>(803) 452-9736</t>
  </si>
  <si>
    <t>1209 Lady St, Columbia, SC 29204</t>
  </si>
  <si>
    <t>(803) 957-5477</t>
  </si>
  <si>
    <t>S1076</t>
  </si>
  <si>
    <t>(803) 519-2633</t>
  </si>
  <si>
    <t>latoya.bennett48@icloud.com</t>
  </si>
  <si>
    <t>(803) 423-5466</t>
  </si>
  <si>
    <t>5284 Gervais St, Columbia, SC 29205</t>
  </si>
  <si>
    <t>(803) 442-6586</t>
  </si>
  <si>
    <t>S1077</t>
  </si>
  <si>
    <t>(803) 375-2426</t>
  </si>
  <si>
    <t>sofia.brown12@icloud.com</t>
  </si>
  <si>
    <t>(803) 497-3122</t>
  </si>
  <si>
    <t>2806 Bull St, Columbia, SC 29250</t>
  </si>
  <si>
    <t>Margaret Campbell</t>
  </si>
  <si>
    <t>(803) 739-1382</t>
  </si>
  <si>
    <t>S1078</t>
  </si>
  <si>
    <t>Joshua Rivera</t>
  </si>
  <si>
    <t>(803) 238-8327</t>
  </si>
  <si>
    <t>joshuarivera54@outlook.com</t>
  </si>
  <si>
    <t>Nicholas Rivera</t>
  </si>
  <si>
    <t>(803) 992-6287</t>
  </si>
  <si>
    <t>3761 Huger St, Columbia, SC 29206</t>
  </si>
  <si>
    <t>Keisha Young</t>
  </si>
  <si>
    <t>(803) 944-3534</t>
  </si>
  <si>
    <t>S1079</t>
  </si>
  <si>
    <t>Daniel Baker</t>
  </si>
  <si>
    <t>(803) 902-8014</t>
  </si>
  <si>
    <t>daniel_baker21@yahoo.com</t>
  </si>
  <si>
    <t>(803) 839-7511</t>
  </si>
  <si>
    <t>4274 Bluff Rd, Columbia, SC 29229</t>
  </si>
  <si>
    <t>Grace Perez</t>
  </si>
  <si>
    <t>(803) 345-1986</t>
  </si>
  <si>
    <t>S1080</t>
  </si>
  <si>
    <t>Emily Jones</t>
  </si>
  <si>
    <t>(803) 406-8898</t>
  </si>
  <si>
    <t>emily_jones91@yahoo.com</t>
  </si>
  <si>
    <t>(803) 541-3638</t>
  </si>
  <si>
    <t>6935 Forest Dr, Columbia, SC 29210</t>
  </si>
  <si>
    <t>Kathleen Adams</t>
  </si>
  <si>
    <t>(803) 222-5442</t>
  </si>
  <si>
    <t>S1081</t>
  </si>
  <si>
    <t>(803) 719-1672</t>
  </si>
  <si>
    <t>karen_williams14@icloud.com</t>
  </si>
  <si>
    <t>(803) 267-8880</t>
  </si>
  <si>
    <t>6401 Devine St, Columbia, SC 29205</t>
  </si>
  <si>
    <t>Stephen Thompson</t>
  </si>
  <si>
    <t>(803) 262-9267</t>
  </si>
  <si>
    <t>S1082</t>
  </si>
  <si>
    <t>Donna Lopez</t>
  </si>
  <si>
    <t>(803) 268-1514</t>
  </si>
  <si>
    <t>donnalopez31@hotmail.com</t>
  </si>
  <si>
    <t>Robert Lopez</t>
  </si>
  <si>
    <t>(803) 697-7769</t>
  </si>
  <si>
    <t>7598 Sloan St, Columbia, SC 29210</t>
  </si>
  <si>
    <t>William Lewis</t>
  </si>
  <si>
    <t>(803) 586-6097</t>
  </si>
  <si>
    <t>S1083</t>
  </si>
  <si>
    <t>Amanda Davis</t>
  </si>
  <si>
    <t>(803) 833-3216</t>
  </si>
  <si>
    <t>amanda.davis89@yahoo.com</t>
  </si>
  <si>
    <t>Jamal Davis</t>
  </si>
  <si>
    <t>(803) 393-2347</t>
  </si>
  <si>
    <t>6083 Forest Dr, Columbia, SC 29250</t>
  </si>
  <si>
    <t>Richard Miller</t>
  </si>
  <si>
    <t>(803) 544-1466</t>
  </si>
  <si>
    <t>S1084</t>
  </si>
  <si>
    <t>Jason Allen</t>
  </si>
  <si>
    <t>(803) 492-5008</t>
  </si>
  <si>
    <t>jasonallen33@yahoo.com</t>
  </si>
  <si>
    <t>(803) 664-8431</t>
  </si>
  <si>
    <t>993 Rosewood Dr, Columbia, SC 29201</t>
  </si>
  <si>
    <t>Angela Gray</t>
  </si>
  <si>
    <t>(803) 535-8831</t>
  </si>
  <si>
    <t>S1085</t>
  </si>
  <si>
    <t>(803) 817-6869</t>
  </si>
  <si>
    <t>lisa.jones50@outlook.com</t>
  </si>
  <si>
    <t>Michelle Jones</t>
  </si>
  <si>
    <t>(803) 839-2101</t>
  </si>
  <si>
    <t>5237 Heyward St, Columbia, SC 29206</t>
  </si>
  <si>
    <t>Anna Butler</t>
  </si>
  <si>
    <t>(803) 457-6266</t>
  </si>
  <si>
    <t>S1086</t>
  </si>
  <si>
    <t>Michael King</t>
  </si>
  <si>
    <t>(803) 980-8996</t>
  </si>
  <si>
    <t>michaelking88@outlook.com</t>
  </si>
  <si>
    <t>(803) 982-1738</t>
  </si>
  <si>
    <t>5035 Wheat St, Columbia, SC 29201</t>
  </si>
  <si>
    <t>Amanda Allen</t>
  </si>
  <si>
    <t>(803) 895-4743</t>
  </si>
  <si>
    <t>S1087</t>
  </si>
  <si>
    <t>Isaiah Hall</t>
  </si>
  <si>
    <t>(803) 879-5883</t>
  </si>
  <si>
    <t>isaiah.hall96@hotmail.com</t>
  </si>
  <si>
    <t>Karen Hall</t>
  </si>
  <si>
    <t>(803) 801-3089</t>
  </si>
  <si>
    <t>6413 Parklane Rd, Columbia, SC 29209</t>
  </si>
  <si>
    <t>Terrance Richardson</t>
  </si>
  <si>
    <t>(803) 699-6657</t>
  </si>
  <si>
    <t>S1088</t>
  </si>
  <si>
    <t>Jamal Cox</t>
  </si>
  <si>
    <t>(803) 555-6874</t>
  </si>
  <si>
    <t>jamalcox60@gmail.com</t>
  </si>
  <si>
    <t>Ebony Hall</t>
  </si>
  <si>
    <t>(803) 909-6326</t>
  </si>
  <si>
    <t>6913 Saluda Ave Apt 216, Columbia, SC 29210</t>
  </si>
  <si>
    <t>Timothy Miller</t>
  </si>
  <si>
    <t>(803) 508-1706</t>
  </si>
  <si>
    <t>S1089</t>
  </si>
  <si>
    <t>(803) 723-3434</t>
  </si>
  <si>
    <t>sofia_walker51@icloud.com</t>
  </si>
  <si>
    <t>Imani Walker</t>
  </si>
  <si>
    <t>(803) 613-2103</t>
  </si>
  <si>
    <t>1435 Sumter St, Columbia, SC 29210</t>
  </si>
  <si>
    <t>(803) 661-6110</t>
  </si>
  <si>
    <t>S1090</t>
  </si>
  <si>
    <t>(803) 598-4001</t>
  </si>
  <si>
    <t>ebony.cooper98@outlook.com</t>
  </si>
  <si>
    <t>(803) 776-2287</t>
  </si>
  <si>
    <t>4203 Bull St, Columbia, SC 29203</t>
  </si>
  <si>
    <t>Sandra Davis</t>
  </si>
  <si>
    <t>(803) 488-7641</t>
  </si>
  <si>
    <t>S1091</t>
  </si>
  <si>
    <t>Joseph Cooper</t>
  </si>
  <si>
    <t>(803) 556-7835</t>
  </si>
  <si>
    <t>joseph_cooper27@outlook.com</t>
  </si>
  <si>
    <t>(803) 702-8451</t>
  </si>
  <si>
    <t>6515 Trenholm Rd Apt 312, Columbia, SC 29223</t>
  </si>
  <si>
    <t>Latoya Rivera</t>
  </si>
  <si>
    <t>(803) 201-5881</t>
  </si>
  <si>
    <t>S1092</t>
  </si>
  <si>
    <t>(803) 282-2899</t>
  </si>
  <si>
    <t>marklee66@yahoo.com</t>
  </si>
  <si>
    <t>Susan Lee</t>
  </si>
  <si>
    <t>(803) 213-4978</t>
  </si>
  <si>
    <t>7133 Bluff Rd, Columbia, SC 29250</t>
  </si>
  <si>
    <t>Margaret Nelson</t>
  </si>
  <si>
    <t>(803) 877-2099</t>
  </si>
  <si>
    <t>S1093</t>
  </si>
  <si>
    <t>(803) 452-3594</t>
  </si>
  <si>
    <t>darius_rodriguez42@icloud.com</t>
  </si>
  <si>
    <t>Jeffrey Rodriguez</t>
  </si>
  <si>
    <t>(803) 727-5585</t>
  </si>
  <si>
    <t>266 Blossom St, Columbia, SC 29250</t>
  </si>
  <si>
    <t>Deborah Coleman</t>
  </si>
  <si>
    <t>(803) 250-3834</t>
  </si>
  <si>
    <t>S1094</t>
  </si>
  <si>
    <t>Patricia Lewis</t>
  </si>
  <si>
    <t>(803) 846-6608</t>
  </si>
  <si>
    <t>patricia.lewis94@yahoo.com</t>
  </si>
  <si>
    <t>Jasmine Lewis</t>
  </si>
  <si>
    <t>(803) 255-7048</t>
  </si>
  <si>
    <t>8313 Sloan St, Columbia, SC 29212</t>
  </si>
  <si>
    <t>Sarah Bailey</t>
  </si>
  <si>
    <t>(803) 328-7521</t>
  </si>
  <si>
    <t>S1095</t>
  </si>
  <si>
    <t>(803) 609-2390</t>
  </si>
  <si>
    <t>imani_hill46@hotmail.com</t>
  </si>
  <si>
    <t>Sandra Hill</t>
  </si>
  <si>
    <t>(803) 623-6675</t>
  </si>
  <si>
    <t>8425 Harden St, Columbia, SC 29210</t>
  </si>
  <si>
    <t>(803) 871-6370</t>
  </si>
  <si>
    <t>S1096</t>
  </si>
  <si>
    <t>Thomas Barnes</t>
  </si>
  <si>
    <t>(803) 443-9885</t>
  </si>
  <si>
    <t>thomasbarnes56@outlook.com</t>
  </si>
  <si>
    <t>(803) 840-6569</t>
  </si>
  <si>
    <t>656 Bluff Rd, Columbia, SC 29209</t>
  </si>
  <si>
    <t>Cynthia Gray</t>
  </si>
  <si>
    <t>(803) 937-7558</t>
  </si>
  <si>
    <t>S1097</t>
  </si>
  <si>
    <t>Christopher Clark</t>
  </si>
  <si>
    <t>(803) 235-9700</t>
  </si>
  <si>
    <t>christopher_clark69@gmail.com</t>
  </si>
  <si>
    <t>Elijah Anderson</t>
  </si>
  <si>
    <t>(803) 648-3225</t>
  </si>
  <si>
    <t>2391 Assembly St, Columbia, SC 29205</t>
  </si>
  <si>
    <t>Barbara Martin</t>
  </si>
  <si>
    <t>(803) 763-9996</t>
  </si>
  <si>
    <t>S1098</t>
  </si>
  <si>
    <t>Daniel Johnson</t>
  </si>
  <si>
    <t>(803) 584-6924</t>
  </si>
  <si>
    <t>daniel_johnson62@gmail.com</t>
  </si>
  <si>
    <t>Susan Johnson</t>
  </si>
  <si>
    <t>(803) 671-2648</t>
  </si>
  <si>
    <t>5793 Heyward St, Columbia, SC 29209</t>
  </si>
  <si>
    <t>Anthony Murphy</t>
  </si>
  <si>
    <t>(803) 398-7685</t>
  </si>
  <si>
    <t>S1099</t>
  </si>
  <si>
    <t>Brian King</t>
  </si>
  <si>
    <t>(803) 639-9745</t>
  </si>
  <si>
    <t>brian.king8@yahoo.com</t>
  </si>
  <si>
    <t>Andrea Wright</t>
  </si>
  <si>
    <t>(803) 538-4479</t>
  </si>
  <si>
    <t>2338 Bluff Rd, Columbia, SC 29210</t>
  </si>
  <si>
    <t>Pamela Powell</t>
  </si>
  <si>
    <t>(803) 330-6181</t>
  </si>
  <si>
    <t>S1100</t>
  </si>
  <si>
    <t>(803) 272-1910</t>
  </si>
  <si>
    <t>grace.ward58@yahoo.com</t>
  </si>
  <si>
    <t>Matthew Ward</t>
  </si>
  <si>
    <t>(803) 731-9297</t>
  </si>
  <si>
    <t>4321 Heyward St, Columbia, SC 29205</t>
  </si>
  <si>
    <t>(803) 945-9128</t>
  </si>
  <si>
    <t>S1101</t>
  </si>
  <si>
    <t>Maria Russell</t>
  </si>
  <si>
    <t>(803) 754-5147</t>
  </si>
  <si>
    <t>mariarussell91@yahoo.com</t>
  </si>
  <si>
    <t>Melissa Russell</t>
  </si>
  <si>
    <t>(803) 567-2110</t>
  </si>
  <si>
    <t>1518 Bluff Rd, Columbia, SC 29205</t>
  </si>
  <si>
    <t>(803) 815-5918</t>
  </si>
  <si>
    <t>S1102</t>
  </si>
  <si>
    <t>(803) 679-7376</t>
  </si>
  <si>
    <t>henry_hill5@hotmail.com</t>
  </si>
  <si>
    <t>Stephanie Hill</t>
  </si>
  <si>
    <t>(803) 369-9578</t>
  </si>
  <si>
    <t>1263 Blossom St, Columbia, SC 29206</t>
  </si>
  <si>
    <t>(803) 777-8706</t>
  </si>
  <si>
    <t>S1103</t>
  </si>
  <si>
    <t>Donna Hill</t>
  </si>
  <si>
    <t>(803) 325-6705</t>
  </si>
  <si>
    <t>donna_hill72@gmail.com</t>
  </si>
  <si>
    <t>Olivia Hill</t>
  </si>
  <si>
    <t>(803) 764-6336</t>
  </si>
  <si>
    <t>3744 Millwood Ave, Columbia, SC 29203</t>
  </si>
  <si>
    <t>Terrance Bailey</t>
  </si>
  <si>
    <t>(803) 721-7798</t>
  </si>
  <si>
    <t>S1104</t>
  </si>
  <si>
    <t>Sharon Jenkins</t>
  </si>
  <si>
    <t>(803) 654-6236</t>
  </si>
  <si>
    <t>sharon_jenkins35@gmail.com</t>
  </si>
  <si>
    <t>(803) 566-9249</t>
  </si>
  <si>
    <t>4003 Gervais St, Columbia, SC 29201</t>
  </si>
  <si>
    <t>Isaiah Jones</t>
  </si>
  <si>
    <t>(803) 700-9681</t>
  </si>
  <si>
    <t>S1105</t>
  </si>
  <si>
    <t>Joshua Bennett</t>
  </si>
  <si>
    <t>(803) 563-8264</t>
  </si>
  <si>
    <t>joshuabennett39@outlook.com</t>
  </si>
  <si>
    <t>Patricia Bennett</t>
  </si>
  <si>
    <t>(803) 894-9490</t>
  </si>
  <si>
    <t>5394 Bull St, Columbia, SC 29250</t>
  </si>
  <si>
    <t>Kathleen King</t>
  </si>
  <si>
    <t>(803) 787-1795</t>
  </si>
  <si>
    <t>S1106</t>
  </si>
  <si>
    <t>(803) 968-9717</t>
  </si>
  <si>
    <t>susan.wilson78@icloud.com</t>
  </si>
  <si>
    <t>Christopher Wilson</t>
  </si>
  <si>
    <t>(803) 407-9257</t>
  </si>
  <si>
    <t>1209 Bluff Rd, Columbia, SC 29210</t>
  </si>
  <si>
    <t>Donna Howard</t>
  </si>
  <si>
    <t>(803) 381-8944</t>
  </si>
  <si>
    <t>S1107</t>
  </si>
  <si>
    <t>Linda Young</t>
  </si>
  <si>
    <t>(803) 524-6525</t>
  </si>
  <si>
    <t>lindayoung61@icloud.com</t>
  </si>
  <si>
    <t>Grace Young</t>
  </si>
  <si>
    <t>(803) 853-3186</t>
  </si>
  <si>
    <t>3251 Adger Rd, Columbia, SC 29250</t>
  </si>
  <si>
    <t>Steven Flores</t>
  </si>
  <si>
    <t>(803) 475-3381</t>
  </si>
  <si>
    <t>S1108</t>
  </si>
  <si>
    <t>(803) 900-6644</t>
  </si>
  <si>
    <t>jessicasimmons36@hotmail.com</t>
  </si>
  <si>
    <t>Karen Allen</t>
  </si>
  <si>
    <t>(803) 773-8272</t>
  </si>
  <si>
    <t>6870 Waccamaw Ave Apt 445, Columbia, SC 29205</t>
  </si>
  <si>
    <t>Rebecca White</t>
  </si>
  <si>
    <t>(803) 825-3539</t>
  </si>
  <si>
    <t>S1109</t>
  </si>
  <si>
    <t>Barbara Thompson</t>
  </si>
  <si>
    <t>(803) 752-3690</t>
  </si>
  <si>
    <t>barbara_thompson69@icloud.com</t>
  </si>
  <si>
    <t>Mary Thompson</t>
  </si>
  <si>
    <t>(803) 444-2401</t>
  </si>
  <si>
    <t>158 Devine St, Columbia, SC 29209</t>
  </si>
  <si>
    <t>Andre Allen</t>
  </si>
  <si>
    <t>(803) 228-4326</t>
  </si>
  <si>
    <t>S1110</t>
  </si>
  <si>
    <t>Jonathan Martin</t>
  </si>
  <si>
    <t>(803) 869-3281</t>
  </si>
  <si>
    <t>jonathan.martin25@yahoo.com</t>
  </si>
  <si>
    <t>Jessica Martin</t>
  </si>
  <si>
    <t>(803) 998-7007</t>
  </si>
  <si>
    <t>8693 Saluda Ave Apt 277, Columbia, SC 29210</t>
  </si>
  <si>
    <t>(803) 521-7323</t>
  </si>
  <si>
    <t>S1111</t>
  </si>
  <si>
    <t>Kevin Murphy</t>
  </si>
  <si>
    <t>(803) 418-7437</t>
  </si>
  <si>
    <t>kevin.murphy10@hotmail.com</t>
  </si>
  <si>
    <t>Robert Murphy</t>
  </si>
  <si>
    <t>(803) 407-4999</t>
  </si>
  <si>
    <t>9178 Trenholm Rd, Columbia, SC 29203</t>
  </si>
  <si>
    <t>Brenda Murphy</t>
  </si>
  <si>
    <t>(803) 962-7457</t>
  </si>
  <si>
    <t>S1112</t>
  </si>
  <si>
    <t>Jonathan Johnson</t>
  </si>
  <si>
    <t>(803) 867-4646</t>
  </si>
  <si>
    <t>jonathanjohnson5@yahoo.com</t>
  </si>
  <si>
    <t>(803) 297-2000</t>
  </si>
  <si>
    <t>6460 Saluda Ave, Columbia, SC 29210</t>
  </si>
  <si>
    <t>Donna Russell</t>
  </si>
  <si>
    <t>(803) 969-3354</t>
  </si>
  <si>
    <t>S1113</t>
  </si>
  <si>
    <t>Carol Green</t>
  </si>
  <si>
    <t>(803) 624-1716</t>
  </si>
  <si>
    <t>carolgreen85@gmail.com</t>
  </si>
  <si>
    <t>(803) 387-7381</t>
  </si>
  <si>
    <t>4952 Saluda Ave, Columbia, SC 29250</t>
  </si>
  <si>
    <t>Elizabeth Wilson</t>
  </si>
  <si>
    <t>(803) 468-6496</t>
  </si>
  <si>
    <t>S1114</t>
  </si>
  <si>
    <t>(803) 640-6720</t>
  </si>
  <si>
    <t>xavier.roberts23@outlook.com</t>
  </si>
  <si>
    <t>Betty Roberts</t>
  </si>
  <si>
    <t>(803) 356-4464</t>
  </si>
  <si>
    <t>5777 Parklane Rd, Columbia, SC 29201</t>
  </si>
  <si>
    <t>(803) 269-1250</t>
  </si>
  <si>
    <t>S1115</t>
  </si>
  <si>
    <t>Marcus Foster</t>
  </si>
  <si>
    <t>(803) 666-6190</t>
  </si>
  <si>
    <t>marcus_foster33@gmail.com</t>
  </si>
  <si>
    <t>Elizabeth Foster</t>
  </si>
  <si>
    <t>(803) 374-3717</t>
  </si>
  <si>
    <t>9586 Rosewood Dr Apt 421, Columbia, SC 29204</t>
  </si>
  <si>
    <t>Andrew Patterson</t>
  </si>
  <si>
    <t>(803) 273-6841</t>
  </si>
  <si>
    <t>S1116</t>
  </si>
  <si>
    <t>John Ward</t>
  </si>
  <si>
    <t>(803) 688-4735</t>
  </si>
  <si>
    <t>johnward18@outlook.com</t>
  </si>
  <si>
    <t>James Ward</t>
  </si>
  <si>
    <t>(803) 967-2038</t>
  </si>
  <si>
    <t>9943 Trenholm Rd, Columbia, SC 29205</t>
  </si>
  <si>
    <t>Jeffrey Bell</t>
  </si>
  <si>
    <t>(803) 574-1750</t>
  </si>
  <si>
    <t>S1117</t>
  </si>
  <si>
    <t>(803) 564-9594</t>
  </si>
  <si>
    <t>eric.allen25@yahoo.com</t>
  </si>
  <si>
    <t>Sofia Robinson</t>
  </si>
  <si>
    <t>(803) 226-9564</t>
  </si>
  <si>
    <t>4272 Two Notch Rd, Columbia, SC 29210</t>
  </si>
  <si>
    <t>Keisha Coleman</t>
  </si>
  <si>
    <t>(803) 331-1766</t>
  </si>
  <si>
    <t>S1118</t>
  </si>
  <si>
    <t>(803) 495-5213</t>
  </si>
  <si>
    <t>george_davis74@yahoo.com</t>
  </si>
  <si>
    <t>Terrance Davis</t>
  </si>
  <si>
    <t>(803) 781-2756</t>
  </si>
  <si>
    <t>7827 Broad River Rd, Columbia, SC 29206</t>
  </si>
  <si>
    <t>(803) 230-4283</t>
  </si>
  <si>
    <t>S1119</t>
  </si>
  <si>
    <t>Stephanie Simmons</t>
  </si>
  <si>
    <t>(803) 259-5787</t>
  </si>
  <si>
    <t>stephanie_simmons34@gmail.com</t>
  </si>
  <si>
    <t>(803) 351-1109</t>
  </si>
  <si>
    <t>9000 Gervais St, Columbia, SC 29223</t>
  </si>
  <si>
    <t>Donna Scott</t>
  </si>
  <si>
    <t>(803) 713-3520</t>
  </si>
  <si>
    <t>S1120</t>
  </si>
  <si>
    <t>Justin Torres</t>
  </si>
  <si>
    <t>(803) 772-1840</t>
  </si>
  <si>
    <t>justin.torres86@gmail.com</t>
  </si>
  <si>
    <t>(803) 637-4216</t>
  </si>
  <si>
    <t>7798 Waccamaw Ave Apt 162, Columbia, SC 29204</t>
  </si>
  <si>
    <t>(803) 268-5071</t>
  </si>
  <si>
    <t>S1121</t>
  </si>
  <si>
    <t>Deborah Wright</t>
  </si>
  <si>
    <t>(803) 679-4878</t>
  </si>
  <si>
    <t>deborah_wright91@gmail.com</t>
  </si>
  <si>
    <t>Jamal Wright</t>
  </si>
  <si>
    <t>(803) 295-2377</t>
  </si>
  <si>
    <t>9969 Huger St, Columbia, SC 29206</t>
  </si>
  <si>
    <t>Sarah Coleman</t>
  </si>
  <si>
    <t>(803) 478-9019</t>
  </si>
  <si>
    <t>S1122</t>
  </si>
  <si>
    <t>Cynthia Jones</t>
  </si>
  <si>
    <t>(803) 232-4286</t>
  </si>
  <si>
    <t>cynthiajones33@gmail.com</t>
  </si>
  <si>
    <t>Xavier Washington</t>
  </si>
  <si>
    <t>(803) 551-8702</t>
  </si>
  <si>
    <t>6677 Adger Rd, Columbia, SC 29229</t>
  </si>
  <si>
    <t>Nicole Gray</t>
  </si>
  <si>
    <t>(803) 731-1330</t>
  </si>
  <si>
    <t>S1123</t>
  </si>
  <si>
    <t>Jamal Richardson</t>
  </si>
  <si>
    <t>(803) 718-8579</t>
  </si>
  <si>
    <t>jamal.richardson30@hotmail.com</t>
  </si>
  <si>
    <t>(803) 453-6049</t>
  </si>
  <si>
    <t>2045 Main St, Columbia, SC 29209</t>
  </si>
  <si>
    <t>(803) 931-7874</t>
  </si>
  <si>
    <t>S1124</t>
  </si>
  <si>
    <t>Christopher Washington</t>
  </si>
  <si>
    <t>(803) 368-5231</t>
  </si>
  <si>
    <t>christopherwashington87@icloud.com</t>
  </si>
  <si>
    <t>Stephanie Perez</t>
  </si>
  <si>
    <t>(803) 265-7624</t>
  </si>
  <si>
    <t>8780 Trenholm Rd Apt 357, Columbia, SC 29209</t>
  </si>
  <si>
    <t>(803) 997-6484</t>
  </si>
  <si>
    <t>S1125</t>
  </si>
  <si>
    <t>(803) 512-1037</t>
  </si>
  <si>
    <t>gary.robinson8@outlook.com</t>
  </si>
  <si>
    <t>Patricia Williams</t>
  </si>
  <si>
    <t>(803) 237-8283</t>
  </si>
  <si>
    <t>6822 Main St Apt 397, Columbia, SC 29203</t>
  </si>
  <si>
    <t>Jessica Bell</t>
  </si>
  <si>
    <t>(803) 519-1661</t>
  </si>
  <si>
    <t>S1126</t>
  </si>
  <si>
    <t>Lisa Bryant</t>
  </si>
  <si>
    <t>(803) 813-3444</t>
  </si>
  <si>
    <t>lisa_bryant15@icloud.com</t>
  </si>
  <si>
    <t>Kevin Bryant</t>
  </si>
  <si>
    <t>(803) 691-4193</t>
  </si>
  <si>
    <t>6782 Pendleton St, Columbia, SC 29212</t>
  </si>
  <si>
    <t>Caleb Wright</t>
  </si>
  <si>
    <t>(803) 720-8560</t>
  </si>
  <si>
    <t>S1127</t>
  </si>
  <si>
    <t>(803) 496-4676</t>
  </si>
  <si>
    <t>malikgray3@outlook.com</t>
  </si>
  <si>
    <t>(803) 262-3585</t>
  </si>
  <si>
    <t>6277 Devine St Apt 62, Columbia, SC 29205</t>
  </si>
  <si>
    <t>Tamara Richardson</t>
  </si>
  <si>
    <t>(803) 618-7501</t>
  </si>
  <si>
    <t>S1128</t>
  </si>
  <si>
    <t>(803) 502-3923</t>
  </si>
  <si>
    <t>dorothyjackson59@yahoo.com</t>
  </si>
  <si>
    <t>(803) 783-1385</t>
  </si>
  <si>
    <t>3551 Lincoln St, Columbia, SC 29203</t>
  </si>
  <si>
    <t>Laura Ramirez</t>
  </si>
  <si>
    <t>(803) 672-7514</t>
  </si>
  <si>
    <t>S1129</t>
  </si>
  <si>
    <t>Jacob Jones</t>
  </si>
  <si>
    <t>(803) 724-3581</t>
  </si>
  <si>
    <t>jacobjones6@yahoo.com</t>
  </si>
  <si>
    <t>(803) 646-1351</t>
  </si>
  <si>
    <t>1861 Pendleton St, Columbia, SC 29209</t>
  </si>
  <si>
    <t>Rebecca Wright</t>
  </si>
  <si>
    <t>(803) 602-2059</t>
  </si>
  <si>
    <t>S1130</t>
  </si>
  <si>
    <t>Devon Bennett</t>
  </si>
  <si>
    <t>(803) 867-2866</t>
  </si>
  <si>
    <t>devonbennett53@icloud.com</t>
  </si>
  <si>
    <t>Susan Bennett</t>
  </si>
  <si>
    <t>(803) 484-4625</t>
  </si>
  <si>
    <t>3764 Harden St, Columbia, SC 29223</t>
  </si>
  <si>
    <t>Donna Smith</t>
  </si>
  <si>
    <t>(803) 275-8640</t>
  </si>
  <si>
    <t>S1131</t>
  </si>
  <si>
    <t>Ronald Hughes</t>
  </si>
  <si>
    <t>(803) 651-1182</t>
  </si>
  <si>
    <t>ronaldhughes45@outlook.com</t>
  </si>
  <si>
    <t>Jacob Hughes</t>
  </si>
  <si>
    <t>(803) 709-1137</t>
  </si>
  <si>
    <t>2663 Senate St Apt 205, Columbia, SC 29223</t>
  </si>
  <si>
    <t>(803) 496-2517</t>
  </si>
  <si>
    <t>S1132</t>
  </si>
  <si>
    <t>George Patterson</t>
  </si>
  <si>
    <t>(803) 979-8319</t>
  </si>
  <si>
    <t>georgepatterson47@gmail.com</t>
  </si>
  <si>
    <t>Barbara Patterson</t>
  </si>
  <si>
    <t>(803) 799-4289</t>
  </si>
  <si>
    <t>8635 Decker Blvd, Columbia, SC 29205</t>
  </si>
  <si>
    <t>Keisha White</t>
  </si>
  <si>
    <t>(803) 665-4242</t>
  </si>
  <si>
    <t>S1133</t>
  </si>
  <si>
    <t>Amanda Simmons</t>
  </si>
  <si>
    <t>(803) 454-3476</t>
  </si>
  <si>
    <t>amanda.simmons17@outlook.com</t>
  </si>
  <si>
    <t>Edward Howard</t>
  </si>
  <si>
    <t>(803) 992-8367</t>
  </si>
  <si>
    <t>8456 Two Notch Rd, Columbia, SC 29201</t>
  </si>
  <si>
    <t>Edward Scott</t>
  </si>
  <si>
    <t>(803) 740-2771</t>
  </si>
  <si>
    <t>S1134</t>
  </si>
  <si>
    <t>(803) 945-1232</t>
  </si>
  <si>
    <t>elizabethbutler3@outlook.com</t>
  </si>
  <si>
    <t>(803) 727-9877</t>
  </si>
  <si>
    <t>5501 Lincoln St Apt 62, Columbia, SC 29206</t>
  </si>
  <si>
    <t>Thomas Jenkins</t>
  </si>
  <si>
    <t>(803) 421-5630</t>
  </si>
  <si>
    <t>S1135</t>
  </si>
  <si>
    <t>George Jones</t>
  </si>
  <si>
    <t>(803) 782-5971</t>
  </si>
  <si>
    <t>george_jones3@yahoo.com</t>
  </si>
  <si>
    <t>(803) 851-2230</t>
  </si>
  <si>
    <t>4861 Woodrow St, Columbia, SC 29210</t>
  </si>
  <si>
    <t>Ebony Jones</t>
  </si>
  <si>
    <t>(803) 347-9285</t>
  </si>
  <si>
    <t>S1136</t>
  </si>
  <si>
    <t>(803) 450-4671</t>
  </si>
  <si>
    <t>nicole.simmons93@outlook.com</t>
  </si>
  <si>
    <t>(803) 962-8089</t>
  </si>
  <si>
    <t>6936 Lady St, Columbia, SC 29203</t>
  </si>
  <si>
    <t>Aaliyah Martinez</t>
  </si>
  <si>
    <t>(803) 600-6806</t>
  </si>
  <si>
    <t>S1137</t>
  </si>
  <si>
    <t>(803) 394-3132</t>
  </si>
  <si>
    <t>mark.williams29@gmail.com</t>
  </si>
  <si>
    <t>(803) 683-3420</t>
  </si>
  <si>
    <t>9153 Huger St, Columbia, SC 29203</t>
  </si>
  <si>
    <t>(803) 623-2617</t>
  </si>
  <si>
    <t>S1138</t>
  </si>
  <si>
    <t>Grace Mitchell</t>
  </si>
  <si>
    <t>(803) 344-8763</t>
  </si>
  <si>
    <t>gracemitchell68@outlook.com</t>
  </si>
  <si>
    <t>Sandra Mitchell</t>
  </si>
  <si>
    <t>(803) 778-9941</t>
  </si>
  <si>
    <t>9758 Rosewood Dr Apt 314, Columbia, SC 29210</t>
  </si>
  <si>
    <t>Kevin Jones</t>
  </si>
  <si>
    <t>(803) 827-4213</t>
  </si>
  <si>
    <t>S1139</t>
  </si>
  <si>
    <t>(803) 364-3198</t>
  </si>
  <si>
    <t>karenreed3@gmail.com</t>
  </si>
  <si>
    <t>(803) 665-9145</t>
  </si>
  <si>
    <t>538 Saluda Ave Apt 152, Columbia, SC 29209</t>
  </si>
  <si>
    <t>(803) 336-7333</t>
  </si>
  <si>
    <t>S1140</t>
  </si>
  <si>
    <t>Emily Reed</t>
  </si>
  <si>
    <t>(803) 641-7995</t>
  </si>
  <si>
    <t>emily_reed74@gmail.com</t>
  </si>
  <si>
    <t>Henry Reed</t>
  </si>
  <si>
    <t>(803) 634-7914</t>
  </si>
  <si>
    <t>4310 Gadsden St, Columbia, SC 29250</t>
  </si>
  <si>
    <t>(803) 929-2598</t>
  </si>
  <si>
    <t>S1141</t>
  </si>
  <si>
    <t>(803) 345-3183</t>
  </si>
  <si>
    <t>kenneth_smith28@icloud.com</t>
  </si>
  <si>
    <t>Robert Smith</t>
  </si>
  <si>
    <t>(803) 431-3124</t>
  </si>
  <si>
    <t>4420 Bull St, Columbia, SC 29212</t>
  </si>
  <si>
    <t>Kathleen Bennett</t>
  </si>
  <si>
    <t>(803) 988-3973</t>
  </si>
  <si>
    <t>S1142</t>
  </si>
  <si>
    <t>Melissa Bailey</t>
  </si>
  <si>
    <t>(803) 605-9752</t>
  </si>
  <si>
    <t>melissa_bailey70@icloud.com</t>
  </si>
  <si>
    <t>(803) 504-3889</t>
  </si>
  <si>
    <t>4775 Sloan St, Columbia, SC 29250</t>
  </si>
  <si>
    <t>(803) 990-5040</t>
  </si>
  <si>
    <t>S1143</t>
  </si>
  <si>
    <t>(803) 496-7742</t>
  </si>
  <si>
    <t>sharonbennett57@hotmail.com</t>
  </si>
  <si>
    <t>Andre Bennett</t>
  </si>
  <si>
    <t>(803) 737-2118</t>
  </si>
  <si>
    <t>3626 Saluda Ave, Columbia, SC 29203</t>
  </si>
  <si>
    <t>Christopher Adams</t>
  </si>
  <si>
    <t>(803) 787-6334</t>
  </si>
  <si>
    <t>S1144</t>
  </si>
  <si>
    <t>(803) 632-3255</t>
  </si>
  <si>
    <t>grace_nelson87@yahoo.com</t>
  </si>
  <si>
    <t>Timothy Nelson</t>
  </si>
  <si>
    <t>(803) 717-7210</t>
  </si>
  <si>
    <t>4885 Shop Rd, Columbia, SC 29212</t>
  </si>
  <si>
    <t>Jasmine Miller</t>
  </si>
  <si>
    <t>(803) 783-2407</t>
  </si>
  <si>
    <t>S1145</t>
  </si>
  <si>
    <t>Thomas Williams</t>
  </si>
  <si>
    <t>(803) 972-1700</t>
  </si>
  <si>
    <t>thomaswilliams90@hotmail.com</t>
  </si>
  <si>
    <t>Jennifer Williams</t>
  </si>
  <si>
    <t>(803) 655-2608</t>
  </si>
  <si>
    <t>8476 Gervais St Apt 136, Columbia, SC 29250</t>
  </si>
  <si>
    <t>Edward White</t>
  </si>
  <si>
    <t>(803) 727-8925</t>
  </si>
  <si>
    <t>S1146</t>
  </si>
  <si>
    <t>Lisa Thompson</t>
  </si>
  <si>
    <t>(803) 317-8481</t>
  </si>
  <si>
    <t>lisa.thompson76@hotmail.com</t>
  </si>
  <si>
    <t>(803) 359-6437</t>
  </si>
  <si>
    <t>3049 Greene St, Columbia, SC 29206</t>
  </si>
  <si>
    <t>Marcus Flores</t>
  </si>
  <si>
    <t>(803) 535-4801</t>
  </si>
  <si>
    <t>S1147</t>
  </si>
  <si>
    <t>(803) 201-8705</t>
  </si>
  <si>
    <t>melissa_bailey10@yahoo.com</t>
  </si>
  <si>
    <t>(803) 722-1488</t>
  </si>
  <si>
    <t>1498 Shop Rd, Columbia, SC 29212</t>
  </si>
  <si>
    <t>Carol Miller</t>
  </si>
  <si>
    <t>(803) 603-7439</t>
  </si>
  <si>
    <t>S1148</t>
  </si>
  <si>
    <t>(803) 251-4572</t>
  </si>
  <si>
    <t>aaliyah.richardson45@yahoo.com</t>
  </si>
  <si>
    <t>(803) 596-7090</t>
  </si>
  <si>
    <t>6037 Pendleton St, Columbia, SC 29210</t>
  </si>
  <si>
    <t>(803) 527-1172</t>
  </si>
  <si>
    <t>S1149</t>
  </si>
  <si>
    <t>Caleb Davis</t>
  </si>
  <si>
    <t>(803) 442-2758</t>
  </si>
  <si>
    <t>calebdavis51@yahoo.com</t>
  </si>
  <si>
    <t>Justin Howard</t>
  </si>
  <si>
    <t>(803) 651-6468</t>
  </si>
  <si>
    <t>4984 Decker Blvd, Columbia, SC 29201</t>
  </si>
  <si>
    <t>Matthew Roberts</t>
  </si>
  <si>
    <t>(803) 265-6519</t>
  </si>
  <si>
    <t>S1150</t>
  </si>
  <si>
    <t>(803) 929-1908</t>
  </si>
  <si>
    <t>margaret_williams65@gmail.com</t>
  </si>
  <si>
    <t>(803) 292-4350</t>
  </si>
  <si>
    <t>3301 Gadsden St, Columbia, SC 29250</t>
  </si>
  <si>
    <t>(803) 818-7809</t>
  </si>
  <si>
    <t>S1151</t>
  </si>
  <si>
    <t>Nicholas Lee</t>
  </si>
  <si>
    <t>(803) 533-5791</t>
  </si>
  <si>
    <t>nicholaslee71@yahoo.com</t>
  </si>
  <si>
    <t>(803) 689-1155</t>
  </si>
  <si>
    <t>2185 Shop Rd, Columbia, SC 29203</t>
  </si>
  <si>
    <t>Nicholas Lopez</t>
  </si>
  <si>
    <t>(803) 600-9344</t>
  </si>
  <si>
    <t>S1152</t>
  </si>
  <si>
    <t>(803) 939-6786</t>
  </si>
  <si>
    <t>kimberly_howard97@gmail.com</t>
  </si>
  <si>
    <t>Nancy Howard</t>
  </si>
  <si>
    <t>(803) 684-8139</t>
  </si>
  <si>
    <t>5604 Kilbourne Rd, Columbia, SC 29204</t>
  </si>
  <si>
    <t>(803) 570-3124</t>
  </si>
  <si>
    <t>S1153</t>
  </si>
  <si>
    <t>(803) 398-6746</t>
  </si>
  <si>
    <t>pamelacooper84@hotmail.com</t>
  </si>
  <si>
    <t>(803) 507-8936</t>
  </si>
  <si>
    <t>6826 Waccamaw Ave, Columbia, SC 29212</t>
  </si>
  <si>
    <t>(803) 483-6897</t>
  </si>
  <si>
    <t>S1154</t>
  </si>
  <si>
    <t>(803) 559-1418</t>
  </si>
  <si>
    <t>destinymartin87@outlook.com</t>
  </si>
  <si>
    <t>(803) 755-2820</t>
  </si>
  <si>
    <t>5343 Waccamaw Ave Apt 1, Columbia, SC 29223</t>
  </si>
  <si>
    <t>(803) 896-7888</t>
  </si>
  <si>
    <t>S1155</t>
  </si>
  <si>
    <t>Kimberly Allen</t>
  </si>
  <si>
    <t>(803) 961-7691</t>
  </si>
  <si>
    <t>kimberly.allen26@hotmail.com</t>
  </si>
  <si>
    <t>Isaiah Allen</t>
  </si>
  <si>
    <t>(803) 791-3423</t>
  </si>
  <si>
    <t>7151 Harden St, Columbia, SC 29229</t>
  </si>
  <si>
    <t>Jasmine Hill</t>
  </si>
  <si>
    <t>(803) 553-1008</t>
  </si>
  <si>
    <t>S1156</t>
  </si>
  <si>
    <t>(803) 227-8834</t>
  </si>
  <si>
    <t>donnaclark73@hotmail.com</t>
  </si>
  <si>
    <t>(803) 367-2245</t>
  </si>
  <si>
    <t>5922 Bluff Rd, Columbia, SC 29205</t>
  </si>
  <si>
    <t>(803) 216-9726</t>
  </si>
  <si>
    <t>S1157</t>
  </si>
  <si>
    <t>Ebony Anderson</t>
  </si>
  <si>
    <t>(803) 870-6934</t>
  </si>
  <si>
    <t>ebony_anderson15@yahoo.com</t>
  </si>
  <si>
    <t>Barbara Anderson</t>
  </si>
  <si>
    <t>(803) 315-9769</t>
  </si>
  <si>
    <t>4399 Decker Blvd, Columbia, SC 29229</t>
  </si>
  <si>
    <t>(803) 266-8129</t>
  </si>
  <si>
    <t>S1158</t>
  </si>
  <si>
    <t>(803) 835-2333</t>
  </si>
  <si>
    <t>nancyhall97@icloud.com</t>
  </si>
  <si>
    <t>Kenneth Hall</t>
  </si>
  <si>
    <t>(803) 731-8685</t>
  </si>
  <si>
    <t>6216 Huger St, Columbia, SC 29250</t>
  </si>
  <si>
    <t>Angela Reed</t>
  </si>
  <si>
    <t>(803) 329-4070</t>
  </si>
  <si>
    <t>S1159</t>
  </si>
  <si>
    <t>Terrance Brown</t>
  </si>
  <si>
    <t>(803) 328-8689</t>
  </si>
  <si>
    <t>terrance.brown18@yahoo.com</t>
  </si>
  <si>
    <t>Gary Brown</t>
  </si>
  <si>
    <t>(803) 824-4838</t>
  </si>
  <si>
    <t>1006 Saluda Ave, Columbia, SC 29205</t>
  </si>
  <si>
    <t>(803) 930-7036</t>
  </si>
  <si>
    <t>S1160</t>
  </si>
  <si>
    <t>(803) 918-8800</t>
  </si>
  <si>
    <t>carol.patterson60@hotmail.com</t>
  </si>
  <si>
    <t>James Patterson</t>
  </si>
  <si>
    <t>(803) 453-1776</t>
  </si>
  <si>
    <t>7565 Millwood Ave, Columbia, SC 29223</t>
  </si>
  <si>
    <t>(803) 647-7304</t>
  </si>
  <si>
    <t>S1161</t>
  </si>
  <si>
    <t>Latoya Barnes</t>
  </si>
  <si>
    <t>(803) 991-1445</t>
  </si>
  <si>
    <t>latoyabarnes11@gmail.com</t>
  </si>
  <si>
    <t>Nathan Barnes</t>
  </si>
  <si>
    <t>(803) 652-4789</t>
  </si>
  <si>
    <t>2517 Heyward St, Columbia, SC 29212</t>
  </si>
  <si>
    <t>Latoya Garcia</t>
  </si>
  <si>
    <t>(803) 553-5745</t>
  </si>
  <si>
    <t>S1162</t>
  </si>
  <si>
    <t>(803) 766-8542</t>
  </si>
  <si>
    <t>georgeflores5@icloud.com</t>
  </si>
  <si>
    <t>(803) 887-9205</t>
  </si>
  <si>
    <t>217 Huger St, Columbia, SC 29209</t>
  </si>
  <si>
    <t>Joshua Adams</t>
  </si>
  <si>
    <t>(803) 907-1036</t>
  </si>
  <si>
    <t>S1163</t>
  </si>
  <si>
    <t>(803) 448-8371</t>
  </si>
  <si>
    <t>amanda.gray24@hotmail.com</t>
  </si>
  <si>
    <t>(803) 733-6465</t>
  </si>
  <si>
    <t>7469 Shop Rd, Columbia, SC 29223</t>
  </si>
  <si>
    <t>Robert Bryant</t>
  </si>
  <si>
    <t>(803) 314-5731</t>
  </si>
  <si>
    <t>S1164</t>
  </si>
  <si>
    <t>(803) 635-9452</t>
  </si>
  <si>
    <t>kevin.hernandez55@hotmail.com</t>
  </si>
  <si>
    <t>(803) 365-4259</t>
  </si>
  <si>
    <t>7072 Calhoun St, Columbia, SC 29201</t>
  </si>
  <si>
    <t>Anna Ramirez</t>
  </si>
  <si>
    <t>(803) 686-8876</t>
  </si>
  <si>
    <t>S1165</t>
  </si>
  <si>
    <t>(803) 866-9227</t>
  </si>
  <si>
    <t>nicolecampbell9@gmail.com</t>
  </si>
  <si>
    <t>Andrea Campbell</t>
  </si>
  <si>
    <t>(803) 843-9856</t>
  </si>
  <si>
    <t>5430 Waccamaw Ave, Columbia, SC 29205</t>
  </si>
  <si>
    <t>(803) 715-5783</t>
  </si>
  <si>
    <t>S1166</t>
  </si>
  <si>
    <t>(803) 984-2877</t>
  </si>
  <si>
    <t>jasmine.martin44@outlook.com</t>
  </si>
  <si>
    <t>(803) 844-7265</t>
  </si>
  <si>
    <t>1563 Millwood Ave, Columbia, SC 29201</t>
  </si>
  <si>
    <t>Ebony Young</t>
  </si>
  <si>
    <t>(803) 651-6837</t>
  </si>
  <si>
    <t>S1167</t>
  </si>
  <si>
    <t>(803) 865-9293</t>
  </si>
  <si>
    <t>kevin.baker87@yahoo.com</t>
  </si>
  <si>
    <t>Melissa Baker</t>
  </si>
  <si>
    <t>(803) 871-7451</t>
  </si>
  <si>
    <t>9314 Greene St, Columbia, SC 29212</t>
  </si>
  <si>
    <t>(803) 511-6944</t>
  </si>
  <si>
    <t>S1168</t>
  </si>
  <si>
    <t>Eric Jones</t>
  </si>
  <si>
    <t>(803) 947-1571</t>
  </si>
  <si>
    <t>eric_jones46@yahoo.com</t>
  </si>
  <si>
    <t>(803) 805-9991</t>
  </si>
  <si>
    <t>4576 Kilbourne Rd, Columbia, SC 29223</t>
  </si>
  <si>
    <t>(803) 707-3715</t>
  </si>
  <si>
    <t>S1169</t>
  </si>
  <si>
    <t>(803) 218-4765</t>
  </si>
  <si>
    <t>kevinjohnson70@outlook.com</t>
  </si>
  <si>
    <t>Christopher Johnson</t>
  </si>
  <si>
    <t>(803) 588-2779</t>
  </si>
  <si>
    <t>9103 Two Notch Rd, Columbia, SC 29203</t>
  </si>
  <si>
    <t>Nathan Cox</t>
  </si>
  <si>
    <t>(803) 533-5278</t>
  </si>
  <si>
    <t>S1170</t>
  </si>
  <si>
    <t>(803) 563-9162</t>
  </si>
  <si>
    <t>karencarter82@icloud.com</t>
  </si>
  <si>
    <t>Patricia Carter</t>
  </si>
  <si>
    <t>(803) 516-9000</t>
  </si>
  <si>
    <t>6061 Main St, Columbia, SC 29250</t>
  </si>
  <si>
    <t>Stephanie Thompson</t>
  </si>
  <si>
    <t>(803) 831-8394</t>
  </si>
  <si>
    <t>S1171</t>
  </si>
  <si>
    <t>Darius Lewis</t>
  </si>
  <si>
    <t>(803) 389-8047</t>
  </si>
  <si>
    <t>darius_lewis37@outlook.com</t>
  </si>
  <si>
    <t>Isaiah Hernandez</t>
  </si>
  <si>
    <t>(803) 898-9195</t>
  </si>
  <si>
    <t>9923 Saluda Ave, Columbia, SC 29206</t>
  </si>
  <si>
    <t>Grace Allen</t>
  </si>
  <si>
    <t>(803) 463-2414</t>
  </si>
  <si>
    <t>S1172</t>
  </si>
  <si>
    <t>Donald Cook</t>
  </si>
  <si>
    <t>(803) 686-7830</t>
  </si>
  <si>
    <t>donald.cook91@hotmail.com</t>
  </si>
  <si>
    <t>(803) 488-2983</t>
  </si>
  <si>
    <t>7252 Decker Blvd, Columbia, SC 29206</t>
  </si>
  <si>
    <t>Zachary Coleman</t>
  </si>
  <si>
    <t>(803) 645-3031</t>
  </si>
  <si>
    <t>S1173</t>
  </si>
  <si>
    <t>Kenneth Martin</t>
  </si>
  <si>
    <t>(803) 843-6931</t>
  </si>
  <si>
    <t>kenneth.martin62@outlook.com</t>
  </si>
  <si>
    <t>(803) 206-7025</t>
  </si>
  <si>
    <t>8966 Lincoln St, Columbia, SC 29223</t>
  </si>
  <si>
    <t>(803) 862-9611</t>
  </si>
  <si>
    <t>S1174</t>
  </si>
  <si>
    <t>(803) 453-4995</t>
  </si>
  <si>
    <t>jacob.lee53@yahoo.com</t>
  </si>
  <si>
    <t>Brenda Lee</t>
  </si>
  <si>
    <t>(803) 659-8326</t>
  </si>
  <si>
    <t>7292 Trenholm Rd, Columbia, SC 29229</t>
  </si>
  <si>
    <t>(803) 720-3025</t>
  </si>
  <si>
    <t>S1175</t>
  </si>
  <si>
    <t>(803) 612-7698</t>
  </si>
  <si>
    <t>mariawashington34@icloud.com</t>
  </si>
  <si>
    <t>Nathan Washington</t>
  </si>
  <si>
    <t>(803) 204-6412</t>
  </si>
  <si>
    <t>6724 Woodrow St, Columbia, SC 29250</t>
  </si>
  <si>
    <t>(803) 981-4059</t>
  </si>
  <si>
    <t>S1176</t>
  </si>
  <si>
    <t>Edward Thomas</t>
  </si>
  <si>
    <t>(803) 880-2570</t>
  </si>
  <si>
    <t>edwardthomas3@gmail.com</t>
  </si>
  <si>
    <t>Eric Thomas</t>
  </si>
  <si>
    <t>(803) 607-7599</t>
  </si>
  <si>
    <t>8956 Gervais St Apt 217, Columbia, SC 29204</t>
  </si>
  <si>
    <t>Aaron Powell</t>
  </si>
  <si>
    <t>(803) 322-4638</t>
  </si>
  <si>
    <t>S1177</t>
  </si>
  <si>
    <t>(803) 589-6787</t>
  </si>
  <si>
    <t>betty.martinez38@hotmail.com</t>
  </si>
  <si>
    <t>(803) 238-3312</t>
  </si>
  <si>
    <t>2960 Sumter St, Columbia, SC 29212</t>
  </si>
  <si>
    <t>(803) 334-3369</t>
  </si>
  <si>
    <t>S1178</t>
  </si>
  <si>
    <t>Susan Hughes</t>
  </si>
  <si>
    <t>(803) 795-9133</t>
  </si>
  <si>
    <t>susanhughes3@hotmail.com</t>
  </si>
  <si>
    <t>William Taylor</t>
  </si>
  <si>
    <t>(803) 339-9576</t>
  </si>
  <si>
    <t>708 Shop Rd, Columbia, SC 29212</t>
  </si>
  <si>
    <t>(803) 388-7924</t>
  </si>
  <si>
    <t>S1179</t>
  </si>
  <si>
    <t>(803) 402-1293</t>
  </si>
  <si>
    <t>melissa.miller80@gmail.com</t>
  </si>
  <si>
    <t>(803) 817-3540</t>
  </si>
  <si>
    <t>952 Calhoun St, Columbia, SC 29250</t>
  </si>
  <si>
    <t>Jacob Lewis</t>
  </si>
  <si>
    <t>(803) 607-1648</t>
  </si>
  <si>
    <t>S1180</t>
  </si>
  <si>
    <t>Darius Torres</t>
  </si>
  <si>
    <t>(803) 412-3833</t>
  </si>
  <si>
    <t>darius.torres74@hotmail.com</t>
  </si>
  <si>
    <t>George Torres</t>
  </si>
  <si>
    <t>(803) 886-3861</t>
  </si>
  <si>
    <t>4293 Main St Apt 304, Columbia, SC 29250</t>
  </si>
  <si>
    <t>(803) 763-5845</t>
  </si>
  <si>
    <t>S1181</t>
  </si>
  <si>
    <t>Donna Walker</t>
  </si>
  <si>
    <t>(803) 735-4967</t>
  </si>
  <si>
    <t>donna_walker45@outlook.com</t>
  </si>
  <si>
    <t>Michelle Walker</t>
  </si>
  <si>
    <t>(803) 853-6988</t>
  </si>
  <si>
    <t>4689 Calhoun St, Columbia, SC 29223</t>
  </si>
  <si>
    <t>(803) 239-1223</t>
  </si>
  <si>
    <t>S1182</t>
  </si>
  <si>
    <t>Sofia Cook</t>
  </si>
  <si>
    <t>(803) 583-7891</t>
  </si>
  <si>
    <t>sofiacook54@outlook.com</t>
  </si>
  <si>
    <t>Christopher Cook</t>
  </si>
  <si>
    <t>(803) 218-2892</t>
  </si>
  <si>
    <t>1466 Pickens St, Columbia, SC 29203</t>
  </si>
  <si>
    <t>Ebony Cox</t>
  </si>
  <si>
    <t>(803) 893-4275</t>
  </si>
  <si>
    <t>S1183</t>
  </si>
  <si>
    <t>(803) 359-4117</t>
  </si>
  <si>
    <t>brian.white1@gmail.com</t>
  </si>
  <si>
    <t>Elijah White</t>
  </si>
  <si>
    <t>(803) 686-2404</t>
  </si>
  <si>
    <t>2083 Farrow Rd, Columbia, SC 29206</t>
  </si>
  <si>
    <t>Isaiah Washington</t>
  </si>
  <si>
    <t>(803) 956-5096</t>
  </si>
  <si>
    <t>S1184</t>
  </si>
  <si>
    <t>Zachary Russell</t>
  </si>
  <si>
    <t>(803) 289-8730</t>
  </si>
  <si>
    <t>zachary_russell31@outlook.com</t>
  </si>
  <si>
    <t>Malik Russell</t>
  </si>
  <si>
    <t>(803) 386-5321</t>
  </si>
  <si>
    <t>4029 Assembly St Apt 96, Columbia, SC 29223</t>
  </si>
  <si>
    <t>(803) 690-2602</t>
  </si>
  <si>
    <t>S1185</t>
  </si>
  <si>
    <t>(803) 832-9080</t>
  </si>
  <si>
    <t>carolbrooks87@outlook.com</t>
  </si>
  <si>
    <t>(803) 367-7451</t>
  </si>
  <si>
    <t>5275 Waccamaw Ave, Columbia, SC 29223</t>
  </si>
  <si>
    <t>Ronald Bennett</t>
  </si>
  <si>
    <t>(803) 809-2889</t>
  </si>
  <si>
    <t>S1186</t>
  </si>
  <si>
    <t>Richard Gray</t>
  </si>
  <si>
    <t>(803) 408-8269</t>
  </si>
  <si>
    <t>richard.gray95@hotmail.com</t>
  </si>
  <si>
    <t>Brian Gray</t>
  </si>
  <si>
    <t>(803) 931-5320</t>
  </si>
  <si>
    <t>9494 Gervais St, Columbia, SC 29210</t>
  </si>
  <si>
    <t>Melissa Green</t>
  </si>
  <si>
    <t>(803) 517-6201</t>
  </si>
  <si>
    <t>S1187</t>
  </si>
  <si>
    <t>Kathleen Smith</t>
  </si>
  <si>
    <t>(803) 292-9558</t>
  </si>
  <si>
    <t>kathleensmith84@gmail.com</t>
  </si>
  <si>
    <t>(803) 665-3659</t>
  </si>
  <si>
    <t>4104 Pendleton St, Columbia, SC 29210</t>
  </si>
  <si>
    <t>(803) 465-1200</t>
  </si>
  <si>
    <t>S1188</t>
  </si>
  <si>
    <t>Malik Adams</t>
  </si>
  <si>
    <t>(803) 924-2142</t>
  </si>
  <si>
    <t>malik.adams33@hotmail.com</t>
  </si>
  <si>
    <t>(803) 524-5778</t>
  </si>
  <si>
    <t>7251 Sumter St, Columbia, SC 29223</t>
  </si>
  <si>
    <t>(803) 434-2023</t>
  </si>
  <si>
    <t>S1189</t>
  </si>
  <si>
    <t>(803) 493-7958</t>
  </si>
  <si>
    <t>sarah_martinez42@yahoo.com</t>
  </si>
  <si>
    <t>(803) 979-4827</t>
  </si>
  <si>
    <t>7196 Parklane Rd, Columbia, SC 29209</t>
  </si>
  <si>
    <t>Imani Martin</t>
  </si>
  <si>
    <t>(803) 234-6301</t>
  </si>
  <si>
    <t>S1190</t>
  </si>
  <si>
    <t>(803) 900-1745</t>
  </si>
  <si>
    <t>susangonzalez62@icloud.com</t>
  </si>
  <si>
    <t>Angela Gonzalez</t>
  </si>
  <si>
    <t>(803) 638-6263</t>
  </si>
  <si>
    <t>6256 Devine St Apt 410, Columbia, SC 29223</t>
  </si>
  <si>
    <t>Terrance Wilson</t>
  </si>
  <si>
    <t>(803) 480-2744</t>
  </si>
  <si>
    <t>S1191</t>
  </si>
  <si>
    <t>Jasmine Scott</t>
  </si>
  <si>
    <t>(803) 447-2253</t>
  </si>
  <si>
    <t>jasminescott90@hotmail.com</t>
  </si>
  <si>
    <t>Anna Bennett</t>
  </si>
  <si>
    <t>(803) 527-1799</t>
  </si>
  <si>
    <t>167 Shop Rd, Columbia, SC 29201</t>
  </si>
  <si>
    <t>Ryan Gray</t>
  </si>
  <si>
    <t>(803) 730-6365</t>
  </si>
  <si>
    <t>S1192</t>
  </si>
  <si>
    <t>(803) 599-7524</t>
  </si>
  <si>
    <t>emilywilliams7@hotmail.com</t>
  </si>
  <si>
    <t>(803) 410-3816</t>
  </si>
  <si>
    <t>1360 Woodrow St, Columbia, SC 29203</t>
  </si>
  <si>
    <t>(803) 554-5413</t>
  </si>
  <si>
    <t>S1193</t>
  </si>
  <si>
    <t>Nancy Cooper</t>
  </si>
  <si>
    <t>(803) 767-3433</t>
  </si>
  <si>
    <t>nancy.cooper27@yahoo.com</t>
  </si>
  <si>
    <t>(803) 283-4037</t>
  </si>
  <si>
    <t>6492 Huger St, Columbia, SC 29209</t>
  </si>
  <si>
    <t>Isaiah Thomas</t>
  </si>
  <si>
    <t>(803) 731-6636</t>
  </si>
  <si>
    <t>S1194</t>
  </si>
  <si>
    <t>Jessica Brooks</t>
  </si>
  <si>
    <t>(803) 460-3947</t>
  </si>
  <si>
    <t>jessica.brooks87@outlook.com</t>
  </si>
  <si>
    <t>(803) 939-3474</t>
  </si>
  <si>
    <t>4239 Rosewood Dr Apt 305, Columbia, SC 29205</t>
  </si>
  <si>
    <t>Betty Jackson</t>
  </si>
  <si>
    <t>(803) 467-2833</t>
  </si>
  <si>
    <t>S1195</t>
  </si>
  <si>
    <t>Elizabeth Torres</t>
  </si>
  <si>
    <t>(803) 386-9004</t>
  </si>
  <si>
    <t>elizabeth.torres59@icloud.com</t>
  </si>
  <si>
    <t>(803) 556-8435</t>
  </si>
  <si>
    <t>3745 Waccamaw Ave, Columbia, SC 29203</t>
  </si>
  <si>
    <t>(803) 330-3434</t>
  </si>
  <si>
    <t>S1196</t>
  </si>
  <si>
    <t>(803) 495-2697</t>
  </si>
  <si>
    <t>susan.wilson28@yahoo.com</t>
  </si>
  <si>
    <t>(803) 946-3066</t>
  </si>
  <si>
    <t>3837 Harden St, Columbia, SC 29223</t>
  </si>
  <si>
    <t>(803) 736-6271</t>
  </si>
  <si>
    <t>S1197</t>
  </si>
  <si>
    <t>Linda Russell</t>
  </si>
  <si>
    <t>(803) 584-1886</t>
  </si>
  <si>
    <t>lindarussell1@icloud.com</t>
  </si>
  <si>
    <t>(803) 810-4426</t>
  </si>
  <si>
    <t>1207 Senate St Apt 119, Columbia, SC 29203</t>
  </si>
  <si>
    <t>Imani Perez</t>
  </si>
  <si>
    <t>(803) 756-5941</t>
  </si>
  <si>
    <t>S1198</t>
  </si>
  <si>
    <t>Justin Smith</t>
  </si>
  <si>
    <t>(803) 515-1510</t>
  </si>
  <si>
    <t>justin_smith63@gmail.com</t>
  </si>
  <si>
    <t>(803) 215-6257</t>
  </si>
  <si>
    <t>5933 Pendleton St, Columbia, SC 29223</t>
  </si>
  <si>
    <t>(803) 409-5322</t>
  </si>
  <si>
    <t>S1199</t>
  </si>
  <si>
    <t>(803) 953-6801</t>
  </si>
  <si>
    <t>malik.thomas60@gmail.com</t>
  </si>
  <si>
    <t>Darius Thomas</t>
  </si>
  <si>
    <t>(803) 580-7982</t>
  </si>
  <si>
    <t>1743 Pendleton St, Columbia, SC 29205</t>
  </si>
  <si>
    <t>(803) 656-1264</t>
  </si>
  <si>
    <t>S1200</t>
  </si>
  <si>
    <t>Destiny Richardson</t>
  </si>
  <si>
    <t>(803) 545-4608</t>
  </si>
  <si>
    <t>destiny.richardson77@yahoo.com</t>
  </si>
  <si>
    <t>Melissa Richardson</t>
  </si>
  <si>
    <t>(803) 701-4367</t>
  </si>
  <si>
    <t>3218 Decker Blvd, Columbia, SC 29205</t>
  </si>
  <si>
    <t>Jamal Bell</t>
  </si>
  <si>
    <t>(803) 837-2264</t>
  </si>
  <si>
    <t>S1201</t>
  </si>
  <si>
    <t>Elijah Ramirez</t>
  </si>
  <si>
    <t>(803) 505-3080</t>
  </si>
  <si>
    <t>elijah_ramirez56@icloud.com</t>
  </si>
  <si>
    <t>Richard Torres</t>
  </si>
  <si>
    <t>(803) 476-8834</t>
  </si>
  <si>
    <t>2515 Senate St, Columbia, SC 29209</t>
  </si>
  <si>
    <t>(803) 536-3202</t>
  </si>
  <si>
    <t>S1202</t>
  </si>
  <si>
    <t>George Lewis</t>
  </si>
  <si>
    <t>(803) 912-6256</t>
  </si>
  <si>
    <t>george.lewis69@gmail.com</t>
  </si>
  <si>
    <t>Brian Jones</t>
  </si>
  <si>
    <t>(803) 782-7789</t>
  </si>
  <si>
    <t>4649 Pendleton St, Columbia, SC 29212</t>
  </si>
  <si>
    <t>(803) 998-2301</t>
  </si>
  <si>
    <t>S1203</t>
  </si>
  <si>
    <t>Kimberly Hill</t>
  </si>
  <si>
    <t>(803) 710-6176</t>
  </si>
  <si>
    <t>kimberlyhill95@icloud.com</t>
  </si>
  <si>
    <t>Daniel Carter</t>
  </si>
  <si>
    <t>(803) 895-4976</t>
  </si>
  <si>
    <t>493 Forest Dr, Columbia, SC 29206</t>
  </si>
  <si>
    <t>(803) 510-1545</t>
  </si>
  <si>
    <t>S1204</t>
  </si>
  <si>
    <t>Jason Gray</t>
  </si>
  <si>
    <t>(803) 838-8568</t>
  </si>
  <si>
    <t>jason_gray68@yahoo.com</t>
  </si>
  <si>
    <t>(803) 502-9773</t>
  </si>
  <si>
    <t>5850 Harden St, Columbia, SC 29201</t>
  </si>
  <si>
    <t>(803) 794-3326</t>
  </si>
  <si>
    <t>S1205</t>
  </si>
  <si>
    <t>Laura Moore</t>
  </si>
  <si>
    <t>(803) 576-6405</t>
  </si>
  <si>
    <t>lauramoore3@outlook.com</t>
  </si>
  <si>
    <t>Tamara Moore</t>
  </si>
  <si>
    <t>(803) 446-2783</t>
  </si>
  <si>
    <t>452 Maple St, Columbia, SC 29203</t>
  </si>
  <si>
    <t>Daniel Wilson</t>
  </si>
  <si>
    <t>(803) 462-2165</t>
  </si>
  <si>
    <t>S1206</t>
  </si>
  <si>
    <t>Kathleen Gray</t>
  </si>
  <si>
    <t>(803) 366-6934</t>
  </si>
  <si>
    <t>kathleen_gray49@gmail.com</t>
  </si>
  <si>
    <t>William Gray</t>
  </si>
  <si>
    <t>(803) 623-9354</t>
  </si>
  <si>
    <t>4892 Parklane Rd, Columbia, SC 29210</t>
  </si>
  <si>
    <t>(803) 979-9275</t>
  </si>
  <si>
    <t>S1207</t>
  </si>
  <si>
    <t>Andrew Green</t>
  </si>
  <si>
    <t>(803) 927-3574</t>
  </si>
  <si>
    <t>andrewgreen59@outlook.com</t>
  </si>
  <si>
    <t>Matthew Walker</t>
  </si>
  <si>
    <t>(803) 788-2512</t>
  </si>
  <si>
    <t>5004 Waccamaw Ave, Columbia, SC 29229</t>
  </si>
  <si>
    <t>(803) 205-6071</t>
  </si>
  <si>
    <t>S1208</t>
  </si>
  <si>
    <t>Stephanie Walker</t>
  </si>
  <si>
    <t>(803) 460-8700</t>
  </si>
  <si>
    <t>stephanie.walker58@icloud.com</t>
  </si>
  <si>
    <t>Amanda Walker</t>
  </si>
  <si>
    <t>(803) 246-6269</t>
  </si>
  <si>
    <t>4592 Sumter St, Columbia, SC 29229</t>
  </si>
  <si>
    <t>Maria Young</t>
  </si>
  <si>
    <t>(803) 665-3008</t>
  </si>
  <si>
    <t>S1209</t>
  </si>
  <si>
    <t>(803) 415-2855</t>
  </si>
  <si>
    <t>michelle_murphy56@icloud.com</t>
  </si>
  <si>
    <t>Sharon Murphy</t>
  </si>
  <si>
    <t>(803) 708-1253</t>
  </si>
  <si>
    <t>6988 Maple St, Columbia, SC 29203</t>
  </si>
  <si>
    <t>(803) 868-8144</t>
  </si>
  <si>
    <t>S1210</t>
  </si>
  <si>
    <t>Xavier Howard</t>
  </si>
  <si>
    <t>(803) 967-1299</t>
  </si>
  <si>
    <t>xavierhoward11@outlook.com</t>
  </si>
  <si>
    <t>Donald Howard</t>
  </si>
  <si>
    <t>(803) 577-5621</t>
  </si>
  <si>
    <t>4723 Main St, Columbia, SC 29229</t>
  </si>
  <si>
    <t>Sharon Cook</t>
  </si>
  <si>
    <t>(803) 751-6254</t>
  </si>
  <si>
    <t>S1211</t>
  </si>
  <si>
    <t>(803) 478-4010</t>
  </si>
  <si>
    <t>sarah.carter91@outlook.com</t>
  </si>
  <si>
    <t>Jamal Carter</t>
  </si>
  <si>
    <t>(803) 227-6594</t>
  </si>
  <si>
    <t>261 Maple St Apt 476, Columbia, SC 29212</t>
  </si>
  <si>
    <t>Andrea Bennett</t>
  </si>
  <si>
    <t>(803) 840-3341</t>
  </si>
  <si>
    <t>S1212</t>
  </si>
  <si>
    <t>Destiny Cox</t>
  </si>
  <si>
    <t>(803) 851-4070</t>
  </si>
  <si>
    <t>destiny_cox56@outlook.com</t>
  </si>
  <si>
    <t>(803) 470-9863</t>
  </si>
  <si>
    <t>9931 Trenholm Rd, Columbia, SC 29209</t>
  </si>
  <si>
    <t>Patricia Walker</t>
  </si>
  <si>
    <t>(803) 693-7522</t>
  </si>
  <si>
    <t>S1213</t>
  </si>
  <si>
    <t>Dorothy Lewis</t>
  </si>
  <si>
    <t>(803) 377-6621</t>
  </si>
  <si>
    <t>dorothylewis23@outlook.com</t>
  </si>
  <si>
    <t>Henry Lewis</t>
  </si>
  <si>
    <t>(803) 236-2623</t>
  </si>
  <si>
    <t>1311 Lady St, Columbia, SC 29212</t>
  </si>
  <si>
    <t>(803) 691-9349</t>
  </si>
  <si>
    <t>S1214</t>
  </si>
  <si>
    <t>Nicholas Garcia</t>
  </si>
  <si>
    <t>(803) 976-5566</t>
  </si>
  <si>
    <t>nicholasgarcia37@gmail.com</t>
  </si>
  <si>
    <t>(803) 765-1061</t>
  </si>
  <si>
    <t>6315 Shop Rd, Columbia, SC 29229</t>
  </si>
  <si>
    <t>Michelle Robinson</t>
  </si>
  <si>
    <t>(803) 320-3859</t>
  </si>
  <si>
    <t>S1215</t>
  </si>
  <si>
    <t>Rebecca King</t>
  </si>
  <si>
    <t>(803) 576-7304</t>
  </si>
  <si>
    <t>rebecca_king88@hotmail.com</t>
  </si>
  <si>
    <t>Barbara Rivera</t>
  </si>
  <si>
    <t>(803) 861-5158</t>
  </si>
  <si>
    <t>3652 Shop Rd, Columbia, SC 29206</t>
  </si>
  <si>
    <t>William Jackson</t>
  </si>
  <si>
    <t>(803) 771-4404</t>
  </si>
  <si>
    <t>S1216</t>
  </si>
  <si>
    <t>Destiny Torres</t>
  </si>
  <si>
    <t>(803) 339-2299</t>
  </si>
  <si>
    <t>destiny_torres74@yahoo.com</t>
  </si>
  <si>
    <t>Marcus Torres</t>
  </si>
  <si>
    <t>(803) 276-7570</t>
  </si>
  <si>
    <t>5961 Main St, Columbia, SC 29209</t>
  </si>
  <si>
    <t>(803) 361-7955</t>
  </si>
  <si>
    <t>S1217</t>
  </si>
  <si>
    <t>Joshua Green</t>
  </si>
  <si>
    <t>(803) 739-8146</t>
  </si>
  <si>
    <t>joshua_green22@icloud.com</t>
  </si>
  <si>
    <t>Sofia Green</t>
  </si>
  <si>
    <t>(803) 699-8866</t>
  </si>
  <si>
    <t>8256 Adger Rd, Columbia, SC 29229</t>
  </si>
  <si>
    <t>Xavier Ward</t>
  </si>
  <si>
    <t>(803) 501-1295</t>
  </si>
  <si>
    <t>S1218</t>
  </si>
  <si>
    <t>(803) 304-2131</t>
  </si>
  <si>
    <t>zachary.roberts77@outlook.com</t>
  </si>
  <si>
    <t>(803) 455-5071</t>
  </si>
  <si>
    <t>1021 Rosewood Dr, Columbia, SC 29212</t>
  </si>
  <si>
    <t>Christopher Williams</t>
  </si>
  <si>
    <t>(803) 498-7482</t>
  </si>
  <si>
    <t>S1219</t>
  </si>
  <si>
    <t>Carol Brown</t>
  </si>
  <si>
    <t>(803) 941-2074</t>
  </si>
  <si>
    <t>carolbrown89@hotmail.com</t>
  </si>
  <si>
    <t>(803) 481-4122</t>
  </si>
  <si>
    <t>7489 Senate St, Columbia, SC 29201</t>
  </si>
  <si>
    <t>Melissa Coleman</t>
  </si>
  <si>
    <t>(803) 438-1111</t>
  </si>
  <si>
    <t>S1220</t>
  </si>
  <si>
    <t>(803) 361-3609</t>
  </si>
  <si>
    <t>jamalmurphy87@outlook.com</t>
  </si>
  <si>
    <t>James Murphy</t>
  </si>
  <si>
    <t>(803) 215-1001</t>
  </si>
  <si>
    <t>1367 Greene St, Columbia, SC 29209</t>
  </si>
  <si>
    <t>Nicole Perez</t>
  </si>
  <si>
    <t>(803) 636-7600</t>
  </si>
  <si>
    <t>S1221</t>
  </si>
  <si>
    <t>Barbara Wright</t>
  </si>
  <si>
    <t>(803) 535-7659</t>
  </si>
  <si>
    <t>barbara.wright20@hotmail.com</t>
  </si>
  <si>
    <t>(803) 615-4121</t>
  </si>
  <si>
    <t>8200 Huger St, Columbia, SC 29210</t>
  </si>
  <si>
    <t>Robert Flores</t>
  </si>
  <si>
    <t>(803) 462-9231</t>
  </si>
  <si>
    <t>S1222</t>
  </si>
  <si>
    <t>(803) 946-9061</t>
  </si>
  <si>
    <t>deborah_martin34@gmail.com</t>
  </si>
  <si>
    <t>Stephen Martin</t>
  </si>
  <si>
    <t>(803) 956-9490</t>
  </si>
  <si>
    <t>8269 Huger St Apt 60, Columbia, SC 29206</t>
  </si>
  <si>
    <t>Ebony King</t>
  </si>
  <si>
    <t>(803) 299-7269</t>
  </si>
  <si>
    <t>S1223</t>
  </si>
  <si>
    <t>(803) 984-3374</t>
  </si>
  <si>
    <t>davidbarnes52@hotmail.com</t>
  </si>
  <si>
    <t>Darius King</t>
  </si>
  <si>
    <t>(803) 844-1307</t>
  </si>
  <si>
    <t>5777 Main St Apt 420, Columbia, SC 29203</t>
  </si>
  <si>
    <t>(803) 885-9385</t>
  </si>
  <si>
    <t>S1224</t>
  </si>
  <si>
    <t>(803) 751-2287</t>
  </si>
  <si>
    <t>jeffrey_ward84@gmail.com</t>
  </si>
  <si>
    <t>Dorothy Ward</t>
  </si>
  <si>
    <t>(803) 245-8031</t>
  </si>
  <si>
    <t>4436 Millwood Ave, Columbia, SC 29229</t>
  </si>
  <si>
    <t>(803) 887-4696</t>
  </si>
  <si>
    <t>S1225</t>
  </si>
  <si>
    <t>Stephanie Bryant</t>
  </si>
  <si>
    <t>(803) 206-1089</t>
  </si>
  <si>
    <t>stephanie_bryant61@icloud.com</t>
  </si>
  <si>
    <t>(803) 456-3933</t>
  </si>
  <si>
    <t>6124 Senate St, Columbia, SC 29203</t>
  </si>
  <si>
    <t>Mary Hernandez</t>
  </si>
  <si>
    <t>(803) 694-8900</t>
  </si>
  <si>
    <t>S1226</t>
  </si>
  <si>
    <t>Laura Cooper</t>
  </si>
  <si>
    <t>(803) 362-8413</t>
  </si>
  <si>
    <t>laura.cooper96@outlook.com</t>
  </si>
  <si>
    <t>Gary Cooper</t>
  </si>
  <si>
    <t>(803) 837-8950</t>
  </si>
  <si>
    <t>3315 Woodrow St, Columbia, SC 29212</t>
  </si>
  <si>
    <t>Andrew Clark</t>
  </si>
  <si>
    <t>(803) 904-1891</t>
  </si>
  <si>
    <t>S1227</t>
  </si>
  <si>
    <t>(803) 298-1238</t>
  </si>
  <si>
    <t>danielgarcia70@gmail.com</t>
  </si>
  <si>
    <t>(803) 352-6860</t>
  </si>
  <si>
    <t>730 Forest Dr, Columbia, SC 29250</t>
  </si>
  <si>
    <t>(803) 952-7524</t>
  </si>
  <si>
    <t>S1228</t>
  </si>
  <si>
    <t>Linda Lewis</t>
  </si>
  <si>
    <t>(803) 754-7497</t>
  </si>
  <si>
    <t>lindalewis25@hotmail.com</t>
  </si>
  <si>
    <t>Isaiah Lewis</t>
  </si>
  <si>
    <t>(803) 255-3175</t>
  </si>
  <si>
    <t>4089 Wheat St, Columbia, SC 29205</t>
  </si>
  <si>
    <t>Andrea Bryant</t>
  </si>
  <si>
    <t>(803) 262-3427</t>
  </si>
  <si>
    <t>S1229</t>
  </si>
  <si>
    <t>Melissa Garcia</t>
  </si>
  <si>
    <t>(803) 204-8160</t>
  </si>
  <si>
    <t>melissa_garcia42@icloud.com</t>
  </si>
  <si>
    <t>Jeffrey Butler</t>
  </si>
  <si>
    <t>(803) 499-9442</t>
  </si>
  <si>
    <t>4046 Shop Rd, Columbia, SC 29201</t>
  </si>
  <si>
    <t>Susan Powell</t>
  </si>
  <si>
    <t>(803) 483-8054</t>
  </si>
  <si>
    <t>S1230</t>
  </si>
  <si>
    <t>(803) 522-4974</t>
  </si>
  <si>
    <t>keisha.howard34@hotmail.com</t>
  </si>
  <si>
    <t>Dorothy Young</t>
  </si>
  <si>
    <t>(803) 215-3072</t>
  </si>
  <si>
    <t>8779 Shop Rd Apt 435, Columbia, SC 29212</t>
  </si>
  <si>
    <t>(803) 577-2860</t>
  </si>
  <si>
    <t>S1231</t>
  </si>
  <si>
    <t>(803) 368-9214</t>
  </si>
  <si>
    <t>andre_miller1@hotmail.com</t>
  </si>
  <si>
    <t>Betty Miller</t>
  </si>
  <si>
    <t>(803) 367-6643</t>
  </si>
  <si>
    <t>3765 Rosewood Dr Apt 356, Columbia, SC 29204</t>
  </si>
  <si>
    <t>Margaret Patterson</t>
  </si>
  <si>
    <t>(803) 274-6236</t>
  </si>
  <si>
    <t>S1232</t>
  </si>
  <si>
    <t>(803) 743-5378</t>
  </si>
  <si>
    <t>joseph.harris66@gmail.com</t>
  </si>
  <si>
    <t>Nicole Harris</t>
  </si>
  <si>
    <t>(803) 567-2516</t>
  </si>
  <si>
    <t>1768 Bull St Apt 366, Columbia, SC 29201</t>
  </si>
  <si>
    <t>Mary Mitchell</t>
  </si>
  <si>
    <t>(803) 847-1683</t>
  </si>
  <si>
    <t>S1233</t>
  </si>
  <si>
    <t>Elizabeth Baker</t>
  </si>
  <si>
    <t>(803) 408-1793</t>
  </si>
  <si>
    <t>elizabeth_baker7@outlook.com</t>
  </si>
  <si>
    <t>Grace Baker</t>
  </si>
  <si>
    <t>(803) 622-4255</t>
  </si>
  <si>
    <t>843 Maple St Apt 155, Columbia, SC 29203</t>
  </si>
  <si>
    <t>Sharon Lewis</t>
  </si>
  <si>
    <t>(803) 410-5867</t>
  </si>
  <si>
    <t>S1234</t>
  </si>
  <si>
    <t>Darius Adams</t>
  </si>
  <si>
    <t>(803) 810-5586</t>
  </si>
  <si>
    <t>darius_adams54@icloud.com</t>
  </si>
  <si>
    <t>(803) 978-2922</t>
  </si>
  <si>
    <t>619 Adger Rd, Columbia, SC 29203</t>
  </si>
  <si>
    <t>(803) 590-4812</t>
  </si>
  <si>
    <t>S1235</t>
  </si>
  <si>
    <t>(803) 204-3378</t>
  </si>
  <si>
    <t>justin_bailey4@icloud.com</t>
  </si>
  <si>
    <t>(803) 943-3515</t>
  </si>
  <si>
    <t>364 Decker Blvd Apt 399, Columbia, SC 29206</t>
  </si>
  <si>
    <t>(803) 645-7218</t>
  </si>
  <si>
    <t>S1236</t>
  </si>
  <si>
    <t>(803) 398-9682</t>
  </si>
  <si>
    <t>cynthia.garcia72@icloud.com</t>
  </si>
  <si>
    <t>(803) 350-4297</t>
  </si>
  <si>
    <t>807 Shop Rd, Columbia, SC 29203</t>
  </si>
  <si>
    <t>Laura Sanchez</t>
  </si>
  <si>
    <t>(803) 755-3780</t>
  </si>
  <si>
    <t>S1237</t>
  </si>
  <si>
    <t>Linda Cook</t>
  </si>
  <si>
    <t>(803) 787-7344</t>
  </si>
  <si>
    <t>linda.cook2@hotmail.com</t>
  </si>
  <si>
    <t>Anna Bryant</t>
  </si>
  <si>
    <t>(803) 993-7536</t>
  </si>
  <si>
    <t>2715 Huger St, Columbia, SC 29206</t>
  </si>
  <si>
    <t>(803) 578-3815</t>
  </si>
  <si>
    <t>S1238</t>
  </si>
  <si>
    <t>(803) 470-1071</t>
  </si>
  <si>
    <t>deborahnelson70@outlook.com</t>
  </si>
  <si>
    <t>Henry Nelson</t>
  </si>
  <si>
    <t>(803) 942-5234</t>
  </si>
  <si>
    <t>8795 Sloan St, Columbia, SC 29201</t>
  </si>
  <si>
    <t>Aaliyah Murphy</t>
  </si>
  <si>
    <t>(803) 746-5041</t>
  </si>
  <si>
    <t>S1239</t>
  </si>
  <si>
    <t>(803) 850-5975</t>
  </si>
  <si>
    <t>carol.patterson82@gmail.com</t>
  </si>
  <si>
    <t>Ryan Patterson</t>
  </si>
  <si>
    <t>(803) 743-9170</t>
  </si>
  <si>
    <t>3567 Maple St, Columbia, SC 29250</t>
  </si>
  <si>
    <t>(803) 922-4951</t>
  </si>
  <si>
    <t>S1240</t>
  </si>
  <si>
    <t>Jeffrey Simmons</t>
  </si>
  <si>
    <t>(803) 884-6541</t>
  </si>
  <si>
    <t>jeffrey_simmons18@outlook.com</t>
  </si>
  <si>
    <t>Amy Simmons</t>
  </si>
  <si>
    <t>(803) 692-5514</t>
  </si>
  <si>
    <t>4134 Blossom St, Columbia, SC 29212</t>
  </si>
  <si>
    <t>(803) 660-4703</t>
  </si>
  <si>
    <t>S1241</t>
  </si>
  <si>
    <t>(803) 697-9372</t>
  </si>
  <si>
    <t>timothygray41@hotmail.com</t>
  </si>
  <si>
    <t>Keisha Allen</t>
  </si>
  <si>
    <t>(803) 551-3051</t>
  </si>
  <si>
    <t>5729 Pickens St Apt 172, Columbia, SC 29223</t>
  </si>
  <si>
    <t>(803) 611-8445</t>
  </si>
  <si>
    <t>S1242</t>
  </si>
  <si>
    <t>(803) 616-9807</t>
  </si>
  <si>
    <t>henrydavis28@yahoo.com</t>
  </si>
  <si>
    <t>Anthony Davis</t>
  </si>
  <si>
    <t>(803) 830-3211</t>
  </si>
  <si>
    <t>8888 Farrow Rd, Columbia, SC 29204</t>
  </si>
  <si>
    <t>(803) 862-5143</t>
  </si>
  <si>
    <t>S1243</t>
  </si>
  <si>
    <t>Nancy Barnes</t>
  </si>
  <si>
    <t>(803) 437-6990</t>
  </si>
  <si>
    <t>nancy.barnes83@hotmail.com</t>
  </si>
  <si>
    <t>Richard Barnes</t>
  </si>
  <si>
    <t>(803) 232-1856</t>
  </si>
  <si>
    <t>2535 Woodrow St, Columbia, SC 29206</t>
  </si>
  <si>
    <t>Betty Cooper</t>
  </si>
  <si>
    <t>(803) 851-1595</t>
  </si>
  <si>
    <t>S1244</t>
  </si>
  <si>
    <t>(803) 685-9502</t>
  </si>
  <si>
    <t>elizabeth_torres52@yahoo.com</t>
  </si>
  <si>
    <t>(803) 870-9043</t>
  </si>
  <si>
    <t>2660 Gervais St, Columbia, SC 29209</t>
  </si>
  <si>
    <t>(803) 548-9297</t>
  </si>
  <si>
    <t>S1245</t>
  </si>
  <si>
    <t>Destiny Sanchez</t>
  </si>
  <si>
    <t>(803) 885-5142</t>
  </si>
  <si>
    <t>destiny.sanchez82@yahoo.com</t>
  </si>
  <si>
    <t>(803) 566-1549</t>
  </si>
  <si>
    <t>6770 Parklane Rd Apt 235, Columbia, SC 29210</t>
  </si>
  <si>
    <t>(803) 451-6080</t>
  </si>
  <si>
    <t>S1246</t>
  </si>
  <si>
    <t>(803) 396-9806</t>
  </si>
  <si>
    <t>mariabryant64@outlook.com</t>
  </si>
  <si>
    <t>Margaret King</t>
  </si>
  <si>
    <t>(803) 567-9086</t>
  </si>
  <si>
    <t>9336 Rosewood Dr Apt 371, Columbia, SC 29203</t>
  </si>
  <si>
    <t>William Bryant</t>
  </si>
  <si>
    <t>(803) 530-3681</t>
  </si>
  <si>
    <t>S1247</t>
  </si>
  <si>
    <t>Isaiah Robinson</t>
  </si>
  <si>
    <t>(803) 516-6653</t>
  </si>
  <si>
    <t>isaiahrobinson59@icloud.com</t>
  </si>
  <si>
    <t>Joshua Robinson</t>
  </si>
  <si>
    <t>(803) 638-9173</t>
  </si>
  <si>
    <t>981 Trenholm Rd, Columbia, SC 29212</t>
  </si>
  <si>
    <t>Cynthia Scott</t>
  </si>
  <si>
    <t>(803) 332-5289</t>
  </si>
  <si>
    <t>S1248</t>
  </si>
  <si>
    <t>Olivia Scott</t>
  </si>
  <si>
    <t>(803) 810-8246</t>
  </si>
  <si>
    <t>oliviascott38@outlook.com</t>
  </si>
  <si>
    <t>Nathan Scott</t>
  </si>
  <si>
    <t>(803) 377-9320</t>
  </si>
  <si>
    <t>9585 Shop Rd, Columbia, SC 29210</t>
  </si>
  <si>
    <t>Jeffrey Bailey</t>
  </si>
  <si>
    <t>(803) 334-2984</t>
  </si>
  <si>
    <t>S1249</t>
  </si>
  <si>
    <t>Ryan Campbell</t>
  </si>
  <si>
    <t>(803) 434-5333</t>
  </si>
  <si>
    <t>ryancampbell45@hotmail.com</t>
  </si>
  <si>
    <t>Stephanie Campbell</t>
  </si>
  <si>
    <t>(803) 558-2916</t>
  </si>
  <si>
    <t>3752 Trenholm Rd, Columbia, SC 29206</t>
  </si>
  <si>
    <t>(803) 933-8657</t>
  </si>
  <si>
    <t>S1250</t>
  </si>
  <si>
    <t>Jeffrey Ramirez</t>
  </si>
  <si>
    <t>(803) 359-9569</t>
  </si>
  <si>
    <t>jeffrey.ramirez10@gmail.com</t>
  </si>
  <si>
    <t>Jessica Ramirez</t>
  </si>
  <si>
    <t>(803) 273-3989</t>
  </si>
  <si>
    <t>5155 Sumter St Apt 338, Columbia, SC 29223</t>
  </si>
  <si>
    <t>Carol Williams</t>
  </si>
  <si>
    <t>(803) 462-5302</t>
  </si>
  <si>
    <t>S1251</t>
  </si>
  <si>
    <t>Elijah Cook</t>
  </si>
  <si>
    <t>(803) 407-3129</t>
  </si>
  <si>
    <t>elijah_cook43@hotmail.com</t>
  </si>
  <si>
    <t>Angela Cook</t>
  </si>
  <si>
    <t>(803) 356-1054</t>
  </si>
  <si>
    <t>8706 Devine St, Columbia, SC 29212</t>
  </si>
  <si>
    <t>(803) 725-4958</t>
  </si>
  <si>
    <t>S1252</t>
  </si>
  <si>
    <t>Amy Baker</t>
  </si>
  <si>
    <t>(803) 719-6936</t>
  </si>
  <si>
    <t>amy_baker92@icloud.com</t>
  </si>
  <si>
    <t>(803) 357-9639</t>
  </si>
  <si>
    <t>6649 Sumter St, Columbia, SC 29201</t>
  </si>
  <si>
    <t>Emily Wright</t>
  </si>
  <si>
    <t>(803) 560-2714</t>
  </si>
  <si>
    <t>S1253</t>
  </si>
  <si>
    <t>Lisa Gray</t>
  </si>
  <si>
    <t>(803) 856-5894</t>
  </si>
  <si>
    <t>lisa_gray43@hotmail.com</t>
  </si>
  <si>
    <t>(803) 265-7930</t>
  </si>
  <si>
    <t>7715 Wheat St, Columbia, SC 29201</t>
  </si>
  <si>
    <t>(803) 220-1334</t>
  </si>
  <si>
    <t>S1254</t>
  </si>
  <si>
    <t>(803) 867-1875</t>
  </si>
  <si>
    <t>ericsimmons54@yahoo.com</t>
  </si>
  <si>
    <t>(803) 297-1045</t>
  </si>
  <si>
    <t>3635 Huger St, Columbia, SC 29210</t>
  </si>
  <si>
    <t>(803) 374-8662</t>
  </si>
  <si>
    <t>S1255</t>
  </si>
  <si>
    <t>(803) 817-4159</t>
  </si>
  <si>
    <t>jamalrichardson13@outlook.com</t>
  </si>
  <si>
    <t>Matthew Richardson</t>
  </si>
  <si>
    <t>(803) 866-5911</t>
  </si>
  <si>
    <t>4485 Broad River Rd, Columbia, SC 29229</t>
  </si>
  <si>
    <t>(803) 523-7297</t>
  </si>
  <si>
    <t>S1256</t>
  </si>
  <si>
    <t>Latoya Sanchez</t>
  </si>
  <si>
    <t>(803) 312-9874</t>
  </si>
  <si>
    <t>latoya.sanchez45@gmail.com</t>
  </si>
  <si>
    <t>(803) 861-2942</t>
  </si>
  <si>
    <t>3237 Garners Ferry Rd, Columbia, SC 29210</t>
  </si>
  <si>
    <t>Malik Bryant</t>
  </si>
  <si>
    <t>(803) 219-8812</t>
  </si>
  <si>
    <t>S1257</t>
  </si>
  <si>
    <t>(803) 601-7095</t>
  </si>
  <si>
    <t>joshua_scott59@hotmail.com</t>
  </si>
  <si>
    <t>Sarah Scott</t>
  </si>
  <si>
    <t>(803) 911-5982</t>
  </si>
  <si>
    <t>6164 Saluda Ave, Columbia, SC 29210</t>
  </si>
  <si>
    <t>(803) 397-3281</t>
  </si>
  <si>
    <t>S1258</t>
  </si>
  <si>
    <t>(803) 919-8950</t>
  </si>
  <si>
    <t>kathleenflores3@hotmail.com</t>
  </si>
  <si>
    <t>Latoya Flores</t>
  </si>
  <si>
    <t>(803) 300-7147</t>
  </si>
  <si>
    <t>3709 Sloan St, Columbia, SC 29201</t>
  </si>
  <si>
    <t>John Flores</t>
  </si>
  <si>
    <t>(803) 994-5855</t>
  </si>
  <si>
    <t>S1259</t>
  </si>
  <si>
    <t>(803) 790-1960</t>
  </si>
  <si>
    <t>eric_simmons16@gmail.com</t>
  </si>
  <si>
    <t>(803) 671-8688</t>
  </si>
  <si>
    <t>7157 Blossom St Apt 295, Columbia, SC 29206</t>
  </si>
  <si>
    <t>(803) 233-7344</t>
  </si>
  <si>
    <t>S1260</t>
  </si>
  <si>
    <t>Emily Howard</t>
  </si>
  <si>
    <t>(803) 462-4551</t>
  </si>
  <si>
    <t>emily_howard45@icloud.com</t>
  </si>
  <si>
    <t>(803) 612-9700</t>
  </si>
  <si>
    <t>8912 Woodrow St, Columbia, SC 29212</t>
  </si>
  <si>
    <t>(803) 391-4839</t>
  </si>
  <si>
    <t>S1261</t>
  </si>
  <si>
    <t>(803) 734-2083</t>
  </si>
  <si>
    <t>henry_murphy3@icloud.com</t>
  </si>
  <si>
    <t>Donald Harris</t>
  </si>
  <si>
    <t>(803) 363-9760</t>
  </si>
  <si>
    <t>4913 Heyward St, Columbia, SC 29229</t>
  </si>
  <si>
    <t>(803) 856-4931</t>
  </si>
  <si>
    <t>S1262</t>
  </si>
  <si>
    <t>(803) 264-6973</t>
  </si>
  <si>
    <t>carol.davis66@gmail.com</t>
  </si>
  <si>
    <t>Dorothy Davis</t>
  </si>
  <si>
    <t>(803) 926-4953</t>
  </si>
  <si>
    <t>9606 Assembly St Apt 463, Columbia, SC 29212</t>
  </si>
  <si>
    <t>(803) 511-8081</t>
  </si>
  <si>
    <t>S1263</t>
  </si>
  <si>
    <t>(803) 712-7978</t>
  </si>
  <si>
    <t>aaliyahking7@hotmail.com</t>
  </si>
  <si>
    <t>(803) 735-2189</t>
  </si>
  <si>
    <t>5151 Garners Ferry Rd, Columbia, SC 29250</t>
  </si>
  <si>
    <t>Jamal Martinez</t>
  </si>
  <si>
    <t>(803) 298-2684</t>
  </si>
  <si>
    <t>S1264</t>
  </si>
  <si>
    <t>(803) 696-6280</t>
  </si>
  <si>
    <t>destinymartin62@yahoo.com</t>
  </si>
  <si>
    <t>Andre Martin</t>
  </si>
  <si>
    <t>(803) 491-1110</t>
  </si>
  <si>
    <t>3876 Devine St, Columbia, SC 29209</t>
  </si>
  <si>
    <t>Pamela Martin</t>
  </si>
  <si>
    <t>(803) 623-2513</t>
  </si>
  <si>
    <t>S1265</t>
  </si>
  <si>
    <t>(803) 613-4807</t>
  </si>
  <si>
    <t>nancy.martin34@icloud.com</t>
  </si>
  <si>
    <t>Justin Martin</t>
  </si>
  <si>
    <t>(803) 337-3374</t>
  </si>
  <si>
    <t>8067 Gadsden St Apt 168, Columbia, SC 29229</t>
  </si>
  <si>
    <t>Angela Ramirez</t>
  </si>
  <si>
    <t>(803) 632-9292</t>
  </si>
  <si>
    <t>S1266</t>
  </si>
  <si>
    <t>Sofia Carter</t>
  </si>
  <si>
    <t>(803) 305-4452</t>
  </si>
  <si>
    <t>sofiacarter70@outlook.com</t>
  </si>
  <si>
    <t>Steven Carter</t>
  </si>
  <si>
    <t>(803) 577-5070</t>
  </si>
  <si>
    <t>3455 Gadsden St, Columbia, SC 29223</t>
  </si>
  <si>
    <t>Kathleen Jenkins</t>
  </si>
  <si>
    <t>(803) 824-9109</t>
  </si>
  <si>
    <t>S1267</t>
  </si>
  <si>
    <t>(803) 206-9041</t>
  </si>
  <si>
    <t>carol.perez29@outlook.com</t>
  </si>
  <si>
    <t>Kenneth Perez</t>
  </si>
  <si>
    <t>(803) 219-1201</t>
  </si>
  <si>
    <t>4343 Pendleton St, Columbia, SC 29223</t>
  </si>
  <si>
    <t>Henry Rivera</t>
  </si>
  <si>
    <t>(803) 730-3796</t>
  </si>
  <si>
    <t>S1268</t>
  </si>
  <si>
    <t>Jennifer Bennett</t>
  </si>
  <si>
    <t>(803) 569-9300</t>
  </si>
  <si>
    <t>jennifer_bennett93@yahoo.com</t>
  </si>
  <si>
    <t>(803) 589-1318</t>
  </si>
  <si>
    <t>6116 Lady St, Columbia, SC 29250</t>
  </si>
  <si>
    <t>Xavier Bailey</t>
  </si>
  <si>
    <t>(803) 347-4323</t>
  </si>
  <si>
    <t>S1269</t>
  </si>
  <si>
    <t>Jeffrey Reed</t>
  </si>
  <si>
    <t>(803) 914-9926</t>
  </si>
  <si>
    <t>jeffreyreed90@hotmail.com</t>
  </si>
  <si>
    <t>John Ramirez</t>
  </si>
  <si>
    <t>(803) 416-8988</t>
  </si>
  <si>
    <t>3972 Maple St, Columbia, SC 29229</t>
  </si>
  <si>
    <t>Grace Gonzalez</t>
  </si>
  <si>
    <t>(803) 208-9601</t>
  </si>
  <si>
    <t>S1270</t>
  </si>
  <si>
    <t>Ashley Cox</t>
  </si>
  <si>
    <t>(803) 977-7372</t>
  </si>
  <si>
    <t>ashley_cox37@outlook.com</t>
  </si>
  <si>
    <t>Grace Cox</t>
  </si>
  <si>
    <t>(803) 316-3597</t>
  </si>
  <si>
    <t>6382 Sumter St, Columbia, SC 29204</t>
  </si>
  <si>
    <t>Amanda Bailey</t>
  </si>
  <si>
    <t>(803) 872-4367</t>
  </si>
  <si>
    <t>S1271</t>
  </si>
  <si>
    <t>Kimberly Wright</t>
  </si>
  <si>
    <t>(803) 593-9671</t>
  </si>
  <si>
    <t>kimberly.wright67@yahoo.com</t>
  </si>
  <si>
    <t>Joseph Wright</t>
  </si>
  <si>
    <t>(803) 831-3308</t>
  </si>
  <si>
    <t>6344 Sumter St, Columbia, SC 29223</t>
  </si>
  <si>
    <t>Jennifer Bell</t>
  </si>
  <si>
    <t>(803) 215-6015</t>
  </si>
  <si>
    <t>S1272</t>
  </si>
  <si>
    <t>Angela Carter</t>
  </si>
  <si>
    <t>(803) 343-4510</t>
  </si>
  <si>
    <t>angela_carter22@icloud.com</t>
  </si>
  <si>
    <t>(803) 741-9950</t>
  </si>
  <si>
    <t>9085 Lincoln St, Columbia, SC 29223</t>
  </si>
  <si>
    <t>Nancy Adams</t>
  </si>
  <si>
    <t>(803) 980-1508</t>
  </si>
  <si>
    <t>S1273</t>
  </si>
  <si>
    <t>(803) 403-3847</t>
  </si>
  <si>
    <t>james_reed92@hotmail.com</t>
  </si>
  <si>
    <t>Jennifer Reed</t>
  </si>
  <si>
    <t>(803) 707-7826</t>
  </si>
  <si>
    <t>9259 Millwood Ave, Columbia, SC 29203</t>
  </si>
  <si>
    <t>(803) 277-9262</t>
  </si>
  <si>
    <t>S1274</t>
  </si>
  <si>
    <t>(803) 738-8741</t>
  </si>
  <si>
    <t>sandra_ward60@yahoo.com</t>
  </si>
  <si>
    <t>Maria Ward</t>
  </si>
  <si>
    <t>(803) 812-2499</t>
  </si>
  <si>
    <t>1816 Broad River Rd Apt 198, Columbia, SC 29209</t>
  </si>
  <si>
    <t>Nancy Thomas</t>
  </si>
  <si>
    <t>(803) 516-7351</t>
  </si>
  <si>
    <t>S1275</t>
  </si>
  <si>
    <t>(803) 624-4582</t>
  </si>
  <si>
    <t>thomas.ramirez34@gmail.com</t>
  </si>
  <si>
    <t>Timothy Ramirez</t>
  </si>
  <si>
    <t>(803) 590-6637</t>
  </si>
  <si>
    <t>7530 Harden St, Columbia, SC 29203</t>
  </si>
  <si>
    <t>Eric Adams</t>
  </si>
  <si>
    <t>(803) 305-1158</t>
  </si>
  <si>
    <t>S1276</t>
  </si>
  <si>
    <t>(803) 779-2490</t>
  </si>
  <si>
    <t>richardgarcia40@gmail.com</t>
  </si>
  <si>
    <t>Amy Garcia</t>
  </si>
  <si>
    <t>(803) 276-5542</t>
  </si>
  <si>
    <t>6449 Garners Ferry Rd, Columbia, SC 29205</t>
  </si>
  <si>
    <t>(803) 236-8625</t>
  </si>
  <si>
    <t>S1277</t>
  </si>
  <si>
    <t>(803) 269-1584</t>
  </si>
  <si>
    <t>lisa_jones74@outlook.com</t>
  </si>
  <si>
    <t>Jeffrey Jones</t>
  </si>
  <si>
    <t>(803) 586-2958</t>
  </si>
  <si>
    <t>4101 Main St, Columbia, SC 29209</t>
  </si>
  <si>
    <t>Sandra Walker</t>
  </si>
  <si>
    <t>(803) 946-6536</t>
  </si>
  <si>
    <t>S1278</t>
  </si>
  <si>
    <t>(803) 629-7797</t>
  </si>
  <si>
    <t>malik_taylor31@yahoo.com</t>
  </si>
  <si>
    <t>(803) 776-1817</t>
  </si>
  <si>
    <t>6389 Millwood Ave, Columbia, SC 29223</t>
  </si>
  <si>
    <t>Nicholas Green</t>
  </si>
  <si>
    <t>(803) 692-5553</t>
  </si>
  <si>
    <t>S1279</t>
  </si>
  <si>
    <t>Nathan Adams</t>
  </si>
  <si>
    <t>(803) 218-4688</t>
  </si>
  <si>
    <t>nathanadams33@outlook.com</t>
  </si>
  <si>
    <t>Kenneth Adams</t>
  </si>
  <si>
    <t>(803) 569-9370</t>
  </si>
  <si>
    <t>6465 Trenholm Rd, Columbia, SC 29201</t>
  </si>
  <si>
    <t>(803) 308-1348</t>
  </si>
  <si>
    <t>S1280</t>
  </si>
  <si>
    <t>(803) 792-3646</t>
  </si>
  <si>
    <t>james_gonzalez60@hotmail.com</t>
  </si>
  <si>
    <t>(803) 849-6805</t>
  </si>
  <si>
    <t>4696 Heyward St Apt 201, Columbia, SC 29250</t>
  </si>
  <si>
    <t>(803) 889-9441</t>
  </si>
  <si>
    <t>S1281</t>
  </si>
  <si>
    <t>Betty Bell</t>
  </si>
  <si>
    <t>(803) 491-8993</t>
  </si>
  <si>
    <t>betty_bell97@outlook.com</t>
  </si>
  <si>
    <t>George Bell</t>
  </si>
  <si>
    <t>(803) 290-5137</t>
  </si>
  <si>
    <t>2437 Gadsden St Apt 465, Columbia, SC 29229</t>
  </si>
  <si>
    <t>Andrew Butler</t>
  </si>
  <si>
    <t>(803) 502-6523</t>
  </si>
  <si>
    <t>S1282</t>
  </si>
  <si>
    <t>Melissa Carter</t>
  </si>
  <si>
    <t>(803) 659-3277</t>
  </si>
  <si>
    <t>melissacarter33@yahoo.com</t>
  </si>
  <si>
    <t>Elizabeth Carter</t>
  </si>
  <si>
    <t>(803) 622-2521</t>
  </si>
  <si>
    <t>506 Shop Rd, Columbia, SC 29204</t>
  </si>
  <si>
    <t>(803) 258-9544</t>
  </si>
  <si>
    <t>S1283</t>
  </si>
  <si>
    <t>(803) 631-4055</t>
  </si>
  <si>
    <t>latoya.flores70@gmail.com</t>
  </si>
  <si>
    <t>(803) 789-6675</t>
  </si>
  <si>
    <t>1234 Huger St, Columbia, SC 29250</t>
  </si>
  <si>
    <t>(803) 597-5052</t>
  </si>
  <si>
    <t>S1284</t>
  </si>
  <si>
    <t>Imani Jones</t>
  </si>
  <si>
    <t>(803) 367-7935</t>
  </si>
  <si>
    <t>imanijones85@outlook.com</t>
  </si>
  <si>
    <t>(803) 644-2787</t>
  </si>
  <si>
    <t>1097 Wheat St, Columbia, SC 29206</t>
  </si>
  <si>
    <t>Imani Wilson</t>
  </si>
  <si>
    <t>(803) 691-7160</t>
  </si>
  <si>
    <t>S1285</t>
  </si>
  <si>
    <t>Deborah Perez</t>
  </si>
  <si>
    <t>(803) 733-6641</t>
  </si>
  <si>
    <t>deborahperez43@gmail.com</t>
  </si>
  <si>
    <t>Marcus Perez</t>
  </si>
  <si>
    <t>(803) 456-4906</t>
  </si>
  <si>
    <t>5381 Calhoun St Apt 127, Columbia, SC 29204</t>
  </si>
  <si>
    <t>Timothy Cook</t>
  </si>
  <si>
    <t>(803) 979-7707</t>
  </si>
  <si>
    <t>S1286</t>
  </si>
  <si>
    <t>Justin Thomas</t>
  </si>
  <si>
    <t>(803) 754-4686</t>
  </si>
  <si>
    <t>justin.thomas30@icloud.com</t>
  </si>
  <si>
    <t>Maria Garcia</t>
  </si>
  <si>
    <t>(803) 739-5743</t>
  </si>
  <si>
    <t>1813 Woodrow St, Columbia, SC 29212</t>
  </si>
  <si>
    <t>Betty Johnson</t>
  </si>
  <si>
    <t>(803) 806-3331</t>
  </si>
  <si>
    <t>S1287</t>
  </si>
  <si>
    <t>(803) 665-8110</t>
  </si>
  <si>
    <t>nathan_thomas27@icloud.com</t>
  </si>
  <si>
    <t>Betty Thomas</t>
  </si>
  <si>
    <t>(803) 858-6000</t>
  </si>
  <si>
    <t>2007 Pendleton St, Columbia, SC 29209</t>
  </si>
  <si>
    <t>Dorothy Scott</t>
  </si>
  <si>
    <t>(803) 634-6152</t>
  </si>
  <si>
    <t>S1288</t>
  </si>
  <si>
    <t>(803) 528-2789</t>
  </si>
  <si>
    <t>imani_lee9@yahoo.com</t>
  </si>
  <si>
    <t>Stephen Cooper</t>
  </si>
  <si>
    <t>(803) 515-4132</t>
  </si>
  <si>
    <t>7445 Heyward St, Columbia, SC 29205</t>
  </si>
  <si>
    <t>Anthony Hernandez</t>
  </si>
  <si>
    <t>(803) 998-9306</t>
  </si>
  <si>
    <t>S1289</t>
  </si>
  <si>
    <t>Darius Bell</t>
  </si>
  <si>
    <t>(803) 277-9610</t>
  </si>
  <si>
    <t>darius_bell25@outlook.com</t>
  </si>
  <si>
    <t>Justin Bell</t>
  </si>
  <si>
    <t>(803) 276-4087</t>
  </si>
  <si>
    <t>7989 Broad River Rd, Columbia, SC 29223</t>
  </si>
  <si>
    <t>Ryan Walker</t>
  </si>
  <si>
    <t>(803) 327-2071</t>
  </si>
  <si>
    <t>S1290</t>
  </si>
  <si>
    <t>(803) 627-6002</t>
  </si>
  <si>
    <t>cynthia_roberts25@gmail.com</t>
  </si>
  <si>
    <t>(803) 867-2600</t>
  </si>
  <si>
    <t>8486 Adger Rd, Columbia, SC 29204</t>
  </si>
  <si>
    <t>Michelle Thomas</t>
  </si>
  <si>
    <t>(803) 436-8756</t>
  </si>
  <si>
    <t>S1291</t>
  </si>
  <si>
    <t>(803) 470-2122</t>
  </si>
  <si>
    <t>jamespatterson88@icloud.com</t>
  </si>
  <si>
    <t>(803) 238-3127</t>
  </si>
  <si>
    <t>4758 Heyward St, Columbia, SC 29204</t>
  </si>
  <si>
    <t>Angela Wilson</t>
  </si>
  <si>
    <t>(803) 374-8081</t>
  </si>
  <si>
    <t>S1292</t>
  </si>
  <si>
    <t>Andrew Roberts</t>
  </si>
  <si>
    <t>(803) 962-1113</t>
  </si>
  <si>
    <t>andrew_roberts44@gmail.com</t>
  </si>
  <si>
    <t>(803) 865-4755</t>
  </si>
  <si>
    <t>8695 Millwood Ave, Columbia, SC 29203</t>
  </si>
  <si>
    <t>Anthony Bailey</t>
  </si>
  <si>
    <t>(803) 611-5689</t>
  </si>
  <si>
    <t>S1293</t>
  </si>
  <si>
    <t>Ebony White</t>
  </si>
  <si>
    <t>(803) 412-4037</t>
  </si>
  <si>
    <t>ebony_white89@icloud.com</t>
  </si>
  <si>
    <t>Gary Bennett</t>
  </si>
  <si>
    <t>(803) 747-5080</t>
  </si>
  <si>
    <t>2965 Garners Ferry Rd, Columbia, SC 29212</t>
  </si>
  <si>
    <t>(803) 252-4907</t>
  </si>
  <si>
    <t>S1294</t>
  </si>
  <si>
    <t>Elizabeth Bennett</t>
  </si>
  <si>
    <t>(803) 801-2443</t>
  </si>
  <si>
    <t>elizabeth_bennett62@icloud.com</t>
  </si>
  <si>
    <t>Michael Bennett</t>
  </si>
  <si>
    <t>(803) 276-3844</t>
  </si>
  <si>
    <t>7378 Millwood Ave, Columbia, SC 29223</t>
  </si>
  <si>
    <t>(803) 428-1948</t>
  </si>
  <si>
    <t>S1295</t>
  </si>
  <si>
    <t>(803) 548-8074</t>
  </si>
  <si>
    <t>matthewbailey97@yahoo.com</t>
  </si>
  <si>
    <t>Grace Bailey</t>
  </si>
  <si>
    <t>(803) 436-1851</t>
  </si>
  <si>
    <t>8264 Kilbourne Rd Apt 348, Columbia, SC 29229</t>
  </si>
  <si>
    <t>Steven Thompson</t>
  </si>
  <si>
    <t>(803) 703-1612</t>
  </si>
  <si>
    <t>S1296</t>
  </si>
  <si>
    <t>Andrea Martinez</t>
  </si>
  <si>
    <t>(803) 390-4507</t>
  </si>
  <si>
    <t>andrea_martinez70@icloud.com</t>
  </si>
  <si>
    <t>Brian Martinez</t>
  </si>
  <si>
    <t>(803) 635-2150</t>
  </si>
  <si>
    <t>3726 Bull St, Columbia, SC 29212</t>
  </si>
  <si>
    <t>(803) 920-7815</t>
  </si>
  <si>
    <t>S1297</t>
  </si>
  <si>
    <t>(803) 891-5040</t>
  </si>
  <si>
    <t>marcus_baker95@outlook.com</t>
  </si>
  <si>
    <t>Xavier Baker</t>
  </si>
  <si>
    <t>(803) 626-2402</t>
  </si>
  <si>
    <t>5892 Millwood Ave, Columbia, SC 29212</t>
  </si>
  <si>
    <t>Elizabeth Bryant</t>
  </si>
  <si>
    <t>(803) 737-6934</t>
  </si>
  <si>
    <t>S1298</t>
  </si>
  <si>
    <t>(803) 559-7388</t>
  </si>
  <si>
    <t>amanda_cox82@gmail.com</t>
  </si>
  <si>
    <t>Marcus Cox</t>
  </si>
  <si>
    <t>(803) 359-2974</t>
  </si>
  <si>
    <t>8571 Rosewood Dr, Columbia, SC 29229</t>
  </si>
  <si>
    <t>(803) 273-7520</t>
  </si>
  <si>
    <t>S1299</t>
  </si>
  <si>
    <t>Donald Murphy</t>
  </si>
  <si>
    <t>(803) 584-6223</t>
  </si>
  <si>
    <t>donald_murphy16@gmail.com</t>
  </si>
  <si>
    <t>(803) 736-7769</t>
  </si>
  <si>
    <t>9825 Sloan St, Columbia, SC 29201</t>
  </si>
  <si>
    <t>(803) 942-9231</t>
  </si>
  <si>
    <t>S1300</t>
  </si>
  <si>
    <t>(803) 587-4476</t>
  </si>
  <si>
    <t>andrehernandez20@icloud.com</t>
  </si>
  <si>
    <t>(803) 272-1176</t>
  </si>
  <si>
    <t>152 Calhoun St, Columbia, SC 29209</t>
  </si>
  <si>
    <t>(803) 415-9574</t>
  </si>
  <si>
    <t>S1301</t>
  </si>
  <si>
    <t>(803) 674-2497</t>
  </si>
  <si>
    <t>jessicamiller11@outlook.com</t>
  </si>
  <si>
    <t>(803) 418-4770</t>
  </si>
  <si>
    <t>7498 Calhoun St, Columbia, SC 29209</t>
  </si>
  <si>
    <t>William Murphy</t>
  </si>
  <si>
    <t>(803) 217-7299</t>
  </si>
  <si>
    <t>S1302</t>
  </si>
  <si>
    <t>Grace White</t>
  </si>
  <si>
    <t>(803) 943-2889</t>
  </si>
  <si>
    <t>gracewhite60@outlook.com</t>
  </si>
  <si>
    <t>(803) 729-1593</t>
  </si>
  <si>
    <t>1869 Trenholm Rd, Columbia, SC 29205</t>
  </si>
  <si>
    <t>Ebony Jenkins</t>
  </si>
  <si>
    <t>(803) 513-9625</t>
  </si>
  <si>
    <t>S1303</t>
  </si>
  <si>
    <t>Susan Moore</t>
  </si>
  <si>
    <t>(803) 930-6300</t>
  </si>
  <si>
    <t>susan_moore57@icloud.com</t>
  </si>
  <si>
    <t>Brian Moore</t>
  </si>
  <si>
    <t>(803) 825-1500</t>
  </si>
  <si>
    <t>7889 Rosewood Dr, Columbia, SC 29210</t>
  </si>
  <si>
    <t>(803) 696-3148</t>
  </si>
  <si>
    <t>S1304</t>
  </si>
  <si>
    <t>(803) 698-6919</t>
  </si>
  <si>
    <t>jasonclark85@yahoo.com</t>
  </si>
  <si>
    <t>Caleb Clark</t>
  </si>
  <si>
    <t>(803) 961-3107</t>
  </si>
  <si>
    <t>4545 Farrow Rd, Columbia, SC 29205</t>
  </si>
  <si>
    <t>(803) 803-7908</t>
  </si>
  <si>
    <t>S1305</t>
  </si>
  <si>
    <t>(803) 323-4859</t>
  </si>
  <si>
    <t>gracebailey50@hotmail.com</t>
  </si>
  <si>
    <t>John Powell</t>
  </si>
  <si>
    <t>(803) 698-5416</t>
  </si>
  <si>
    <t>8393 Farrow Rd, Columbia, SC 29210</t>
  </si>
  <si>
    <t>Michelle Clark</t>
  </si>
  <si>
    <t>(803) 731-8846</t>
  </si>
  <si>
    <t>S1306</t>
  </si>
  <si>
    <t>(803) 663-3256</t>
  </si>
  <si>
    <t>henry_hernandez39@outlook.com</t>
  </si>
  <si>
    <t>(803) 551-3466</t>
  </si>
  <si>
    <t>9286 Saluda Ave Apt 309, Columbia, SC 29209</t>
  </si>
  <si>
    <t>Andre Torres</t>
  </si>
  <si>
    <t>(803) 864-3672</t>
  </si>
  <si>
    <t>S1307</t>
  </si>
  <si>
    <t>Linda Reed</t>
  </si>
  <si>
    <t>(803) 773-7096</t>
  </si>
  <si>
    <t>lindareed64@hotmail.com</t>
  </si>
  <si>
    <t>(803) 670-1006</t>
  </si>
  <si>
    <t>5969 Assembly St Apt 295, Columbia, SC 29250</t>
  </si>
  <si>
    <t>Aaron Brown</t>
  </si>
  <si>
    <t>(803) 420-3840</t>
  </si>
  <si>
    <t>S1308</t>
  </si>
  <si>
    <t>Sharon Gray</t>
  </si>
  <si>
    <t>(803) 740-7736</t>
  </si>
  <si>
    <t>sharon.gray52@yahoo.com</t>
  </si>
  <si>
    <t>Nancy Gray</t>
  </si>
  <si>
    <t>(803) 431-7427</t>
  </si>
  <si>
    <t>8851 Broad River Rd, Columbia, SC 29205</t>
  </si>
  <si>
    <t>(803) 332-5965</t>
  </si>
  <si>
    <t>S1309</t>
  </si>
  <si>
    <t>Michelle Brown</t>
  </si>
  <si>
    <t>(803) 589-3791</t>
  </si>
  <si>
    <t>michelle.brown70@gmail.com</t>
  </si>
  <si>
    <t>(803) 278-3893</t>
  </si>
  <si>
    <t>4272 Lincoln St Apt 5, Columbia, SC 29201</t>
  </si>
  <si>
    <t>Emily Young</t>
  </si>
  <si>
    <t>(803) 366-1307</t>
  </si>
  <si>
    <t>S1310</t>
  </si>
  <si>
    <t>(803) 478-3012</t>
  </si>
  <si>
    <t>carol_brown82@hotmail.com</t>
  </si>
  <si>
    <t>(803) 534-9421</t>
  </si>
  <si>
    <t>2482 Sloan St, Columbia, SC 29210</t>
  </si>
  <si>
    <t>(803) 867-3859</t>
  </si>
  <si>
    <t>S1311</t>
  </si>
  <si>
    <t>Steven Lewis</t>
  </si>
  <si>
    <t>(803) 932-6963</t>
  </si>
  <si>
    <t>steven.lewis94@hotmail.com</t>
  </si>
  <si>
    <t>Carol Lewis</t>
  </si>
  <si>
    <t>(803) 488-2070</t>
  </si>
  <si>
    <t>3602 Forest Dr, Columbia, SC 29203</t>
  </si>
  <si>
    <t>Sharon Coleman</t>
  </si>
  <si>
    <t>(803) 451-3958</t>
  </si>
  <si>
    <t>S1312</t>
  </si>
  <si>
    <t>Sarah Ramirez</t>
  </si>
  <si>
    <t>(803) 277-9405</t>
  </si>
  <si>
    <t>sarahramirez23@icloud.com</t>
  </si>
  <si>
    <t>Brenda Lewis</t>
  </si>
  <si>
    <t>(803) 816-2876</t>
  </si>
  <si>
    <t>3543 Calhoun St, Columbia, SC 29209</t>
  </si>
  <si>
    <t>Sofia Bryant</t>
  </si>
  <si>
    <t>(803) 384-6617</t>
  </si>
  <si>
    <t>S1313</t>
  </si>
  <si>
    <t>Sarah Powell</t>
  </si>
  <si>
    <t>(803) 479-2445</t>
  </si>
  <si>
    <t>sarahpowell95@outlook.com</t>
  </si>
  <si>
    <t>Eric Powell</t>
  </si>
  <si>
    <t>(803) 218-7132</t>
  </si>
  <si>
    <t>4366 Devine St, Columbia, SC 29250</t>
  </si>
  <si>
    <t>(803) 987-5414</t>
  </si>
  <si>
    <t>S1314</t>
  </si>
  <si>
    <t>(803) 747-5470</t>
  </si>
  <si>
    <t>elizabeth_taylor40@yahoo.com</t>
  </si>
  <si>
    <t>Latoya Taylor</t>
  </si>
  <si>
    <t>(803) 982-5100</t>
  </si>
  <si>
    <t>2192 Kilbourne Rd Apt 165, Columbia, SC 29206</t>
  </si>
  <si>
    <t>Margaret Murphy</t>
  </si>
  <si>
    <t>(803) 262-3701</t>
  </si>
  <si>
    <t>S1315</t>
  </si>
  <si>
    <t>Richard Russell</t>
  </si>
  <si>
    <t>(803) 345-1411</t>
  </si>
  <si>
    <t>richard_russell88@outlook.com</t>
  </si>
  <si>
    <t>(803) 987-7024</t>
  </si>
  <si>
    <t>6368 Sumter St, Columbia, SC 29206</t>
  </si>
  <si>
    <t>Steven Wright</t>
  </si>
  <si>
    <t>(803) 580-7300</t>
  </si>
  <si>
    <t>S1316</t>
  </si>
  <si>
    <t>(803) 215-6572</t>
  </si>
  <si>
    <t>brenda_lewis24@icloud.com</t>
  </si>
  <si>
    <t>Ebony Lewis</t>
  </si>
  <si>
    <t>(803) 448-8302</t>
  </si>
  <si>
    <t>298 Forest Dr, Columbia, SC 29223</t>
  </si>
  <si>
    <t>(803) 846-9562</t>
  </si>
  <si>
    <t>S1317</t>
  </si>
  <si>
    <t>(803) 880-3165</t>
  </si>
  <si>
    <t>jacob.hill63@outlook.com</t>
  </si>
  <si>
    <t>(803) 878-3078</t>
  </si>
  <si>
    <t>4230 Heyward St, Columbia, SC 29229</t>
  </si>
  <si>
    <t>Justin Cox</t>
  </si>
  <si>
    <t>(803) 673-5710</t>
  </si>
  <si>
    <t>S1318</t>
  </si>
  <si>
    <t>Terrance Jenkins</t>
  </si>
  <si>
    <t>(803) 868-1006</t>
  </si>
  <si>
    <t>terrance.jenkins9@yahoo.com</t>
  </si>
  <si>
    <t>(803) 259-4208</t>
  </si>
  <si>
    <t>8100 Rosewood Dr, Columbia, SC 29250</t>
  </si>
  <si>
    <t>(803) 833-5139</t>
  </si>
  <si>
    <t>S1319</t>
  </si>
  <si>
    <t>(803) 969-4158</t>
  </si>
  <si>
    <t>barbara.coleman84@gmail.com</t>
  </si>
  <si>
    <t>Ronald Coleman</t>
  </si>
  <si>
    <t>(803) 277-7328</t>
  </si>
  <si>
    <t>8699 Millwood Ave Apt 170, Columbia, SC 29204</t>
  </si>
  <si>
    <t>Melissa Moore</t>
  </si>
  <si>
    <t>(803) 260-9065</t>
  </si>
  <si>
    <t>S1320</t>
  </si>
  <si>
    <t>(803) 458-5600</t>
  </si>
  <si>
    <t>deborah_wright15@gmail.com</t>
  </si>
  <si>
    <t>(803) 589-1790</t>
  </si>
  <si>
    <t>1104 Woodrow St, Columbia, SC 29250</t>
  </si>
  <si>
    <t>Amy Moore</t>
  </si>
  <si>
    <t>(803) 664-9656</t>
  </si>
  <si>
    <t>S1321</t>
  </si>
  <si>
    <t>(803) 894-8021</t>
  </si>
  <si>
    <t>davidallen43@icloud.com</t>
  </si>
  <si>
    <t>Brenda Allen</t>
  </si>
  <si>
    <t>(803) 844-7068</t>
  </si>
  <si>
    <t>6074 Maple St, Columbia, SC 29205</t>
  </si>
  <si>
    <t>Xavier Wilson</t>
  </si>
  <si>
    <t>(803) 608-8555</t>
  </si>
  <si>
    <t>S1322</t>
  </si>
  <si>
    <t>(803) 244-9815</t>
  </si>
  <si>
    <t>jasmine.scott37@outlook.com</t>
  </si>
  <si>
    <t>Deborah Ramirez</t>
  </si>
  <si>
    <t>(803) 419-4171</t>
  </si>
  <si>
    <t>3573 Assembly St, Columbia, SC 29223</t>
  </si>
  <si>
    <t>(803) 674-1528</t>
  </si>
  <si>
    <t>S1323</t>
  </si>
  <si>
    <t>Edward Cook</t>
  </si>
  <si>
    <t>(803) 253-4153</t>
  </si>
  <si>
    <t>edward_cook65@yahoo.com</t>
  </si>
  <si>
    <t>(803) 291-8777</t>
  </si>
  <si>
    <t>6461 Millwood Ave, Columbia, SC 29201</t>
  </si>
  <si>
    <t>Margaret Simmons</t>
  </si>
  <si>
    <t>(803) 966-5230</t>
  </si>
  <si>
    <t>S1324</t>
  </si>
  <si>
    <t>Justin Ward</t>
  </si>
  <si>
    <t>(803) 329-2519</t>
  </si>
  <si>
    <t>justin.ward18@hotmail.com</t>
  </si>
  <si>
    <t>Zachary Ward</t>
  </si>
  <si>
    <t>(803) 309-7630</t>
  </si>
  <si>
    <t>112 Shop Rd, Columbia, SC 29203</t>
  </si>
  <si>
    <t>John Coleman</t>
  </si>
  <si>
    <t>(803) 625-8027</t>
  </si>
  <si>
    <t>S1325</t>
  </si>
  <si>
    <t>(803) 440-6733</t>
  </si>
  <si>
    <t>sarahhernandez40@hotmail.com</t>
  </si>
  <si>
    <t>Jessica Hernandez</t>
  </si>
  <si>
    <t>(803) 762-6499</t>
  </si>
  <si>
    <t>7744 Trenholm Rd, Columbia, SC 29209</t>
  </si>
  <si>
    <t>Brenda Bryant</t>
  </si>
  <si>
    <t>(803) 670-8278</t>
  </si>
  <si>
    <t>S1326</t>
  </si>
  <si>
    <t>(803) 829-6782</t>
  </si>
  <si>
    <t>andreagray83@gmail.com</t>
  </si>
  <si>
    <t>Jacob Gray</t>
  </si>
  <si>
    <t>(803) 895-8207</t>
  </si>
  <si>
    <t>5853 Two Notch Rd, Columbia, SC 29210</t>
  </si>
  <si>
    <t>(803) 344-4663</t>
  </si>
  <si>
    <t>S1327</t>
  </si>
  <si>
    <t>Amy Cooper</t>
  </si>
  <si>
    <t>(803) 992-1283</t>
  </si>
  <si>
    <t>amy_cooper24@icloud.com</t>
  </si>
  <si>
    <t>Jasmine Cooper</t>
  </si>
  <si>
    <t>(803) 952-9337</t>
  </si>
  <si>
    <t>5357 Saluda Ave, Columbia, SC 29250</t>
  </si>
  <si>
    <t>Donald Cox</t>
  </si>
  <si>
    <t>(803) 227-9767</t>
  </si>
  <si>
    <t>S1328</t>
  </si>
  <si>
    <t>Terrance Foster</t>
  </si>
  <si>
    <t>(803) 920-7953</t>
  </si>
  <si>
    <t>terrance_foster50@yahoo.com</t>
  </si>
  <si>
    <t>Aaliyah Foster</t>
  </si>
  <si>
    <t>(803) 296-9794</t>
  </si>
  <si>
    <t>4855 Beltline Blvd Apt 209, Columbia, SC 29206</t>
  </si>
  <si>
    <t>Sharon Young</t>
  </si>
  <si>
    <t>(803) 333-4293</t>
  </si>
  <si>
    <t>S1329</t>
  </si>
  <si>
    <t>Xavier Flores</t>
  </si>
  <si>
    <t>(803) 304-4067</t>
  </si>
  <si>
    <t>xavier_flores67@gmail.com</t>
  </si>
  <si>
    <t>Nicole Flores</t>
  </si>
  <si>
    <t>(803) 333-8617</t>
  </si>
  <si>
    <t>6693 Millwood Ave, Columbia, SC 29206</t>
  </si>
  <si>
    <t>Aaron Green</t>
  </si>
  <si>
    <t>(803) 837-8247</t>
  </si>
  <si>
    <t>S1330</t>
  </si>
  <si>
    <t>Kimberly Cook</t>
  </si>
  <si>
    <t>(803) 904-3352</t>
  </si>
  <si>
    <t>kimberlycook71@outlook.com</t>
  </si>
  <si>
    <t>Malik Anderson</t>
  </si>
  <si>
    <t>(803) 535-5268</t>
  </si>
  <si>
    <t>577 Pendleton St Apt 12, Columbia, SC 29209</t>
  </si>
  <si>
    <t>Ebony Thompson</t>
  </si>
  <si>
    <t>(803) 466-6448</t>
  </si>
  <si>
    <t>S1331</t>
  </si>
  <si>
    <t>Eric Howard</t>
  </si>
  <si>
    <t>(803) 462-6936</t>
  </si>
  <si>
    <t>eric.howard37@icloud.com</t>
  </si>
  <si>
    <t>Sarah Howard</t>
  </si>
  <si>
    <t>(803) 749-2944</t>
  </si>
  <si>
    <t>353 Blossom St, Columbia, SC 29205</t>
  </si>
  <si>
    <t>Brenda Walker</t>
  </si>
  <si>
    <t>(803) 698-7945</t>
  </si>
  <si>
    <t>S1332</t>
  </si>
  <si>
    <t>Michelle Bryant</t>
  </si>
  <si>
    <t>(803) 790-9297</t>
  </si>
  <si>
    <t>michellebryant31@outlook.com</t>
  </si>
  <si>
    <t>(803) 732-5102</t>
  </si>
  <si>
    <t>9275 Gervais St, Columbia, SC 29204</t>
  </si>
  <si>
    <t>Sandra Barnes</t>
  </si>
  <si>
    <t>(803) 275-3219</t>
  </si>
  <si>
    <t>S1333</t>
  </si>
  <si>
    <t>(803) 974-9812</t>
  </si>
  <si>
    <t>tamarawilson94@yahoo.com</t>
  </si>
  <si>
    <t>Stephanie Wilson</t>
  </si>
  <si>
    <t>(803) 370-1732</t>
  </si>
  <si>
    <t>4383 Two Notch Rd, Columbia, SC 29210</t>
  </si>
  <si>
    <t>Donna Wright</t>
  </si>
  <si>
    <t>(803) 966-5840</t>
  </si>
  <si>
    <t>S1334</t>
  </si>
  <si>
    <t>(803) 573-9908</t>
  </si>
  <si>
    <t>gary.howard86@gmail.com</t>
  </si>
  <si>
    <t>Michael Walker</t>
  </si>
  <si>
    <t>(803) 738-9379</t>
  </si>
  <si>
    <t>213 Beltline Blvd Apt 171, Columbia, SC 29205</t>
  </si>
  <si>
    <t>(803) 357-9948</t>
  </si>
  <si>
    <t>S1335</t>
  </si>
  <si>
    <t>(803) 863-7415</t>
  </si>
  <si>
    <t>jasmine.lee15@outlook.com</t>
  </si>
  <si>
    <t>Sarah Lee</t>
  </si>
  <si>
    <t>(803) 475-2132</t>
  </si>
  <si>
    <t>1210 Bluff Rd, Columbia, SC 29201</t>
  </si>
  <si>
    <t>(803) 997-3078</t>
  </si>
  <si>
    <t>S1336</t>
  </si>
  <si>
    <t>(803) 852-9857</t>
  </si>
  <si>
    <t>marcus_perez83@outlook.com</t>
  </si>
  <si>
    <t>(803) 830-6305</t>
  </si>
  <si>
    <t>1549 Devine St, Columbia, SC 29205</t>
  </si>
  <si>
    <t>Kevin Perez</t>
  </si>
  <si>
    <t>(803) 568-6951</t>
  </si>
  <si>
    <t>S1337</t>
  </si>
  <si>
    <t>Cynthia Martin</t>
  </si>
  <si>
    <t>(803) 288-5454</t>
  </si>
  <si>
    <t>cynthiamartin75@icloud.com</t>
  </si>
  <si>
    <t>(803) 885-1935</t>
  </si>
  <si>
    <t>1156 Woodrow St, Columbia, SC 29209</t>
  </si>
  <si>
    <t>(803) 867-1690</t>
  </si>
  <si>
    <t>S1338</t>
  </si>
  <si>
    <t>(803) 245-3855</t>
  </si>
  <si>
    <t>joshua_baker24@icloud.com</t>
  </si>
  <si>
    <t>(803) 998-9466</t>
  </si>
  <si>
    <t>5778 Adger Rd, Columbia, SC 29212</t>
  </si>
  <si>
    <t>(803) 221-1914</t>
  </si>
  <si>
    <t>S1339</t>
  </si>
  <si>
    <t>Timothy Reed</t>
  </si>
  <si>
    <t>(803) 225-9965</t>
  </si>
  <si>
    <t>timothy_reed55@icloud.com</t>
  </si>
  <si>
    <t>Darius Reed</t>
  </si>
  <si>
    <t>(803) 946-1217</t>
  </si>
  <si>
    <t>1802 Calhoun St, Columbia, SC 29223</t>
  </si>
  <si>
    <t>(803) 999-4458</t>
  </si>
  <si>
    <t>S1340</t>
  </si>
  <si>
    <t>Joshua White</t>
  </si>
  <si>
    <t>(803) 836-6890</t>
  </si>
  <si>
    <t>joshua_white89@hotmail.com</t>
  </si>
  <si>
    <t>Devon White</t>
  </si>
  <si>
    <t>(803) 363-5706</t>
  </si>
  <si>
    <t>8036 Trenholm Rd, Columbia, SC 29205</t>
  </si>
  <si>
    <t>(803) 902-9706</t>
  </si>
  <si>
    <t>S1341</t>
  </si>
  <si>
    <t>(803) 215-6177</t>
  </si>
  <si>
    <t>sarahpowell62@outlook.com</t>
  </si>
  <si>
    <t>(803) 667-5082</t>
  </si>
  <si>
    <t>7189 Kilbourne Rd, Columbia, SC 29204</t>
  </si>
  <si>
    <t>Michelle Hernandez</t>
  </si>
  <si>
    <t>(803) 691-7195</t>
  </si>
  <si>
    <t>S1342</t>
  </si>
  <si>
    <t>(803) 684-2827</t>
  </si>
  <si>
    <t>melissa.campbell6@gmail.com</t>
  </si>
  <si>
    <t>Latoya Washington</t>
  </si>
  <si>
    <t>(803) 255-3879</t>
  </si>
  <si>
    <t>5872 Decker Blvd, Columbia, SC 29206</t>
  </si>
  <si>
    <t>(803) 444-5681</t>
  </si>
  <si>
    <t>S1343</t>
  </si>
  <si>
    <t>Sarah King</t>
  </si>
  <si>
    <t>(803) 267-9561</t>
  </si>
  <si>
    <t>sarah.king76@hotmail.com</t>
  </si>
  <si>
    <t>Imani King</t>
  </si>
  <si>
    <t>(803) 863-2976</t>
  </si>
  <si>
    <t>8862 Maple St, Columbia, SC 29209</t>
  </si>
  <si>
    <t>George Washington</t>
  </si>
  <si>
    <t>(803) 556-6336</t>
  </si>
  <si>
    <t>S1344</t>
  </si>
  <si>
    <t>(803) 652-8549</t>
  </si>
  <si>
    <t>matthew_russell25@hotmail.com</t>
  </si>
  <si>
    <t>(803) 252-5325</t>
  </si>
  <si>
    <t>9817 Waccamaw Ave, Columbia, SC 29204</t>
  </si>
  <si>
    <t>Cynthia Lopez</t>
  </si>
  <si>
    <t>(803) 464-4659</t>
  </si>
  <si>
    <t>S1345</t>
  </si>
  <si>
    <t>(803) 944-6183</t>
  </si>
  <si>
    <t>kathleenallen87@gmail.com</t>
  </si>
  <si>
    <t>(803) 752-5799</t>
  </si>
  <si>
    <t>1431 Saluda Ave, Columbia, SC 29204</t>
  </si>
  <si>
    <t>(803) 910-8324</t>
  </si>
  <si>
    <t>S1346</t>
  </si>
  <si>
    <t>(803) 980-8238</t>
  </si>
  <si>
    <t>terrance_brown74@outlook.com</t>
  </si>
  <si>
    <t>Imani Flores</t>
  </si>
  <si>
    <t>(803) 583-2541</t>
  </si>
  <si>
    <t>6911 Waccamaw Ave Apt 18, Columbia, SC 29212</t>
  </si>
  <si>
    <t>Thomas Powell</t>
  </si>
  <si>
    <t>(803) 661-4435</t>
  </si>
  <si>
    <t>S1347</t>
  </si>
  <si>
    <t>Timothy Green</t>
  </si>
  <si>
    <t>(803) 916-8622</t>
  </si>
  <si>
    <t>timothy_green99@yahoo.com</t>
  </si>
  <si>
    <t>Timothy Foster</t>
  </si>
  <si>
    <t>(803) 540-2682</t>
  </si>
  <si>
    <t>9880 Bull St, Columbia, SC 29210</t>
  </si>
  <si>
    <t>Caleb White</t>
  </si>
  <si>
    <t>(803) 707-1896</t>
  </si>
  <si>
    <t>S1348</t>
  </si>
  <si>
    <t>Gary Allen</t>
  </si>
  <si>
    <t>(803) 965-7149</t>
  </si>
  <si>
    <t>gary.allen32@outlook.com</t>
  </si>
  <si>
    <t>Betty Allen</t>
  </si>
  <si>
    <t>(803) 607-5550</t>
  </si>
  <si>
    <t>6710 Rosewood Dr, Columbia, SC 29223</t>
  </si>
  <si>
    <t>(803) 238-3802</t>
  </si>
  <si>
    <t>S1349</t>
  </si>
  <si>
    <t>(803) 848-3321</t>
  </si>
  <si>
    <t>ronaldlopez32@outlook.com</t>
  </si>
  <si>
    <t>Andrew Lopez</t>
  </si>
  <si>
    <t>(803) 494-8710</t>
  </si>
  <si>
    <t>2860 Decker Blvd Apt 164, Columbia, SC 29209</t>
  </si>
  <si>
    <t>Angela Mitchell</t>
  </si>
  <si>
    <t>(803) 246-7645</t>
  </si>
  <si>
    <t>S1350</t>
  </si>
  <si>
    <t>(803) 424-6479</t>
  </si>
  <si>
    <t>donald_williams46@hotmail.com</t>
  </si>
  <si>
    <t>Edward Williams</t>
  </si>
  <si>
    <t>(803) 445-9341</t>
  </si>
  <si>
    <t>9767 Kilbourne Rd Apt 395, Columbia, SC 29204</t>
  </si>
  <si>
    <t>(803) 414-8188</t>
  </si>
  <si>
    <t>S1351</t>
  </si>
  <si>
    <t>Ebony Butler</t>
  </si>
  <si>
    <t>(803) 305-8454</t>
  </si>
  <si>
    <t>ebony_butler2@outlook.com</t>
  </si>
  <si>
    <t>Emily Butler</t>
  </si>
  <si>
    <t>(803) 622-7417</t>
  </si>
  <si>
    <t>5395 Waccamaw Ave, Columbia, SC 29229</t>
  </si>
  <si>
    <t>Edward Washington</t>
  </si>
  <si>
    <t>(803) 861-7516</t>
  </si>
  <si>
    <t>S1352</t>
  </si>
  <si>
    <t>Ebony Richardson</t>
  </si>
  <si>
    <t>(803) 639-8689</t>
  </si>
  <si>
    <t>ebony.richardson95@yahoo.com</t>
  </si>
  <si>
    <t>(803) 590-4967</t>
  </si>
  <si>
    <t>9794 Garners Ferry Rd, Columbia, SC 29203</t>
  </si>
  <si>
    <t>(803) 935-3408</t>
  </si>
  <si>
    <t>S1353</t>
  </si>
  <si>
    <t>(803) 222-3435</t>
  </si>
  <si>
    <t>aaron.coleman89@yahoo.com</t>
  </si>
  <si>
    <t>Justin Coleman</t>
  </si>
  <si>
    <t>(803) 992-1913</t>
  </si>
  <si>
    <t>546 Two Notch Rd, Columbia, SC 29212</t>
  </si>
  <si>
    <t>Terrance Torres</t>
  </si>
  <si>
    <t>(803) 375-9922</t>
  </si>
  <si>
    <t>S1354</t>
  </si>
  <si>
    <t>Andrew Walker</t>
  </si>
  <si>
    <t>(803) 954-9510</t>
  </si>
  <si>
    <t>andrew_walker53@hotmail.com</t>
  </si>
  <si>
    <t>(803) 584-5683</t>
  </si>
  <si>
    <t>8904 Farrow Rd, Columbia, SC 29212</t>
  </si>
  <si>
    <t>Deborah Anderson</t>
  </si>
  <si>
    <t>(803) 420-7159</t>
  </si>
  <si>
    <t>S1355</t>
  </si>
  <si>
    <t>Mary Hughes</t>
  </si>
  <si>
    <t>(803) 402-8034</t>
  </si>
  <si>
    <t>mary.hughes76@yahoo.com</t>
  </si>
  <si>
    <t>Joseph Hughes</t>
  </si>
  <si>
    <t>(803) 498-6263</t>
  </si>
  <si>
    <t>7480 Sloan St, Columbia, SC 29204</t>
  </si>
  <si>
    <t>(803) 398-9232</t>
  </si>
  <si>
    <t>S1356</t>
  </si>
  <si>
    <t>Laura Perez</t>
  </si>
  <si>
    <t>(803) 897-1449</t>
  </si>
  <si>
    <t>lauraperez91@outlook.com</t>
  </si>
  <si>
    <t>Daniel Perez</t>
  </si>
  <si>
    <t>(803) 243-2571</t>
  </si>
  <si>
    <t>5003 Forest Dr Apt 174, Columbia, SC 29204</t>
  </si>
  <si>
    <t>Nancy Lee</t>
  </si>
  <si>
    <t>(803) 358-5122</t>
  </si>
  <si>
    <t>S1357</t>
  </si>
  <si>
    <t>(803) 944-4838</t>
  </si>
  <si>
    <t>sharon.brown92@icloud.com</t>
  </si>
  <si>
    <t>(803) 657-9330</t>
  </si>
  <si>
    <t>1405 Assembly St, Columbia, SC 29201</t>
  </si>
  <si>
    <t>Devon Harris</t>
  </si>
  <si>
    <t>(803) 548-8900</t>
  </si>
  <si>
    <t>S1358</t>
  </si>
  <si>
    <t>(803) 510-9240</t>
  </si>
  <si>
    <t>linda_ward51@hotmail.com</t>
  </si>
  <si>
    <t>(803) 491-8641</t>
  </si>
  <si>
    <t>2855 Two Notch Rd, Columbia, SC 29205</t>
  </si>
  <si>
    <t>(803) 861-7239</t>
  </si>
  <si>
    <t>S1359</t>
  </si>
  <si>
    <t>Aaron Roberts</t>
  </si>
  <si>
    <t>(803) 382-5968</t>
  </si>
  <si>
    <t>aaron.roberts19@hotmail.com</t>
  </si>
  <si>
    <t>(803) 875-7687</t>
  </si>
  <si>
    <t>6995 Lincoln St Apt 332, Columbia, SC 29229</t>
  </si>
  <si>
    <t>(803) 250-6129</t>
  </si>
  <si>
    <t>S1360</t>
  </si>
  <si>
    <t>Kathleen Jones</t>
  </si>
  <si>
    <t>(803) 268-5832</t>
  </si>
  <si>
    <t>kathleen.jones39@gmail.com</t>
  </si>
  <si>
    <t>(803) 912-4403</t>
  </si>
  <si>
    <t>1266 Lady St Apt 432, Columbia, SC 29206</t>
  </si>
  <si>
    <t>Carol Wright</t>
  </si>
  <si>
    <t>(803) 244-2064</t>
  </si>
  <si>
    <t>S1361</t>
  </si>
  <si>
    <t>Brenda Young</t>
  </si>
  <si>
    <t>(803) 884-7247</t>
  </si>
  <si>
    <t>brenda_young37@yahoo.com</t>
  </si>
  <si>
    <t>Ronald Young</t>
  </si>
  <si>
    <t>(803) 718-7776</t>
  </si>
  <si>
    <t>706 Sloan St, Columbia, SC 29201</t>
  </si>
  <si>
    <t>(803) 281-1651</t>
  </si>
  <si>
    <t>S1362</t>
  </si>
  <si>
    <t>(803) 997-2011</t>
  </si>
  <si>
    <t>richard_moore22@yahoo.com</t>
  </si>
  <si>
    <t>Andrew Moore</t>
  </si>
  <si>
    <t>(803) 904-2169</t>
  </si>
  <si>
    <t>9439 Rosewood Dr, Columbia, SC 29206</t>
  </si>
  <si>
    <t>Michelle Williams</t>
  </si>
  <si>
    <t>(803) 412-1266</t>
  </si>
  <si>
    <t>S1363</t>
  </si>
  <si>
    <t>(803) 215-8055</t>
  </si>
  <si>
    <t>donna_davis46@gmail.com</t>
  </si>
  <si>
    <t>Jeffrey Davis</t>
  </si>
  <si>
    <t>(803) 473-2900</t>
  </si>
  <si>
    <t>8658 Millwood Ave, Columbia, SC 29203</t>
  </si>
  <si>
    <t>(803) 221-6753</t>
  </si>
  <si>
    <t>S1364</t>
  </si>
  <si>
    <t>(803) 469-2832</t>
  </si>
  <si>
    <t>gary.bennett51@gmail.com</t>
  </si>
  <si>
    <t>(803) 862-7911</t>
  </si>
  <si>
    <t>270 Decker Blvd, Columbia, SC 29212</t>
  </si>
  <si>
    <t>(803) 556-4529</t>
  </si>
  <si>
    <t>S1365</t>
  </si>
  <si>
    <t>(803) 525-4772</t>
  </si>
  <si>
    <t>eric.sanchez53@gmail.com</t>
  </si>
  <si>
    <t>Marcus Sanchez</t>
  </si>
  <si>
    <t>(803) 301-1244</t>
  </si>
  <si>
    <t>1318 Bluff Rd, Columbia, SC 29206</t>
  </si>
  <si>
    <t>Kevin Williams</t>
  </si>
  <si>
    <t>(803) 226-9275</t>
  </si>
  <si>
    <t>S1366</t>
  </si>
  <si>
    <t>Andrea Anderson</t>
  </si>
  <si>
    <t>(803) 924-6419</t>
  </si>
  <si>
    <t>andrea.anderson20@hotmail.com</t>
  </si>
  <si>
    <t>Marcus Anderson</t>
  </si>
  <si>
    <t>(803) 636-5269</t>
  </si>
  <si>
    <t>7951 Beltline Blvd, Columbia, SC 29210</t>
  </si>
  <si>
    <t>Andrea Allen</t>
  </si>
  <si>
    <t>(803) 603-8165</t>
  </si>
  <si>
    <t>S1367</t>
  </si>
  <si>
    <t>(803) 203-9366</t>
  </si>
  <si>
    <t>williamjones18@outlook.com</t>
  </si>
  <si>
    <t>(803) 255-9246</t>
  </si>
  <si>
    <t>5973 Garners Ferry Rd, Columbia, SC 29205</t>
  </si>
  <si>
    <t>Amy Bennett</t>
  </si>
  <si>
    <t>(803) 563-8444</t>
  </si>
  <si>
    <t>S1368</t>
  </si>
  <si>
    <t>Aaron White</t>
  </si>
  <si>
    <t>(803) 898-7856</t>
  </si>
  <si>
    <t>aaronwhite55@gmail.com</t>
  </si>
  <si>
    <t>Kevin White</t>
  </si>
  <si>
    <t>(803) 289-1326</t>
  </si>
  <si>
    <t>126 Beltline Blvd, Columbia, SC 29229</t>
  </si>
  <si>
    <t>Olivia Anderson</t>
  </si>
  <si>
    <t>(803) 600-8920</t>
  </si>
  <si>
    <t>S1369</t>
  </si>
  <si>
    <t>(803) 547-1797</t>
  </si>
  <si>
    <t>patriciasimmons78@gmail.com</t>
  </si>
  <si>
    <t>Mary Simmons</t>
  </si>
  <si>
    <t>(803) 761-4573</t>
  </si>
  <si>
    <t>6917 Rosewood Dr, Columbia, SC 29229</t>
  </si>
  <si>
    <t>(803) 236-6758</t>
  </si>
  <si>
    <t>S1370</t>
  </si>
  <si>
    <t>Laura Hill</t>
  </si>
  <si>
    <t>(803) 243-8212</t>
  </si>
  <si>
    <t>laura_hill12@icloud.com</t>
  </si>
  <si>
    <t>(803) 320-9269</t>
  </si>
  <si>
    <t>5187 Adger Rd, Columbia, SC 29212</t>
  </si>
  <si>
    <t>Ronald Johnson</t>
  </si>
  <si>
    <t>(803) 824-1235</t>
  </si>
  <si>
    <t>S1371</t>
  </si>
  <si>
    <t>Jacob Murphy</t>
  </si>
  <si>
    <t>(803) 880-3167</t>
  </si>
  <si>
    <t>jacob.murphy80@outlook.com</t>
  </si>
  <si>
    <t>(803) 253-9820</t>
  </si>
  <si>
    <t>9257 Heyward St Apt 102, Columbia, SC 29229</t>
  </si>
  <si>
    <t>Betty Richardson</t>
  </si>
  <si>
    <t>(803) 634-9121</t>
  </si>
  <si>
    <t>S1372</t>
  </si>
  <si>
    <t>Sharon Mitchell</t>
  </si>
  <si>
    <t>(803) 258-8507</t>
  </si>
  <si>
    <t>sharonmitchell6@gmail.com</t>
  </si>
  <si>
    <t>Terrance Mitchell</t>
  </si>
  <si>
    <t>(803) 412-9070</t>
  </si>
  <si>
    <t>134 Broad River Rd Apt 325, Columbia, SC 29204</t>
  </si>
  <si>
    <t>Donna Sanchez</t>
  </si>
  <si>
    <t>(803) 714-3494</t>
  </si>
  <si>
    <t>S1373</t>
  </si>
  <si>
    <t>(803) 428-5733</t>
  </si>
  <si>
    <t>susanjenkins86@hotmail.com</t>
  </si>
  <si>
    <t>Jamal Jenkins</t>
  </si>
  <si>
    <t>(803) 934-2227</t>
  </si>
  <si>
    <t>2415 Bull St, Columbia, SC 29212</t>
  </si>
  <si>
    <t>Stephanie Hernandez</t>
  </si>
  <si>
    <t>(803) 335-8070</t>
  </si>
  <si>
    <t>S1374</t>
  </si>
  <si>
    <t>(803) 456-4558</t>
  </si>
  <si>
    <t>emily.jones86@icloud.com</t>
  </si>
  <si>
    <t>(803) 660-5496</t>
  </si>
  <si>
    <t>3216 Farrow Rd, Columbia, SC 29223</t>
  </si>
  <si>
    <t>William Simmons</t>
  </si>
  <si>
    <t>(803) 438-9865</t>
  </si>
  <si>
    <t>S1375</t>
  </si>
  <si>
    <t>(803) 817-6012</t>
  </si>
  <si>
    <t>rebecca_hernandez51@yahoo.com</t>
  </si>
  <si>
    <t>Nicole Hernandez</t>
  </si>
  <si>
    <t>(803) 307-9661</t>
  </si>
  <si>
    <t>4276 Rosewood Dr, Columbia, SC 29201</t>
  </si>
  <si>
    <t>(803) 492-3718</t>
  </si>
  <si>
    <t>S1376</t>
  </si>
  <si>
    <t>Lisa Sanchez</t>
  </si>
  <si>
    <t>(803) 290-1323</t>
  </si>
  <si>
    <t>lisa_sanchez55@outlook.com</t>
  </si>
  <si>
    <t>Brian Sanchez</t>
  </si>
  <si>
    <t>(803) 717-8303</t>
  </si>
  <si>
    <t>5186 Bull St, Columbia, SC 29210</t>
  </si>
  <si>
    <t>(803) 333-4580</t>
  </si>
  <si>
    <t>S1377</t>
  </si>
  <si>
    <t>Kimberly Garcia</t>
  </si>
  <si>
    <t>(803) 463-5820</t>
  </si>
  <si>
    <t>kimberlygarcia68@hotmail.com</t>
  </si>
  <si>
    <t>(803) 244-3251</t>
  </si>
  <si>
    <t>5518 Millwood Ave, Columbia, SC 29223</t>
  </si>
  <si>
    <t>Stephen Sanchez</t>
  </si>
  <si>
    <t>(803) 278-6645</t>
  </si>
  <si>
    <t>S1378</t>
  </si>
  <si>
    <t>(803) 444-5540</t>
  </si>
  <si>
    <t>michael_gray10@yahoo.com</t>
  </si>
  <si>
    <t>(803) 820-9647</t>
  </si>
  <si>
    <t>9977 Decker Blvd, Columbia, SC 29203</t>
  </si>
  <si>
    <t>(803) 404-9129</t>
  </si>
  <si>
    <t>S1379</t>
  </si>
  <si>
    <t>Kevin Cooper</t>
  </si>
  <si>
    <t>(803) 540-6473</t>
  </si>
  <si>
    <t>kevin.cooper5@outlook.com</t>
  </si>
  <si>
    <t>Emily Garcia</t>
  </si>
  <si>
    <t>(803) 394-6221</t>
  </si>
  <si>
    <t>6387 Devine St, Columbia, SC 29210</t>
  </si>
  <si>
    <t>Zachary Campbell</t>
  </si>
  <si>
    <t>(803) 413-4559</t>
  </si>
  <si>
    <t>S1380</t>
  </si>
  <si>
    <t>(803) 907-3560</t>
  </si>
  <si>
    <t>joshuawhite34@yahoo.com</t>
  </si>
  <si>
    <t>Jacob White</t>
  </si>
  <si>
    <t>(803) 626-5943</t>
  </si>
  <si>
    <t>1331 Maple St, Columbia, SC 29212</t>
  </si>
  <si>
    <t>Laura Howard</t>
  </si>
  <si>
    <t>(803) 962-9117</t>
  </si>
  <si>
    <t>S1381</t>
  </si>
  <si>
    <t>(803) 870-7989</t>
  </si>
  <si>
    <t>isaiah.washington58@icloud.com</t>
  </si>
  <si>
    <t>(803) 455-8763</t>
  </si>
  <si>
    <t>7940 Wheat St, Columbia, SC 29201</t>
  </si>
  <si>
    <t>John Martin</t>
  </si>
  <si>
    <t>(803) 504-8718</t>
  </si>
  <si>
    <t>S1382</t>
  </si>
  <si>
    <t>Dorothy Anderson</t>
  </si>
  <si>
    <t>(803) 665-7059</t>
  </si>
  <si>
    <t>dorothy_anderson44@outlook.com</t>
  </si>
  <si>
    <t>(803) 214-4839</t>
  </si>
  <si>
    <t>9670 Lincoln St, Columbia, SC 29229</t>
  </si>
  <si>
    <t>(803) 659-6918</t>
  </si>
  <si>
    <t>S1383</t>
  </si>
  <si>
    <t>Ashley Jenkins</t>
  </si>
  <si>
    <t>(803) 211-2115</t>
  </si>
  <si>
    <t>ashleyjenkins94@hotmail.com</t>
  </si>
  <si>
    <t>(803) 594-3693</t>
  </si>
  <si>
    <t>1122 Parklane Rd, Columbia, SC 29223</t>
  </si>
  <si>
    <t>(803) 940-3404</t>
  </si>
  <si>
    <t>S1384</t>
  </si>
  <si>
    <t>Elizabeth Campbell</t>
  </si>
  <si>
    <t>(803) 487-1994</t>
  </si>
  <si>
    <t>elizabeth.campbell79@outlook.com</t>
  </si>
  <si>
    <t>Deborah Campbell</t>
  </si>
  <si>
    <t>(803) 748-1121</t>
  </si>
  <si>
    <t>(803) 851-1766</t>
  </si>
  <si>
    <t>S1385</t>
  </si>
  <si>
    <t>Stephanie Sanchez</t>
  </si>
  <si>
    <t>(803) 266-9008</t>
  </si>
  <si>
    <t>stephanie.sanchez49@hotmail.com</t>
  </si>
  <si>
    <t>Devon Sanchez</t>
  </si>
  <si>
    <t>(803) 287-4842</t>
  </si>
  <si>
    <t>3335 Forest Dr, Columbia, SC 29250</t>
  </si>
  <si>
    <t>(803) 782-2922</t>
  </si>
  <si>
    <t>S1386</t>
  </si>
  <si>
    <t>(803) 783-3971</t>
  </si>
  <si>
    <t>grace.thomas33@hotmail.com</t>
  </si>
  <si>
    <t>(803) 614-7940</t>
  </si>
  <si>
    <t>794 Sloan St Apt 432, Columbia, SC 29212</t>
  </si>
  <si>
    <t>(803) 731-6886</t>
  </si>
  <si>
    <t>S1387</t>
  </si>
  <si>
    <t>George Reed</t>
  </si>
  <si>
    <t>(803) 974-2570</t>
  </si>
  <si>
    <t>george.reed45@outlook.com</t>
  </si>
  <si>
    <t>(803) 730-4042</t>
  </si>
  <si>
    <t>1184 Kilbourne Rd Apt 290, Columbia, SC 29209</t>
  </si>
  <si>
    <t>Kenneth Rodriguez</t>
  </si>
  <si>
    <t>(803) 294-1031</t>
  </si>
  <si>
    <t>S1388</t>
  </si>
  <si>
    <t>Ryan Reed</t>
  </si>
  <si>
    <t>(803) 208-4652</t>
  </si>
  <si>
    <t>ryan_reed32@yahoo.com</t>
  </si>
  <si>
    <t>(803) 911-3864</t>
  </si>
  <si>
    <t>641 Two Notch Rd Apt 486, Columbia, SC 29206</t>
  </si>
  <si>
    <t>Ashley Hughes</t>
  </si>
  <si>
    <t>(803) 661-6365</t>
  </si>
  <si>
    <t>S1389</t>
  </si>
  <si>
    <t>Kenneth Campbell</t>
  </si>
  <si>
    <t>(803) 597-4161</t>
  </si>
  <si>
    <t>kenneth_campbell61@icloud.com</t>
  </si>
  <si>
    <t>Donna Campbell</t>
  </si>
  <si>
    <t>(803) 722-9447</t>
  </si>
  <si>
    <t>7258 Lincoln St, Columbia, SC 29210</t>
  </si>
  <si>
    <t>(803) 885-6110</t>
  </si>
  <si>
    <t>S1390</t>
  </si>
  <si>
    <t>Michael Jenkins</t>
  </si>
  <si>
    <t>(803) 343-2251</t>
  </si>
  <si>
    <t>michael.jenkins79@yahoo.com</t>
  </si>
  <si>
    <t>(803) 472-8321</t>
  </si>
  <si>
    <t>3581 Calhoun St Apt 309, Columbia, SC 29250</t>
  </si>
  <si>
    <t>(803) 373-1979</t>
  </si>
  <si>
    <t>S1391</t>
  </si>
  <si>
    <t>(803) 557-5883</t>
  </si>
  <si>
    <t>jonathan_gray55@gmail.com</t>
  </si>
  <si>
    <t>(803) 645-1997</t>
  </si>
  <si>
    <t>8502 Main St, Columbia, SC 29201</t>
  </si>
  <si>
    <t>Nathan Garcia</t>
  </si>
  <si>
    <t>(803) 206-6353</t>
  </si>
  <si>
    <t>S1392</t>
  </si>
  <si>
    <t>Rebecca Foster</t>
  </si>
  <si>
    <t>(803) 472-6445</t>
  </si>
  <si>
    <t>rebeccafoster81@icloud.com</t>
  </si>
  <si>
    <t>(803) 333-2343</t>
  </si>
  <si>
    <t>9852 Two Notch Rd, Columbia, SC 29229</t>
  </si>
  <si>
    <t>Betty White</t>
  </si>
  <si>
    <t>(803) 816-2088</t>
  </si>
  <si>
    <t>S1393</t>
  </si>
  <si>
    <t>Elizabeth Cooper</t>
  </si>
  <si>
    <t>(803) 309-2345</t>
  </si>
  <si>
    <t>elizabeth_cooper85@yahoo.com</t>
  </si>
  <si>
    <t>(803) 959-7821</t>
  </si>
  <si>
    <t>6407 Trenholm Rd, Columbia, SC 29206</t>
  </si>
  <si>
    <t>Edward Brown</t>
  </si>
  <si>
    <t>(803) 870-5370</t>
  </si>
  <si>
    <t>S1394</t>
  </si>
  <si>
    <t>Margaret Taylor</t>
  </si>
  <si>
    <t>(803) 774-9958</t>
  </si>
  <si>
    <t>margarettaylor72@icloud.com</t>
  </si>
  <si>
    <t>(803) 217-5922</t>
  </si>
  <si>
    <t>807 Decker Blvd, Columbia, SC 29223</t>
  </si>
  <si>
    <t>(803) 530-6837</t>
  </si>
  <si>
    <t>S1395</t>
  </si>
  <si>
    <t>Andre Jenkins</t>
  </si>
  <si>
    <t>(803) 859-2205</t>
  </si>
  <si>
    <t>andrejenkins51@hotmail.com</t>
  </si>
  <si>
    <t>Jessica Jenkins</t>
  </si>
  <si>
    <t>(803) 709-8218</t>
  </si>
  <si>
    <t>6002 Sumter St Apt 260, Columbia, SC 29209</t>
  </si>
  <si>
    <t>(803) 587-9694</t>
  </si>
  <si>
    <t>S1396</t>
  </si>
  <si>
    <t>Andrew Harris</t>
  </si>
  <si>
    <t>(803) 932-9918</t>
  </si>
  <si>
    <t>andrew.harris25@hotmail.com</t>
  </si>
  <si>
    <t>Emily Harris</t>
  </si>
  <si>
    <t>(803) 224-4511</t>
  </si>
  <si>
    <t>7824 Greene St, Columbia, SC 29204</t>
  </si>
  <si>
    <t>(803) 765-7709</t>
  </si>
  <si>
    <t>S1397</t>
  </si>
  <si>
    <t>Anna Campbell</t>
  </si>
  <si>
    <t>(803) 448-7328</t>
  </si>
  <si>
    <t>anna.campbell64@gmail.com</t>
  </si>
  <si>
    <t>Jason Campbell</t>
  </si>
  <si>
    <t>(803) 202-1609</t>
  </si>
  <si>
    <t>8532 Lady St, Columbia, SC 29250</t>
  </si>
  <si>
    <t>Xavier Rivera</t>
  </si>
  <si>
    <t>(803) 898-4150</t>
  </si>
  <si>
    <t>S1398</t>
  </si>
  <si>
    <t>James Torres</t>
  </si>
  <si>
    <t>(803) 951-9881</t>
  </si>
  <si>
    <t>james_torres8@gmail.com</t>
  </si>
  <si>
    <t>(803) 259-4125</t>
  </si>
  <si>
    <t>2085 Calhoun St Apt 131, Columbia, SC 29203</t>
  </si>
  <si>
    <t>Emily Gonzalez</t>
  </si>
  <si>
    <t>(803) 312-2813</t>
  </si>
  <si>
    <t>S1399</t>
  </si>
  <si>
    <t>Angela Robinson</t>
  </si>
  <si>
    <t>(803) 278-2053</t>
  </si>
  <si>
    <t>angela.robinson91@yahoo.com</t>
  </si>
  <si>
    <t>Jennifer Taylor</t>
  </si>
  <si>
    <t>(803) 424-1375</t>
  </si>
  <si>
    <t>6977 Sloan St, Columbia, SC 29210</t>
  </si>
  <si>
    <t>Jason Bryant</t>
  </si>
  <si>
    <t>(803) 840-7392</t>
  </si>
  <si>
    <t>S1400</t>
  </si>
  <si>
    <t>Matthew Lewis</t>
  </si>
  <si>
    <t>(803) 724-1223</t>
  </si>
  <si>
    <t>matthew_lewis94@icloud.com</t>
  </si>
  <si>
    <t>(803) 576-1121</t>
  </si>
  <si>
    <t>2751 Waccamaw Ave, Columbia, SC 29210</t>
  </si>
  <si>
    <t>(803) 606-3496</t>
  </si>
  <si>
    <t>S1401</t>
  </si>
  <si>
    <t>Amy Thompson</t>
  </si>
  <si>
    <t>(803) 293-6111</t>
  </si>
  <si>
    <t>amythompson46@outlook.com</t>
  </si>
  <si>
    <t>Caleb Thompson</t>
  </si>
  <si>
    <t>(803) 371-7949</t>
  </si>
  <si>
    <t>4143 Pendleton St Apt 50, Columbia, SC 29212</t>
  </si>
  <si>
    <t>Sofia Reed</t>
  </si>
  <si>
    <t>(803) 764-6005</t>
  </si>
  <si>
    <t>S1402</t>
  </si>
  <si>
    <t>(803) 840-6498</t>
  </si>
  <si>
    <t>keisha_perez67@gmail.com</t>
  </si>
  <si>
    <t>(803) 450-2748</t>
  </si>
  <si>
    <t>6045 Wheat St Apt 191, Columbia, SC 29205</t>
  </si>
  <si>
    <t>Grace Wilson</t>
  </si>
  <si>
    <t>(803) 261-3269</t>
  </si>
  <si>
    <t>S1403</t>
  </si>
  <si>
    <t>(803) 341-3181</t>
  </si>
  <si>
    <t>donald_williams61@gmail.com</t>
  </si>
  <si>
    <t>Daniel Williams</t>
  </si>
  <si>
    <t>(803) 876-3078</t>
  </si>
  <si>
    <t>969 Pickens St, Columbia, SC 29210</t>
  </si>
  <si>
    <t>(803) 827-9489</t>
  </si>
  <si>
    <t>S1404</t>
  </si>
  <si>
    <t>Timothy Jenkins</t>
  </si>
  <si>
    <t>(803) 778-7731</t>
  </si>
  <si>
    <t>timothyjenkins4@gmail.com</t>
  </si>
  <si>
    <t>(803) 653-2854</t>
  </si>
  <si>
    <t>4731 Huger St, Columbia, SC 29250</t>
  </si>
  <si>
    <t>(803) 850-4014</t>
  </si>
  <si>
    <t>S1405</t>
  </si>
  <si>
    <t>David Jackson</t>
  </si>
  <si>
    <t>(803) 615-8727</t>
  </si>
  <si>
    <t>david_jackson87@outlook.com</t>
  </si>
  <si>
    <t>Latoya Jackson</t>
  </si>
  <si>
    <t>(803) 623-8971</t>
  </si>
  <si>
    <t>8091 Broad River Rd Apt 270, Columbia, SC 29229</t>
  </si>
  <si>
    <t>Mark Hughes</t>
  </si>
  <si>
    <t>(803) 312-2928</t>
  </si>
  <si>
    <t>S1406</t>
  </si>
  <si>
    <t>(803) 721-9810</t>
  </si>
  <si>
    <t>sarahwalker37@hotmail.com</t>
  </si>
  <si>
    <t>(803) 958-4383</t>
  </si>
  <si>
    <t>1233 Parklane Rd, Columbia, SC 29223</t>
  </si>
  <si>
    <t>Michelle Taylor</t>
  </si>
  <si>
    <t>(803) 226-9505</t>
  </si>
  <si>
    <t>S1407</t>
  </si>
  <si>
    <t>Keisha Reed</t>
  </si>
  <si>
    <t>(803) 599-8008</t>
  </si>
  <si>
    <t>keisha.reed37@outlook.com</t>
  </si>
  <si>
    <t>(803) 751-7508</t>
  </si>
  <si>
    <t>2012 Broad River Rd, Columbia, SC 29203</t>
  </si>
  <si>
    <t>(803) 738-3765</t>
  </si>
  <si>
    <t>S1408</t>
  </si>
  <si>
    <t>Keisha Lewis</t>
  </si>
  <si>
    <t>(803) 732-2713</t>
  </si>
  <si>
    <t>keisha_lewis54@hotmail.com</t>
  </si>
  <si>
    <t>Imani Lewis</t>
  </si>
  <si>
    <t>(803) 534-5667</t>
  </si>
  <si>
    <t>3599 Calhoun St, Columbia, SC 29250</t>
  </si>
  <si>
    <t>(803) 877-8179</t>
  </si>
  <si>
    <t>S1409</t>
  </si>
  <si>
    <t>Xavier Reed</t>
  </si>
  <si>
    <t>(803) 559-3873</t>
  </si>
  <si>
    <t>xavier.reed82@yahoo.com</t>
  </si>
  <si>
    <t>Caleb Reed</t>
  </si>
  <si>
    <t>(803) 788-6855</t>
  </si>
  <si>
    <t>7436 Bull St, Columbia, SC 29209</t>
  </si>
  <si>
    <t>(803) 861-3663</t>
  </si>
  <si>
    <t>S1410</t>
  </si>
  <si>
    <t>Eric Bennett</t>
  </si>
  <si>
    <t>(803) 389-3083</t>
  </si>
  <si>
    <t>eric.bennett36@gmail.com</t>
  </si>
  <si>
    <t>Kevin Bennett</t>
  </si>
  <si>
    <t>(803) 203-7854</t>
  </si>
  <si>
    <t>9452 Heyward St Apt 83, Columbia, SC 29210</t>
  </si>
  <si>
    <t>(803) 931-2010</t>
  </si>
  <si>
    <t>S1411</t>
  </si>
  <si>
    <t>Xavier Scott</t>
  </si>
  <si>
    <t>(803) 201-7921</t>
  </si>
  <si>
    <t>xavierscott45@gmail.com</t>
  </si>
  <si>
    <t>Joseph Scott</t>
  </si>
  <si>
    <t>(803) 606-7361</t>
  </si>
  <si>
    <t>5601 Adger Rd, Columbia, SC 29206</t>
  </si>
  <si>
    <t>Joseph Russell</t>
  </si>
  <si>
    <t>(803) 329-4562</t>
  </si>
  <si>
    <t>S1412</t>
  </si>
  <si>
    <t>(803) 913-8639</t>
  </si>
  <si>
    <t>elizabeth_wilson16@icloud.com</t>
  </si>
  <si>
    <t>(803) 585-8745</t>
  </si>
  <si>
    <t>9546 Saluda Ave Apt 268, Columbia, SC 29210</t>
  </si>
  <si>
    <t>Linda Bryant</t>
  </si>
  <si>
    <t>(803) 282-5433</t>
  </si>
  <si>
    <t>S1413</t>
  </si>
  <si>
    <t>(803) 951-7557</t>
  </si>
  <si>
    <t>joshua_thompson38@yahoo.com</t>
  </si>
  <si>
    <t>(803) 753-7512</t>
  </si>
  <si>
    <t>1444 Huger St, Columbia, SC 29250</t>
  </si>
  <si>
    <t>Christopher Butler</t>
  </si>
  <si>
    <t>(803) 661-4496</t>
  </si>
  <si>
    <t>S1414</t>
  </si>
  <si>
    <t>Joseph Wilson</t>
  </si>
  <si>
    <t>(803) 736-1491</t>
  </si>
  <si>
    <t>joseph_wilson84@yahoo.com</t>
  </si>
  <si>
    <t>(803) 844-4065</t>
  </si>
  <si>
    <t>4665 Kilbourne Rd, Columbia, SC 29210</t>
  </si>
  <si>
    <t>(803) 619-1567</t>
  </si>
  <si>
    <t>S1415</t>
  </si>
  <si>
    <t>Jamal Perez</t>
  </si>
  <si>
    <t>(803) 976-1570</t>
  </si>
  <si>
    <t>jamal_perez61@hotmail.com</t>
  </si>
  <si>
    <t>(803) 274-1826</t>
  </si>
  <si>
    <t>7100 Senate St, Columbia, SC 29203</t>
  </si>
  <si>
    <t>Linda Taylor</t>
  </si>
  <si>
    <t>(803) 975-5344</t>
  </si>
  <si>
    <t>S1416</t>
  </si>
  <si>
    <t>(803) 606-1157</t>
  </si>
  <si>
    <t>jennifer_perez69@outlook.com</t>
  </si>
  <si>
    <t>(803) 288-2393</t>
  </si>
  <si>
    <t>6728 Pendleton St, Columbia, SC 29205</t>
  </si>
  <si>
    <t>Nancy Scott</t>
  </si>
  <si>
    <t>(803) 889-7623</t>
  </si>
  <si>
    <t>S1417</t>
  </si>
  <si>
    <t>(803) 759-5214</t>
  </si>
  <si>
    <t>isaiah.anderson71@hotmail.com</t>
  </si>
  <si>
    <t>Timothy Anderson</t>
  </si>
  <si>
    <t>(803) 538-8838</t>
  </si>
  <si>
    <t>1519 Huger St, Columbia, SC 29250</t>
  </si>
  <si>
    <t>Edward Hill</t>
  </si>
  <si>
    <t>(803) 363-5232</t>
  </si>
  <si>
    <t>S1418</t>
  </si>
  <si>
    <t>(803) 849-3990</t>
  </si>
  <si>
    <t>anna_foster54@icloud.com</t>
  </si>
  <si>
    <t>Brenda Foster</t>
  </si>
  <si>
    <t>(803) 615-7267</t>
  </si>
  <si>
    <t>8981 Assembly St, Columbia, SC 29209</t>
  </si>
  <si>
    <t>Xavier Harris</t>
  </si>
  <si>
    <t>(803) 444-1833</t>
  </si>
  <si>
    <t>S1419</t>
  </si>
  <si>
    <t>Christopher Cooper</t>
  </si>
  <si>
    <t>(803) 380-9172</t>
  </si>
  <si>
    <t>christophercooper30@icloud.com</t>
  </si>
  <si>
    <t>(803) 379-3357</t>
  </si>
  <si>
    <t>8346 Parklane Rd, Columbia, SC 29209</t>
  </si>
  <si>
    <t>(803) 710-7825</t>
  </si>
  <si>
    <t>S1420</t>
  </si>
  <si>
    <t>Marcus Young</t>
  </si>
  <si>
    <t>(803) 845-7823</t>
  </si>
  <si>
    <t>marcus.young86@icloud.com</t>
  </si>
  <si>
    <t>(803) 226-9293</t>
  </si>
  <si>
    <t>9927 Adger Rd, Columbia, SC 29201</t>
  </si>
  <si>
    <t>(803) 839-4405</t>
  </si>
  <si>
    <t>S1421</t>
  </si>
  <si>
    <t>Jacob Jackson</t>
  </si>
  <si>
    <t>(803) 251-2578</t>
  </si>
  <si>
    <t>jacob_jackson80@icloud.com</t>
  </si>
  <si>
    <t>(803) 392-4045</t>
  </si>
  <si>
    <t>4255 Senate St Apt 361, Columbia, SC 29250</t>
  </si>
  <si>
    <t>Devon Gray</t>
  </si>
  <si>
    <t>(803) 919-2122</t>
  </si>
  <si>
    <t>S1422</t>
  </si>
  <si>
    <t>(803) 690-2076</t>
  </si>
  <si>
    <t>nancyhill12@icloud.com</t>
  </si>
  <si>
    <t>(803) 287-4476</t>
  </si>
  <si>
    <t>162 Sloan St Apt 378, Columbia, SC 29229</t>
  </si>
  <si>
    <t>Carol Martin</t>
  </si>
  <si>
    <t>(803) 926-2429</t>
  </si>
  <si>
    <t>S1423</t>
  </si>
  <si>
    <t>Amanda Mitchell</t>
  </si>
  <si>
    <t>(803) 622-8255</t>
  </si>
  <si>
    <t>amanda_mitchell8@yahoo.com</t>
  </si>
  <si>
    <t>Thomas Reed</t>
  </si>
  <si>
    <t>(803) 341-4232</t>
  </si>
  <si>
    <t>4601 Pickens St, Columbia, SC 29229</t>
  </si>
  <si>
    <t>(803) 902-2706</t>
  </si>
  <si>
    <t>S1424</t>
  </si>
  <si>
    <t>(803) 301-4046</t>
  </si>
  <si>
    <t>jacobsmith39@yahoo.com</t>
  </si>
  <si>
    <t>Barbara Smith</t>
  </si>
  <si>
    <t>(803) 861-2764</t>
  </si>
  <si>
    <t>3242 Lincoln St Apt 376, Columbia, SC 29250</t>
  </si>
  <si>
    <t>Cynthia Bennett</t>
  </si>
  <si>
    <t>(803) 438-5216</t>
  </si>
  <si>
    <t>S1425</t>
  </si>
  <si>
    <t>(803) 865-7987</t>
  </si>
  <si>
    <t>garynelson26@outlook.com</t>
  </si>
  <si>
    <t>Sandra Nelson</t>
  </si>
  <si>
    <t>(803) 430-2072</t>
  </si>
  <si>
    <t>1375 Farrow Rd, Columbia, SC 29250</t>
  </si>
  <si>
    <t>Daniel Bennett</t>
  </si>
  <si>
    <t>(803) 435-4204</t>
  </si>
  <si>
    <t>S1426</t>
  </si>
  <si>
    <t>Sharon Hernandez</t>
  </si>
  <si>
    <t>(803) 752-3178</t>
  </si>
  <si>
    <t>sharonhernandez83@icloud.com</t>
  </si>
  <si>
    <t>(803) 943-5173</t>
  </si>
  <si>
    <t>9128 Main St Apt 263, Columbia, SC 29206</t>
  </si>
  <si>
    <t>Brenda Russell</t>
  </si>
  <si>
    <t>(803) 321-7842</t>
  </si>
  <si>
    <t>S1427</t>
  </si>
  <si>
    <t>Isaiah Barnes</t>
  </si>
  <si>
    <t>(803) 428-7787</t>
  </si>
  <si>
    <t>isaiah_barnes89@outlook.com</t>
  </si>
  <si>
    <t>Laura Barnes</t>
  </si>
  <si>
    <t>(803) 595-2339</t>
  </si>
  <si>
    <t>1746 Woodrow St, Columbia, SC 29209</t>
  </si>
  <si>
    <t>Carol Young</t>
  </si>
  <si>
    <t>(803) 431-8416</t>
  </si>
  <si>
    <t>S1428</t>
  </si>
  <si>
    <t>(803) 878-7354</t>
  </si>
  <si>
    <t>mariawalker99@hotmail.com</t>
  </si>
  <si>
    <t>(803) 343-7982</t>
  </si>
  <si>
    <t>2407 Devine St, Columbia, SC 29223</t>
  </si>
  <si>
    <t>Richard Reed</t>
  </si>
  <si>
    <t>(803) 827-4201</t>
  </si>
  <si>
    <t>S1429</t>
  </si>
  <si>
    <t>Darius Roberts</t>
  </si>
  <si>
    <t>(803) 466-7407</t>
  </si>
  <si>
    <t>darius.roberts56@gmail.com</t>
  </si>
  <si>
    <t>(803) 502-4833</t>
  </si>
  <si>
    <t>900 Millwood Ave, Columbia, SC 29212</t>
  </si>
  <si>
    <t>Zachary Jackson</t>
  </si>
  <si>
    <t>(803) 688-6509</t>
  </si>
  <si>
    <t>S1430</t>
  </si>
  <si>
    <t>Rebecca Davis</t>
  </si>
  <si>
    <t>(803) 735-4048</t>
  </si>
  <si>
    <t>rebecca.davis15@yahoo.com</t>
  </si>
  <si>
    <t>(803) 352-8004</t>
  </si>
  <si>
    <t>8484 Greene St, Columbia, SC 29206</t>
  </si>
  <si>
    <t>Destiny Davis</t>
  </si>
  <si>
    <t>(803) 748-6976</t>
  </si>
  <si>
    <t>S1431</t>
  </si>
  <si>
    <t>Zachary Cook</t>
  </si>
  <si>
    <t>(803) 672-2898</t>
  </si>
  <si>
    <t>zachary_cook48@yahoo.com</t>
  </si>
  <si>
    <t>Brenda Cook</t>
  </si>
  <si>
    <t>(803) 852-6611</t>
  </si>
  <si>
    <t>5786 Blossom St, Columbia, SC 29209</t>
  </si>
  <si>
    <t>George Wright</t>
  </si>
  <si>
    <t>(803) 635-9542</t>
  </si>
  <si>
    <t>S1432</t>
  </si>
  <si>
    <t>Zachary King</t>
  </si>
  <si>
    <t>(803) 519-2944</t>
  </si>
  <si>
    <t>zachary_king21@gmail.com</t>
  </si>
  <si>
    <t>(803) 564-5135</t>
  </si>
  <si>
    <t>643 Bluff Rd, Columbia, SC 29210</t>
  </si>
  <si>
    <t>Jacob Clark</t>
  </si>
  <si>
    <t>(803) 346-6910</t>
  </si>
  <si>
    <t>S1433</t>
  </si>
  <si>
    <t>(803) 652-9003</t>
  </si>
  <si>
    <t>kevin_williams10@gmail.com</t>
  </si>
  <si>
    <t>Robert Williams</t>
  </si>
  <si>
    <t>(803) 796-1461</t>
  </si>
  <si>
    <t>5893 Two Notch Rd, Columbia, SC 29206</t>
  </si>
  <si>
    <t>Cynthia Bell</t>
  </si>
  <si>
    <t>(803) 373-4743</t>
  </si>
  <si>
    <t>S1434</t>
  </si>
  <si>
    <t>Susan Mitchell</t>
  </si>
  <si>
    <t>(803) 904-6831</t>
  </si>
  <si>
    <t>susan.mitchell9@gmail.com</t>
  </si>
  <si>
    <t>Joshua Mitchell</t>
  </si>
  <si>
    <t>(803) 511-8228</t>
  </si>
  <si>
    <t>7403 Rosewood Dr, Columbia, SC 29201</t>
  </si>
  <si>
    <t>(803) 579-6275</t>
  </si>
  <si>
    <t>S1435</t>
  </si>
  <si>
    <t>Angela Harris</t>
  </si>
  <si>
    <t>(803) 771-9913</t>
  </si>
  <si>
    <t>angela_harris94@hotmail.com</t>
  </si>
  <si>
    <t>Terrance Harris</t>
  </si>
  <si>
    <t>(803) 550-2084</t>
  </si>
  <si>
    <t>3494 Trenholm Rd, Columbia, SC 29201</t>
  </si>
  <si>
    <t>(803) 501-2461</t>
  </si>
  <si>
    <t>S1436</t>
  </si>
  <si>
    <t>Ryan Miller</t>
  </si>
  <si>
    <t>(803) 491-4829</t>
  </si>
  <si>
    <t>ryanmiller81@gmail.com</t>
  </si>
  <si>
    <t>Andrea Miller</t>
  </si>
  <si>
    <t>(803) 976-8436</t>
  </si>
  <si>
    <t>9062 Sumter St, Columbia, SC 29203</t>
  </si>
  <si>
    <t>Jessica Cooper</t>
  </si>
  <si>
    <t>(803) 363-2507</t>
  </si>
  <si>
    <t>S1437</t>
  </si>
  <si>
    <t>Ryan Harris</t>
  </si>
  <si>
    <t>(803) 896-8858</t>
  </si>
  <si>
    <t>ryan.harris99@yahoo.com</t>
  </si>
  <si>
    <t>(803) 886-6830</t>
  </si>
  <si>
    <t>5284 Beltline Blvd, Columbia, SC 29210</t>
  </si>
  <si>
    <t>Justin Davis</t>
  </si>
  <si>
    <t>(803) 875-2045</t>
  </si>
  <si>
    <t>S1438</t>
  </si>
  <si>
    <t>Timothy Hill</t>
  </si>
  <si>
    <t>(803) 430-2152</t>
  </si>
  <si>
    <t>timothy_hill82@outlook.com</t>
  </si>
  <si>
    <t>(803) 837-2233</t>
  </si>
  <si>
    <t>5355 Gervais St, Columbia, SC 29229</t>
  </si>
  <si>
    <t>(803) 870-4133</t>
  </si>
  <si>
    <t>S1439</t>
  </si>
  <si>
    <t>Grace Gray</t>
  </si>
  <si>
    <t>(803) 979-5841</t>
  </si>
  <si>
    <t>gracegray86@gmail.com</t>
  </si>
  <si>
    <t>Matthew Gray</t>
  </si>
  <si>
    <t>(803) 382-5914</t>
  </si>
  <si>
    <t>6509 Waccamaw Ave, Columbia, SC 29204</t>
  </si>
  <si>
    <t>Sandra Lewis</t>
  </si>
  <si>
    <t>(803) 570-9975</t>
  </si>
  <si>
    <t>S1440</t>
  </si>
  <si>
    <t>Sofia White</t>
  </si>
  <si>
    <t>(803) 477-1932</t>
  </si>
  <si>
    <t>sofia_white14@icloud.com</t>
  </si>
  <si>
    <t>(803) 677-1228</t>
  </si>
  <si>
    <t>2306 Harden St Apt 334, Columbia, SC 29212</t>
  </si>
  <si>
    <t>(803) 830-1895</t>
  </si>
  <si>
    <t>S1441</t>
  </si>
  <si>
    <t>Sofia Simmons</t>
  </si>
  <si>
    <t>(803) 549-8340</t>
  </si>
  <si>
    <t>sofia_simmons46@gmail.com</t>
  </si>
  <si>
    <t>Richard Simmons</t>
  </si>
  <si>
    <t>(803) 359-8066</t>
  </si>
  <si>
    <t>7690 Devine St, Columbia, SC 29212</t>
  </si>
  <si>
    <t>Sarah Ward</t>
  </si>
  <si>
    <t>(803) 636-4466</t>
  </si>
  <si>
    <t>S1442</t>
  </si>
  <si>
    <t>Matthew Lee</t>
  </si>
  <si>
    <t>(803) 555-3901</t>
  </si>
  <si>
    <t>matthewlee80@outlook.com</t>
  </si>
  <si>
    <t>George Lee</t>
  </si>
  <si>
    <t>(803) 607-6741</t>
  </si>
  <si>
    <t>2715 Forest Dr, Columbia, SC 29204</t>
  </si>
  <si>
    <t>(803) 812-1538</t>
  </si>
  <si>
    <t>S1443</t>
  </si>
  <si>
    <t>Michelle Martinez</t>
  </si>
  <si>
    <t>(803) 627-6867</t>
  </si>
  <si>
    <t>michellemartinez42@hotmail.com</t>
  </si>
  <si>
    <t>Jessica Martinez</t>
  </si>
  <si>
    <t>(803) 697-1073</t>
  </si>
  <si>
    <t>2026 Kilbourne Rd, Columbia, SC 29209</t>
  </si>
  <si>
    <t>Timothy Howard</t>
  </si>
  <si>
    <t>(803) 605-8601</t>
  </si>
  <si>
    <t>S1444</t>
  </si>
  <si>
    <t>Emily Hall</t>
  </si>
  <si>
    <t>(803) 832-6850</t>
  </si>
  <si>
    <t>emily.hall94@icloud.com</t>
  </si>
  <si>
    <t>Malik Hall</t>
  </si>
  <si>
    <t>(803) 248-5905</t>
  </si>
  <si>
    <t>6772 Gervais St, Columbia, SC 29250</t>
  </si>
  <si>
    <t>(803) 719-4007</t>
  </si>
  <si>
    <t>S1445</t>
  </si>
  <si>
    <t>(803) 488-5349</t>
  </si>
  <si>
    <t>jamalhill49@yahoo.com</t>
  </si>
  <si>
    <t>(803) 704-7193</t>
  </si>
  <si>
    <t>5411 Two Notch Rd, Columbia, SC 29206</t>
  </si>
  <si>
    <t>(803) 469-8721</t>
  </si>
  <si>
    <t>S1446</t>
  </si>
  <si>
    <t>(803) 817-2090</t>
  </si>
  <si>
    <t>latoya_gonzalez76@outlook.com</t>
  </si>
  <si>
    <t>Destiny Adams</t>
  </si>
  <si>
    <t>(803) 428-6704</t>
  </si>
  <si>
    <t>2445 Bull St, Columbia, SC 29212</t>
  </si>
  <si>
    <t>Terrance Robinson</t>
  </si>
  <si>
    <t>(803) 281-3125</t>
  </si>
  <si>
    <t>S1447</t>
  </si>
  <si>
    <t>(803) 885-1047</t>
  </si>
  <si>
    <t>david_hughes87@outlook.com</t>
  </si>
  <si>
    <t>(803) 819-7381</t>
  </si>
  <si>
    <t>7510 Parklane Rd Apt 434, Columbia, SC 29209</t>
  </si>
  <si>
    <t>(803) 575-9516</t>
  </si>
  <si>
    <t>S1448</t>
  </si>
  <si>
    <t>Dorothy Wright</t>
  </si>
  <si>
    <t>(803) 536-1570</t>
  </si>
  <si>
    <t>dorothywright48@outlook.com</t>
  </si>
  <si>
    <t>Matthew White</t>
  </si>
  <si>
    <t>(803) 322-6481</t>
  </si>
  <si>
    <t>888 Shop Rd, Columbia, SC 29209</t>
  </si>
  <si>
    <t>(803) 977-8632</t>
  </si>
  <si>
    <t>S1449</t>
  </si>
  <si>
    <t>(803) 568-6971</t>
  </si>
  <si>
    <t>ebonyroberts21@hotmail.com</t>
  </si>
  <si>
    <t>(803) 674-2009</t>
  </si>
  <si>
    <t>9652 Bull St, Columbia, SC 29210</t>
  </si>
  <si>
    <t>Daniel Patterson</t>
  </si>
  <si>
    <t>(803) 583-7367</t>
  </si>
  <si>
    <t>S1450</t>
  </si>
  <si>
    <t>Aaliyah Brown</t>
  </si>
  <si>
    <t>(803) 800-7287</t>
  </si>
  <si>
    <t>aaliyahbrown15@outlook.com</t>
  </si>
  <si>
    <t>(803) 999-8689</t>
  </si>
  <si>
    <t>4374 Farrow Rd, Columbia, SC 29205</t>
  </si>
  <si>
    <t>Elizabeth Moore</t>
  </si>
  <si>
    <t>(803) 850-7932</t>
  </si>
  <si>
    <t>S1451</t>
  </si>
  <si>
    <t>(803) 436-4828</t>
  </si>
  <si>
    <t>dorothy_barnes79@outlook.com</t>
  </si>
  <si>
    <t>Jasmine Barnes</t>
  </si>
  <si>
    <t>(803) 884-3618</t>
  </si>
  <si>
    <t>3410 Two Notch Rd, Columbia, SC 29204</t>
  </si>
  <si>
    <t>Joseph Butler</t>
  </si>
  <si>
    <t>(803) 844-8244</t>
  </si>
  <si>
    <t>S1452</t>
  </si>
  <si>
    <t>Maria Gonzalez</t>
  </si>
  <si>
    <t>(803) 255-6001</t>
  </si>
  <si>
    <t>maria_gonzalez67@outlook.com</t>
  </si>
  <si>
    <t>Sharon Gonzalez</t>
  </si>
  <si>
    <t>(803) 874-4919</t>
  </si>
  <si>
    <t>1938 Farrow Rd, Columbia, SC 29223</t>
  </si>
  <si>
    <t>Anthony Thompson</t>
  </si>
  <si>
    <t>(803) 461-6787</t>
  </si>
  <si>
    <t>S1453</t>
  </si>
  <si>
    <t>(803) 841-2567</t>
  </si>
  <si>
    <t>kenneth.jackson64@hotmail.com</t>
  </si>
  <si>
    <t>(803) 892-5518</t>
  </si>
  <si>
    <t>4317 Main St, Columbia, SC 29201</t>
  </si>
  <si>
    <t>(803) 956-8749</t>
  </si>
  <si>
    <t>S1454</t>
  </si>
  <si>
    <t>Andrea Lopez</t>
  </si>
  <si>
    <t>(803) 283-2514</t>
  </si>
  <si>
    <t>andrea_lopez58@gmail.com</t>
  </si>
  <si>
    <t>Richard Lopez</t>
  </si>
  <si>
    <t>(803) 849-1877</t>
  </si>
  <si>
    <t>2789 Main St, Columbia, SC 29203</t>
  </si>
  <si>
    <t>(803) 474-1161</t>
  </si>
  <si>
    <t>S1455</t>
  </si>
  <si>
    <t>Laura Torres</t>
  </si>
  <si>
    <t>(803) 793-6344</t>
  </si>
  <si>
    <t>laura.torres76@yahoo.com</t>
  </si>
  <si>
    <t>Olivia Torres</t>
  </si>
  <si>
    <t>(803) 776-2353</t>
  </si>
  <si>
    <t>8435 Bluff Rd, Columbia, SC 29206</t>
  </si>
  <si>
    <t>Jennifer Gonzalez</t>
  </si>
  <si>
    <t>(803) 884-5554</t>
  </si>
  <si>
    <t>S1456</t>
  </si>
  <si>
    <t>Karen Campbell</t>
  </si>
  <si>
    <t>(803) 593-6334</t>
  </si>
  <si>
    <t>karen.campbell37@outlook.com</t>
  </si>
  <si>
    <t>Marcus Wilson</t>
  </si>
  <si>
    <t>(803) 464-5999</t>
  </si>
  <si>
    <t>6049 Huger St, Columbia, SC 29203</t>
  </si>
  <si>
    <t>Melissa Bryant</t>
  </si>
  <si>
    <t>(803) 956-6213</t>
  </si>
  <si>
    <t>S1457</t>
  </si>
  <si>
    <t>Jamal Ward</t>
  </si>
  <si>
    <t>(803) 429-8157</t>
  </si>
  <si>
    <t>jamalward78@icloud.com</t>
  </si>
  <si>
    <t>Sharon Ward</t>
  </si>
  <si>
    <t>(803) 711-6574</t>
  </si>
  <si>
    <t>8733 Millwood Ave, Columbia, SC 29212</t>
  </si>
  <si>
    <t>(803) 335-8230</t>
  </si>
  <si>
    <t>S1458</t>
  </si>
  <si>
    <t>Kimberly Martin</t>
  </si>
  <si>
    <t>(803) 666-3395</t>
  </si>
  <si>
    <t>kimberly.martin57@outlook.com</t>
  </si>
  <si>
    <t>(803) 270-8913</t>
  </si>
  <si>
    <t>3647 Gadsden St Apt 346, Columbia, SC 29201</t>
  </si>
  <si>
    <t>(803) 441-3641</t>
  </si>
  <si>
    <t>S1459</t>
  </si>
  <si>
    <t>Cynthia Clark</t>
  </si>
  <si>
    <t>(803) 818-5606</t>
  </si>
  <si>
    <t>cynthia_clark13@gmail.com</t>
  </si>
  <si>
    <t>Amy Clark</t>
  </si>
  <si>
    <t>(803) 770-9574</t>
  </si>
  <si>
    <t>8413 Shop Rd, Columbia, SC 29229</t>
  </si>
  <si>
    <t>Destiny Patterson</t>
  </si>
  <si>
    <t>(803) 740-3006</t>
  </si>
  <si>
    <t>S1460</t>
  </si>
  <si>
    <t>Nancy Butler</t>
  </si>
  <si>
    <t>(803) 929-2618</t>
  </si>
  <si>
    <t>nancybutler57@yahoo.com</t>
  </si>
  <si>
    <t>Jonathan Butler</t>
  </si>
  <si>
    <t>(803) 840-1206</t>
  </si>
  <si>
    <t>927 Shop Rd, Columbia, SC 29205</t>
  </si>
  <si>
    <t>Amanda Harris</t>
  </si>
  <si>
    <t>(803) 351-5538</t>
  </si>
  <si>
    <t>S1461</t>
  </si>
  <si>
    <t>(803) 338-2369</t>
  </si>
  <si>
    <t>michael.hernandez47@hotmail.com</t>
  </si>
  <si>
    <t>Gary Hernandez</t>
  </si>
  <si>
    <t>(803) 834-9842</t>
  </si>
  <si>
    <t>9932 Forest Dr Apt 156, Columbia, SC 29203</t>
  </si>
  <si>
    <t>Maria Perez</t>
  </si>
  <si>
    <t>(803) 874-3935</t>
  </si>
  <si>
    <t>S1462</t>
  </si>
  <si>
    <t>Joshua Hill</t>
  </si>
  <si>
    <t>(803) 309-7983</t>
  </si>
  <si>
    <t>joshua_hill46@gmail.com</t>
  </si>
  <si>
    <t>Kenneth Patterson</t>
  </si>
  <si>
    <t>(803) 309-9763</t>
  </si>
  <si>
    <t>962 Senate St, Columbia, SC 29201</t>
  </si>
  <si>
    <t>(803) 677-8169</t>
  </si>
  <si>
    <t>S1463</t>
  </si>
  <si>
    <t>(803) 442-9989</t>
  </si>
  <si>
    <t>malik_taylor58@gmail.com</t>
  </si>
  <si>
    <t>(803) 962-9958</t>
  </si>
  <si>
    <t>6098 Lincoln St Apt 199, Columbia, SC 29205</t>
  </si>
  <si>
    <t>(803) 380-2755</t>
  </si>
  <si>
    <t>S1464</t>
  </si>
  <si>
    <t>(803) 438-8219</t>
  </si>
  <si>
    <t>justin.lee47@gmail.com</t>
  </si>
  <si>
    <t>(803) 592-8444</t>
  </si>
  <si>
    <t>9225 Rosewood Dr, Columbia, SC 29204</t>
  </si>
  <si>
    <t>(803) 789-3616</t>
  </si>
  <si>
    <t>S1465</t>
  </si>
  <si>
    <t>Amanda Scott</t>
  </si>
  <si>
    <t>(803) 651-3608</t>
  </si>
  <si>
    <t>amanda_scott56@hotmail.com</t>
  </si>
  <si>
    <t>(803) 662-7291</t>
  </si>
  <si>
    <t>2842 Saluda Ave, Columbia, SC 29212</t>
  </si>
  <si>
    <t>(803) 704-5982</t>
  </si>
  <si>
    <t>S1466</t>
  </si>
  <si>
    <t>Joshua Campbell</t>
  </si>
  <si>
    <t>(803) 434-8901</t>
  </si>
  <si>
    <t>joshua.campbell80@hotmail.com</t>
  </si>
  <si>
    <t>(803) 240-4097</t>
  </si>
  <si>
    <t>8481 Huger St, Columbia, SC 29205</t>
  </si>
  <si>
    <t>Kimberly Jackson</t>
  </si>
  <si>
    <t>(803) 638-1760</t>
  </si>
  <si>
    <t>S1467</t>
  </si>
  <si>
    <t>(803) 262-9596</t>
  </si>
  <si>
    <t>amanda_walker71@gmail.com</t>
  </si>
  <si>
    <t>Ebony Walker</t>
  </si>
  <si>
    <t>(803) 743-9384</t>
  </si>
  <si>
    <t>5644 Waccamaw Ave, Columbia, SC 29209</t>
  </si>
  <si>
    <t>Andrew Smith</t>
  </si>
  <si>
    <t>(803) 714-4676</t>
  </si>
  <si>
    <t>S1468</t>
  </si>
  <si>
    <t>(803) 688-6351</t>
  </si>
  <si>
    <t>kimberly_butler66@outlook.com</t>
  </si>
  <si>
    <t>Destiny Butler</t>
  </si>
  <si>
    <t>(803) 799-9105</t>
  </si>
  <si>
    <t>1111 Maple St, Columbia, SC 29250</t>
  </si>
  <si>
    <t>(803) 692-3970</t>
  </si>
  <si>
    <t>S1469</t>
  </si>
  <si>
    <t>(803) 776-3528</t>
  </si>
  <si>
    <t>john_ward44@yahoo.com</t>
  </si>
  <si>
    <t>Rebecca Ward</t>
  </si>
  <si>
    <t>(803) 421-8194</t>
  </si>
  <si>
    <t>432 Gervais St, Columbia, SC 29229</t>
  </si>
  <si>
    <t>Richard Lewis</t>
  </si>
  <si>
    <t>(803) 827-7318</t>
  </si>
  <si>
    <t>S1470</t>
  </si>
  <si>
    <t>(803) 310-8903</t>
  </si>
  <si>
    <t>elijah.butler91@icloud.com</t>
  </si>
  <si>
    <t>Keisha Butler</t>
  </si>
  <si>
    <t>(803) 872-5734</t>
  </si>
  <si>
    <t>1039 Greene St, Columbia, SC 29209</t>
  </si>
  <si>
    <t>(803) 596-4639</t>
  </si>
  <si>
    <t>S1471</t>
  </si>
  <si>
    <t>(803) 687-4541</t>
  </si>
  <si>
    <t>jennifermartinez14@hotmail.com</t>
  </si>
  <si>
    <t>Jasmine Martinez</t>
  </si>
  <si>
    <t>(803) 784-3346</t>
  </si>
  <si>
    <t>5753 Harden St, Columbia, SC 29210</t>
  </si>
  <si>
    <t>(803) 286-1706</t>
  </si>
  <si>
    <t>S1472</t>
  </si>
  <si>
    <t>(803) 449-8434</t>
  </si>
  <si>
    <t>jasmine.murphy1@hotmail.com</t>
  </si>
  <si>
    <t>(803) 263-1338</t>
  </si>
  <si>
    <t>201 Sumter St, Columbia, SC 29204</t>
  </si>
  <si>
    <t>Deborah Martinez</t>
  </si>
  <si>
    <t>(803) 373-7484</t>
  </si>
  <si>
    <t>S1473</t>
  </si>
  <si>
    <t>Marcus Garcia</t>
  </si>
  <si>
    <t>(803) 240-2800</t>
  </si>
  <si>
    <t>marcus_garcia79@outlook.com</t>
  </si>
  <si>
    <t>Thomas Garcia</t>
  </si>
  <si>
    <t>(803) 281-2336</t>
  </si>
  <si>
    <t>3858 Rosewood Dr, Columbia, SC 29204</t>
  </si>
  <si>
    <t>(803) 781-7244</t>
  </si>
  <si>
    <t>S1474</t>
  </si>
  <si>
    <t>(803) 956-3567</t>
  </si>
  <si>
    <t>nathanbaker11@icloud.com</t>
  </si>
  <si>
    <t>Kevin Allen</t>
  </si>
  <si>
    <t>(803) 879-3325</t>
  </si>
  <si>
    <t>4415 Waccamaw Ave Apt 357, Columbia, SC 29212</t>
  </si>
  <si>
    <t>(803) 832-6385</t>
  </si>
  <si>
    <t>S1475</t>
  </si>
  <si>
    <t>(803) 610-2476</t>
  </si>
  <si>
    <t>kennethjackson27@icloud.com</t>
  </si>
  <si>
    <t>(803) 852-3134</t>
  </si>
  <si>
    <t>3951 Two Notch Rd, Columbia, SC 29210</t>
  </si>
  <si>
    <t>(803) 949-8573</t>
  </si>
  <si>
    <t>S1476</t>
  </si>
  <si>
    <t>(803) 781-7198</t>
  </si>
  <si>
    <t>matthew.ward81@yahoo.com</t>
  </si>
  <si>
    <t>(803) 926-8113</t>
  </si>
  <si>
    <t>9901 Forest Dr, Columbia, SC 29250</t>
  </si>
  <si>
    <t>(803) 931-9073</t>
  </si>
  <si>
    <t>S1477</t>
  </si>
  <si>
    <t>(803) 378-9538</t>
  </si>
  <si>
    <t>michelle_nelson99@yahoo.com</t>
  </si>
  <si>
    <t>(803) 349-3843</t>
  </si>
  <si>
    <t>6286 Woodrow St, Columbia, SC 29206</t>
  </si>
  <si>
    <t>(803) 846-5743</t>
  </si>
  <si>
    <t>S1478</t>
  </si>
  <si>
    <t>Grace Hill</t>
  </si>
  <si>
    <t>(803) 500-6883</t>
  </si>
  <si>
    <t>grace.hill71@icloud.com</t>
  </si>
  <si>
    <t>Latoya Hill</t>
  </si>
  <si>
    <t>(803) 376-4523</t>
  </si>
  <si>
    <t>4176 Pickens St, Columbia, SC 29209</t>
  </si>
  <si>
    <t>Kevin Robinson</t>
  </si>
  <si>
    <t>(803) 423-6719</t>
  </si>
  <si>
    <t>S1479</t>
  </si>
  <si>
    <t>(803) 279-6987</t>
  </si>
  <si>
    <t>thomassimmons59@hotmail.com</t>
  </si>
  <si>
    <t>Laura Martin</t>
  </si>
  <si>
    <t>(803) 208-2626</t>
  </si>
  <si>
    <t>1560 Broad River Rd, Columbia, SC 29209</t>
  </si>
  <si>
    <t>Donald Hughes</t>
  </si>
  <si>
    <t>(803) 310-7233</t>
  </si>
  <si>
    <t>S1480</t>
  </si>
  <si>
    <t>(803) 223-7047</t>
  </si>
  <si>
    <t>david_campbell96@icloud.com</t>
  </si>
  <si>
    <t>Latoya Hall</t>
  </si>
  <si>
    <t>(803) 971-3246</t>
  </si>
  <si>
    <t>6172 Forest Dr Apt 481, Columbia, SC 29229</t>
  </si>
  <si>
    <t>(803) 263-1498</t>
  </si>
  <si>
    <t>S1481</t>
  </si>
  <si>
    <t>Donna Lewis</t>
  </si>
  <si>
    <t>(803) 368-7448</t>
  </si>
  <si>
    <t>donna_lewis54@yahoo.com</t>
  </si>
  <si>
    <t>(803) 911-2645</t>
  </si>
  <si>
    <t>5169 Beltline Blvd Apt 32, Columbia, SC 29212</t>
  </si>
  <si>
    <t>Keisha Bryant</t>
  </si>
  <si>
    <t>(803) 811-9240</t>
  </si>
  <si>
    <t>S1482</t>
  </si>
  <si>
    <t>Barbara Scott</t>
  </si>
  <si>
    <t>(803) 718-2036</t>
  </si>
  <si>
    <t>barbara_scott64@outlook.com</t>
  </si>
  <si>
    <t>Pamela Allen</t>
  </si>
  <si>
    <t>(803) 925-3201</t>
  </si>
  <si>
    <t>5189 Devine St, Columbia, SC 29206</t>
  </si>
  <si>
    <t>Jessica Torres</t>
  </si>
  <si>
    <t>(803) 465-5032</t>
  </si>
  <si>
    <t>S1483</t>
  </si>
  <si>
    <t>Amy Hall</t>
  </si>
  <si>
    <t>(803) 209-2847</t>
  </si>
  <si>
    <t>amy_hall82@icloud.com</t>
  </si>
  <si>
    <t>Laura Hall</t>
  </si>
  <si>
    <t>(803) 825-7544</t>
  </si>
  <si>
    <t>1894 Gadsden St, Columbia, SC 29209</t>
  </si>
  <si>
    <t>Matthew Torres</t>
  </si>
  <si>
    <t>(803) 580-4420</t>
  </si>
  <si>
    <t>S1484</t>
  </si>
  <si>
    <t>(803) 233-3094</t>
  </si>
  <si>
    <t>xavierrivera45@outlook.com</t>
  </si>
  <si>
    <t>(803) 400-6483</t>
  </si>
  <si>
    <t>6149 Heyward St, Columbia, SC 29212</t>
  </si>
  <si>
    <t>Steven Barnes</t>
  </si>
  <si>
    <t>(803) 884-4574</t>
  </si>
  <si>
    <t>S1485</t>
  </si>
  <si>
    <t>Lisa Green</t>
  </si>
  <si>
    <t>(803) 847-3889</t>
  </si>
  <si>
    <t>lisa.green44@gmail.com</t>
  </si>
  <si>
    <t>Donald Green</t>
  </si>
  <si>
    <t>(803) 547-8024</t>
  </si>
  <si>
    <t>5203 Millwood Ave, Columbia, SC 29223</t>
  </si>
  <si>
    <t>(803) 668-2121</t>
  </si>
  <si>
    <t>S1486</t>
  </si>
  <si>
    <t>Timothy Ward</t>
  </si>
  <si>
    <t>(803) 406-3042</t>
  </si>
  <si>
    <t>timothy_ward11@yahoo.com</t>
  </si>
  <si>
    <t>(803) 200-3313</t>
  </si>
  <si>
    <t>8841 Gadsden St, Columbia, SC 29204</t>
  </si>
  <si>
    <t>(803) 692-6415</t>
  </si>
  <si>
    <t>S1487</t>
  </si>
  <si>
    <t>(803) 481-5772</t>
  </si>
  <si>
    <t>edward.murphy54@outlook.com</t>
  </si>
  <si>
    <t>(803) 785-4876</t>
  </si>
  <si>
    <t>1727 Garners Ferry Rd Apt 196, Columbia, SC 29250</t>
  </si>
  <si>
    <t>(803) 525-6114</t>
  </si>
  <si>
    <t>S1488</t>
  </si>
  <si>
    <t>Jason Taylor</t>
  </si>
  <si>
    <t>(803) 874-2457</t>
  </si>
  <si>
    <t>jason_taylor46@hotmail.com</t>
  </si>
  <si>
    <t>(803) 295-4264</t>
  </si>
  <si>
    <t>7312 Beltline Blvd, Columbia, SC 29223</t>
  </si>
  <si>
    <t>(803) 863-5767</t>
  </si>
  <si>
    <t>S1489</t>
  </si>
  <si>
    <t>Emily Green</t>
  </si>
  <si>
    <t>(803) 554-2642</t>
  </si>
  <si>
    <t>emilygreen27@gmail.com</t>
  </si>
  <si>
    <t>(803) 611-5005</t>
  </si>
  <si>
    <t>2967 Senate St, Columbia, SC 29205</t>
  </si>
  <si>
    <t>Sofia Cooper</t>
  </si>
  <si>
    <t>(803) 401-1651</t>
  </si>
  <si>
    <t>S1490</t>
  </si>
  <si>
    <t>(803) 727-6915</t>
  </si>
  <si>
    <t>cynthiacox19@hotmail.com</t>
  </si>
  <si>
    <t>Sarah Cox</t>
  </si>
  <si>
    <t>(803) 283-1774</t>
  </si>
  <si>
    <t>8503 Saluda Ave, Columbia, SC 29205</t>
  </si>
  <si>
    <t>(803) 981-5172</t>
  </si>
  <si>
    <t>S1491</t>
  </si>
  <si>
    <t>(803) 699-2731</t>
  </si>
  <si>
    <t>darius_king81@yahoo.com</t>
  </si>
  <si>
    <t>Barbara King</t>
  </si>
  <si>
    <t>(803) 743-2994</t>
  </si>
  <si>
    <t>9630 Sumter St, Columbia, SC 29229</t>
  </si>
  <si>
    <t>(803) 806-4610</t>
  </si>
  <si>
    <t>S1492</t>
  </si>
  <si>
    <t>Marcus Powell</t>
  </si>
  <si>
    <t>(803) 900-6233</t>
  </si>
  <si>
    <t>marcuspowell17@yahoo.com</t>
  </si>
  <si>
    <t>Karen Powell</t>
  </si>
  <si>
    <t>(803) 621-3149</t>
  </si>
  <si>
    <t>9882 Garners Ferry Rd, Columbia, SC 29250</t>
  </si>
  <si>
    <t>(803) 430-3753</t>
  </si>
  <si>
    <t>S1493</t>
  </si>
  <si>
    <t>(803) 552-6614</t>
  </si>
  <si>
    <t>laurahall32@hotmail.com</t>
  </si>
  <si>
    <t>Sarah Barnes</t>
  </si>
  <si>
    <t>(803) 633-7060</t>
  </si>
  <si>
    <t>1620 Waccamaw Ave, Columbia, SC 29209</t>
  </si>
  <si>
    <t>Joseph Walker</t>
  </si>
  <si>
    <t>(803) 841-6530</t>
  </si>
  <si>
    <t>S1494</t>
  </si>
  <si>
    <t>(803) 212-8756</t>
  </si>
  <si>
    <t>zachary_anderson76@hotmail.com</t>
  </si>
  <si>
    <t>(803) 849-9274</t>
  </si>
  <si>
    <t>5437 Maple St, Columbia, SC 29206</t>
  </si>
  <si>
    <t>Kenneth Thomas</t>
  </si>
  <si>
    <t>(803) 511-5144</t>
  </si>
  <si>
    <t>S1495</t>
  </si>
  <si>
    <t>Jonathan Cooper</t>
  </si>
  <si>
    <t>(803) 517-7213</t>
  </si>
  <si>
    <t>jonathan_cooper7@icloud.com</t>
  </si>
  <si>
    <t>(803) 921-7812</t>
  </si>
  <si>
    <t>6950 Shop Rd, Columbia, SC 29205</t>
  </si>
  <si>
    <t>Kathleen Scott</t>
  </si>
  <si>
    <t>(803) 472-5803</t>
  </si>
  <si>
    <t>S1496</t>
  </si>
  <si>
    <t>(803) 947-8299</t>
  </si>
  <si>
    <t>barbara_robinson49@outlook.com</t>
  </si>
  <si>
    <t>Grace Robinson</t>
  </si>
  <si>
    <t>(803) 631-3572</t>
  </si>
  <si>
    <t>6997 Huger St, Columbia, SC 29205</t>
  </si>
  <si>
    <t>Barbara Brown</t>
  </si>
  <si>
    <t>(803) 438-4506</t>
  </si>
  <si>
    <t>S1497</t>
  </si>
  <si>
    <t>Destiny Cooper</t>
  </si>
  <si>
    <t>(803) 236-5022</t>
  </si>
  <si>
    <t>destiny_cooper95@icloud.com</t>
  </si>
  <si>
    <t>(803) 387-8820</t>
  </si>
  <si>
    <t>8056 Blossom St, Columbia, SC 29204</t>
  </si>
  <si>
    <t>Caleb Anderson</t>
  </si>
  <si>
    <t>(803) 416-2306</t>
  </si>
  <si>
    <t>S1498</t>
  </si>
  <si>
    <t>(803) 840-9054</t>
  </si>
  <si>
    <t>stephaniecoleman94@outlook.com</t>
  </si>
  <si>
    <t>Lisa Coleman</t>
  </si>
  <si>
    <t>(803) 676-8816</t>
  </si>
  <si>
    <t>1721 Trenholm Rd, Columbia, SC 29203</t>
  </si>
  <si>
    <t>(803) 500-7827</t>
  </si>
  <si>
    <t>S1499</t>
  </si>
  <si>
    <t>Jason Thompson</t>
  </si>
  <si>
    <t>(803) 820-9604</t>
  </si>
  <si>
    <t>jason_thompson19@gmail.com</t>
  </si>
  <si>
    <t>Latoya Thompson</t>
  </si>
  <si>
    <t>(803) 221-4751</t>
  </si>
  <si>
    <t>6412 Calhoun St Apt 117, Columbia, SC 29201</t>
  </si>
  <si>
    <t>(803) 343-5284</t>
  </si>
  <si>
    <t>S1500</t>
  </si>
  <si>
    <t>(803) 905-2157</t>
  </si>
  <si>
    <t>maria.perez70@outlook.com</t>
  </si>
  <si>
    <t>(803) 847-3696</t>
  </si>
  <si>
    <t>980 Pickens St, Columbia, SC 29205</t>
  </si>
  <si>
    <t>(803) 755-8278</t>
  </si>
  <si>
    <t>S1501</t>
  </si>
  <si>
    <t>Devon Barnes</t>
  </si>
  <si>
    <t>(803) 900-5983</t>
  </si>
  <si>
    <t>devonbarnes83@icloud.com</t>
  </si>
  <si>
    <t>Kathleen Barnes</t>
  </si>
  <si>
    <t>(803) 800-6942</t>
  </si>
  <si>
    <t>1187 Rosewood Dr, Columbia, SC 29201</t>
  </si>
  <si>
    <t>(803) 984-6435</t>
  </si>
  <si>
    <t>S1502</t>
  </si>
  <si>
    <t>Kevin Miller</t>
  </si>
  <si>
    <t>(803) 352-6100</t>
  </si>
  <si>
    <t>kevin.miller38@hotmail.com</t>
  </si>
  <si>
    <t>Patricia Miller</t>
  </si>
  <si>
    <t>(803) 326-9398</t>
  </si>
  <si>
    <t>6547 Harden St, Columbia, SC 29212</t>
  </si>
  <si>
    <t>Steven Cooper</t>
  </si>
  <si>
    <t>(803) 820-5822</t>
  </si>
  <si>
    <t>S1503</t>
  </si>
  <si>
    <t>(803) 480-1989</t>
  </si>
  <si>
    <t>richardjones94@outlook.com</t>
  </si>
  <si>
    <t>(803) 800-7381</t>
  </si>
  <si>
    <t>6977 Pendleton St Apt 203, Columbia, SC 29210</t>
  </si>
  <si>
    <t>(803) 294-5527</t>
  </si>
  <si>
    <t>S1504</t>
  </si>
  <si>
    <t>Ryan Adams</t>
  </si>
  <si>
    <t>(803) 267-4194</t>
  </si>
  <si>
    <t>ryanadams84@icloud.com</t>
  </si>
  <si>
    <t>(803) 288-9071</t>
  </si>
  <si>
    <t>7936 Gervais St, Columbia, SC 29212</t>
  </si>
  <si>
    <t>Tamara Bailey</t>
  </si>
  <si>
    <t>(803) 201-3080</t>
  </si>
  <si>
    <t>S1505</t>
  </si>
  <si>
    <t>(803) 548-6038</t>
  </si>
  <si>
    <t>nicolebrooks77@gmail.com</t>
  </si>
  <si>
    <t>(803) 874-9855</t>
  </si>
  <si>
    <t>8993 Pickens St, Columbia, SC 29223</t>
  </si>
  <si>
    <t>(803) 816-4168</t>
  </si>
  <si>
    <t>S1506</t>
  </si>
  <si>
    <t>Mark Jackson</t>
  </si>
  <si>
    <t>(803) 204-3348</t>
  </si>
  <si>
    <t>mark_jackson96@hotmail.com</t>
  </si>
  <si>
    <t>(803) 494-4360</t>
  </si>
  <si>
    <t>8378 Broad River Rd, Columbia, SC 29204</t>
  </si>
  <si>
    <t>Donna Nelson</t>
  </si>
  <si>
    <t>(803) 671-7072</t>
  </si>
  <si>
    <t>S1507</t>
  </si>
  <si>
    <t>Thomas Lee</t>
  </si>
  <si>
    <t>(803) 873-5149</t>
  </si>
  <si>
    <t>thomas_lee57@hotmail.com</t>
  </si>
  <si>
    <t>Aaron Adams</t>
  </si>
  <si>
    <t>(803) 202-4300</t>
  </si>
  <si>
    <t>8329 Devine St, Columbia, SC 29203</t>
  </si>
  <si>
    <t>Sofia Murphy</t>
  </si>
  <si>
    <t>(803) 347-5179</t>
  </si>
  <si>
    <t>S1508</t>
  </si>
  <si>
    <t>Emily Anderson</t>
  </si>
  <si>
    <t>(803) 724-4444</t>
  </si>
  <si>
    <t>emilyanderson93@hotmail.com</t>
  </si>
  <si>
    <t>(803) 734-9672</t>
  </si>
  <si>
    <t>5760 Lincoln St Apt 230, Columbia, SC 29205</t>
  </si>
  <si>
    <t>(803) 751-2679</t>
  </si>
  <si>
    <t>S1509</t>
  </si>
  <si>
    <t>Dorothy White</t>
  </si>
  <si>
    <t>(803) 811-7617</t>
  </si>
  <si>
    <t>dorothy.white86@yahoo.com</t>
  </si>
  <si>
    <t>Sharon White</t>
  </si>
  <si>
    <t>(803) 413-5740</t>
  </si>
  <si>
    <t>9836 Lady St Apt 203, Columbia, SC 29212</t>
  </si>
  <si>
    <t>(803) 618-8109</t>
  </si>
  <si>
    <t>S1510</t>
  </si>
  <si>
    <t>John Bailey</t>
  </si>
  <si>
    <t>(803) 648-5337</t>
  </si>
  <si>
    <t>john_bailey65@icloud.com</t>
  </si>
  <si>
    <t>Keisha Bailey</t>
  </si>
  <si>
    <t>(803) 782-4730</t>
  </si>
  <si>
    <t>640 Senate St, Columbia, SC 29212</t>
  </si>
  <si>
    <t>Elizabeth Powell</t>
  </si>
  <si>
    <t>(803) 884-7954</t>
  </si>
  <si>
    <t>S1511</t>
  </si>
  <si>
    <t>(803) 609-4902</t>
  </si>
  <si>
    <t>sarah_washington61@yahoo.com</t>
  </si>
  <si>
    <t>(803) 470-8653</t>
  </si>
  <si>
    <t>3440 Farrow Rd, Columbia, SC 29212</t>
  </si>
  <si>
    <t>Grace Anderson</t>
  </si>
  <si>
    <t>(803) 606-9575</t>
  </si>
  <si>
    <t>S1512</t>
  </si>
  <si>
    <t>Gary Moore</t>
  </si>
  <si>
    <t>(803) 914-5386</t>
  </si>
  <si>
    <t>garymoore41@gmail.com</t>
  </si>
  <si>
    <t>(803) 534-2061</t>
  </si>
  <si>
    <t>570 Pickens St, Columbia, SC 29212</t>
  </si>
  <si>
    <t>Nathan Ward</t>
  </si>
  <si>
    <t>(803) 553-8991</t>
  </si>
  <si>
    <t>S1513</t>
  </si>
  <si>
    <t>Kenneth Nelson</t>
  </si>
  <si>
    <t>(803) 974-6304</t>
  </si>
  <si>
    <t>kenneth.nelson31@gmail.com</t>
  </si>
  <si>
    <t>(803) 210-3420</t>
  </si>
  <si>
    <t>282 Bull St, Columbia, SC 29209</t>
  </si>
  <si>
    <t>(803) 687-7872</t>
  </si>
  <si>
    <t>S1514</t>
  </si>
  <si>
    <t>(803) 238-9158</t>
  </si>
  <si>
    <t>maria_bell1@gmail.com</t>
  </si>
  <si>
    <t>Nicholas Roberts</t>
  </si>
  <si>
    <t>(803) 225-7595</t>
  </si>
  <si>
    <t>5801 Senate St, Columbia, SC 29209</t>
  </si>
  <si>
    <t>Joseph Bell</t>
  </si>
  <si>
    <t>(803) 424-3568</t>
  </si>
  <si>
    <t>S1515</t>
  </si>
  <si>
    <t>Kimberly Adams</t>
  </si>
  <si>
    <t>(803) 777-4261</t>
  </si>
  <si>
    <t>kimberly.adams7@yahoo.com</t>
  </si>
  <si>
    <t>Donna Green</t>
  </si>
  <si>
    <t>(803) 764-2296</t>
  </si>
  <si>
    <t>7209 Bluff Rd, Columbia, SC 29201</t>
  </si>
  <si>
    <t>Grace Hernandez</t>
  </si>
  <si>
    <t>(803) 557-8132</t>
  </si>
  <si>
    <t>S1516</t>
  </si>
  <si>
    <t>James Bell</t>
  </si>
  <si>
    <t>(803) 815-4755</t>
  </si>
  <si>
    <t>jamesbell19@gmail.com</t>
  </si>
  <si>
    <t>(803) 482-6144</t>
  </si>
  <si>
    <t>9032 Maple St, Columbia, SC 29223</t>
  </si>
  <si>
    <t>David Reed</t>
  </si>
  <si>
    <t>(803) 975-7496</t>
  </si>
  <si>
    <t>S1517</t>
  </si>
  <si>
    <t>(803) 740-7898</t>
  </si>
  <si>
    <t>james_white34@icloud.com</t>
  </si>
  <si>
    <t>(803) 764-2113</t>
  </si>
  <si>
    <t>4562 Gervais St, Columbia, SC 29205</t>
  </si>
  <si>
    <t>Caleb Wilson</t>
  </si>
  <si>
    <t>(803) 561-6043</t>
  </si>
  <si>
    <t>S1518</t>
  </si>
  <si>
    <t>Eric Miller</t>
  </si>
  <si>
    <t>(803) 600-2770</t>
  </si>
  <si>
    <t>eric_miller2@gmail.com</t>
  </si>
  <si>
    <t>(803) 341-4623</t>
  </si>
  <si>
    <t>962 Saluda Ave, Columbia, SC 29209</t>
  </si>
  <si>
    <t>(803) 643-1905</t>
  </si>
  <si>
    <t>S1519</t>
  </si>
  <si>
    <t>Patricia Rivera</t>
  </si>
  <si>
    <t>(803) 807-1682</t>
  </si>
  <si>
    <t>patriciarivera25@outlook.com</t>
  </si>
  <si>
    <t>Donna Ramirez</t>
  </si>
  <si>
    <t>(803) 356-2354</t>
  </si>
  <si>
    <t>399 Bluff Rd Apt 71, Columbia, SC 29212</t>
  </si>
  <si>
    <t>(803) 709-2167</t>
  </si>
  <si>
    <t>S1520</t>
  </si>
  <si>
    <t>Nancy Allen</t>
  </si>
  <si>
    <t>(803) 311-4591</t>
  </si>
  <si>
    <t>nancy.allen1@icloud.com</t>
  </si>
  <si>
    <t>(803) 750-4987</t>
  </si>
  <si>
    <t>4411 Senate St, Columbia, SC 29205</t>
  </si>
  <si>
    <t>Maria Moore</t>
  </si>
  <si>
    <t>(803) 986-1214</t>
  </si>
  <si>
    <t>S1521</t>
  </si>
  <si>
    <t>Margaret Sanchez</t>
  </si>
  <si>
    <t>(803) 769-6729</t>
  </si>
  <si>
    <t>margaretsanchez97@yahoo.com</t>
  </si>
  <si>
    <t>(803) 757-2897</t>
  </si>
  <si>
    <t>7786 Senate St, Columbia, SC 29201</t>
  </si>
  <si>
    <t>(803) 521-5416</t>
  </si>
  <si>
    <t>S1522</t>
  </si>
  <si>
    <t>Cynthia Patterson</t>
  </si>
  <si>
    <t>(803) 873-6588</t>
  </si>
  <si>
    <t>cynthia_patterson15@hotmail.com</t>
  </si>
  <si>
    <t>(803) 295-1582</t>
  </si>
  <si>
    <t>6762 Senate St, Columbia, SC 29204</t>
  </si>
  <si>
    <t>(803) 600-8015</t>
  </si>
  <si>
    <t>S1523</t>
  </si>
  <si>
    <t>(803) 774-2675</t>
  </si>
  <si>
    <t>donna_adams24@yahoo.com</t>
  </si>
  <si>
    <t>Xavier Adams</t>
  </si>
  <si>
    <t>(803) 590-8029</t>
  </si>
  <si>
    <t>8461 Pickens St, Columbia, SC 29203</t>
  </si>
  <si>
    <t>(803) 299-6112</t>
  </si>
  <si>
    <t>S1524</t>
  </si>
  <si>
    <t>Aaron Foster</t>
  </si>
  <si>
    <t>(803) 311-8279</t>
  </si>
  <si>
    <t>aaron.foster21@hotmail.com</t>
  </si>
  <si>
    <t>(803) 718-5743</t>
  </si>
  <si>
    <t>3174 Pickens St, Columbia, SC 29229</t>
  </si>
  <si>
    <t>(803) 656-3798</t>
  </si>
  <si>
    <t>S1525</t>
  </si>
  <si>
    <t>(803) 521-9119</t>
  </si>
  <si>
    <t>elijah_anderson2@icloud.com</t>
  </si>
  <si>
    <t>(803) 658-6037</t>
  </si>
  <si>
    <t>4587 Assembly St, Columbia, SC 29205</t>
  </si>
  <si>
    <t>Latoya Foster</t>
  </si>
  <si>
    <t>(803) 355-7879</t>
  </si>
  <si>
    <t>S1526</t>
  </si>
  <si>
    <t>Dorothy Bryant</t>
  </si>
  <si>
    <t>(803) 279-3065</t>
  </si>
  <si>
    <t>dorothy_bryant14@outlook.com</t>
  </si>
  <si>
    <t>Tamara Bryant</t>
  </si>
  <si>
    <t>(803) 332-9419</t>
  </si>
  <si>
    <t>3981 Pickens St, Columbia, SC 29201</t>
  </si>
  <si>
    <t>(803) 991-2427</t>
  </si>
  <si>
    <t>S1527</t>
  </si>
  <si>
    <t>(803) 685-4733</t>
  </si>
  <si>
    <t>darius.roberts61@hotmail.com</t>
  </si>
  <si>
    <t>(803) 730-5425</t>
  </si>
  <si>
    <t>1552 Blossom St, Columbia, SC 29250</t>
  </si>
  <si>
    <t>Deborah Gonzalez</t>
  </si>
  <si>
    <t>(803) 270-1255</t>
  </si>
  <si>
    <t>S1528</t>
  </si>
  <si>
    <t>(803) 237-8651</t>
  </si>
  <si>
    <t>jessica.russell77@hotmail.com</t>
  </si>
  <si>
    <t>(803) 636-2276</t>
  </si>
  <si>
    <t>8867 Decker Blvd, Columbia, SC 29223</t>
  </si>
  <si>
    <t>Carol Powell</t>
  </si>
  <si>
    <t>(803) 591-9861</t>
  </si>
  <si>
    <t>S1529</t>
  </si>
  <si>
    <t>Gary Perez</t>
  </si>
  <si>
    <t>(803) 890-1779</t>
  </si>
  <si>
    <t>garyperez11@icloud.com</t>
  </si>
  <si>
    <t>(803) 690-4780</t>
  </si>
  <si>
    <t>964 Assembly St Apt 327, Columbia, SC 29210</t>
  </si>
  <si>
    <t>Amanda Smith</t>
  </si>
  <si>
    <t>(803) 667-4003</t>
  </si>
  <si>
    <t>S1530</t>
  </si>
  <si>
    <t>Sandra Brooks</t>
  </si>
  <si>
    <t>(803) 872-6997</t>
  </si>
  <si>
    <t>sandra_brooks76@yahoo.com</t>
  </si>
  <si>
    <t>(803) 253-6635</t>
  </si>
  <si>
    <t>9329 Sloan St, Columbia, SC 29206</t>
  </si>
  <si>
    <t>(803) 298-4190</t>
  </si>
  <si>
    <t>S1531</t>
  </si>
  <si>
    <t>Imani Bell</t>
  </si>
  <si>
    <t>(803) 596-5767</t>
  </si>
  <si>
    <t>imani.bell9@icloud.com</t>
  </si>
  <si>
    <t>(803) 829-2458</t>
  </si>
  <si>
    <t>7214 Senate St, Columbia, SC 29201</t>
  </si>
  <si>
    <t>Lisa Cook</t>
  </si>
  <si>
    <t>(803) 914-6909</t>
  </si>
  <si>
    <t>S1532</t>
  </si>
  <si>
    <t>Ryan Garcia</t>
  </si>
  <si>
    <t>(803) 775-3739</t>
  </si>
  <si>
    <t>ryan.garcia42@gmail.com</t>
  </si>
  <si>
    <t>Jeffrey Garcia</t>
  </si>
  <si>
    <t>(803) 856-8906</t>
  </si>
  <si>
    <t>8064 Pendleton St Apt 139, Columbia, SC 29229</t>
  </si>
  <si>
    <t>Aaliyah Harris</t>
  </si>
  <si>
    <t>(803) 563-7523</t>
  </si>
  <si>
    <t>S1533</t>
  </si>
  <si>
    <t>Daniel Ward</t>
  </si>
  <si>
    <t>(803) 451-4678</t>
  </si>
  <si>
    <t>danielward98@icloud.com</t>
  </si>
  <si>
    <t>(803) 704-6839</t>
  </si>
  <si>
    <t>4388 Rosewood Dr Apt 148, Columbia, SC 29223</t>
  </si>
  <si>
    <t>(803) 495-6432</t>
  </si>
  <si>
    <t>S1534</t>
  </si>
  <si>
    <t>Donna Barnes</t>
  </si>
  <si>
    <t>(803) 973-6564</t>
  </si>
  <si>
    <t>donna.barnes9@outlook.com</t>
  </si>
  <si>
    <t>(803) 264-9031</t>
  </si>
  <si>
    <t>4794 Wheat St, Columbia, SC 29201</t>
  </si>
  <si>
    <t>(803) 745-3484</t>
  </si>
  <si>
    <t>S1535</t>
  </si>
  <si>
    <t>Kathleen Wilson</t>
  </si>
  <si>
    <t>(803) 298-7840</t>
  </si>
  <si>
    <t>kathleenwilson66@yahoo.com</t>
  </si>
  <si>
    <t>(803) 339-4129</t>
  </si>
  <si>
    <t>9201 Lady St, Columbia, SC 29203</t>
  </si>
  <si>
    <t>Michael Lee</t>
  </si>
  <si>
    <t>(803) 368-7705</t>
  </si>
  <si>
    <t>S1536</t>
  </si>
  <si>
    <t>(803) 280-3042</t>
  </si>
  <si>
    <t>jeffreytaylor46@icloud.com</t>
  </si>
  <si>
    <t>Steven Coleman</t>
  </si>
  <si>
    <t>(803) 302-4408</t>
  </si>
  <si>
    <t>7025 Adger Rd, Columbia, SC 29205</t>
  </si>
  <si>
    <t>(803) 923-7442</t>
  </si>
  <si>
    <t>S1537</t>
  </si>
  <si>
    <t>(803) 664-8688</t>
  </si>
  <si>
    <t>emily_howard82@yahoo.com</t>
  </si>
  <si>
    <t>(803) 845-7241</t>
  </si>
  <si>
    <t>3084 Greene St, Columbia, SC 29206</t>
  </si>
  <si>
    <t>Barbara Barnes</t>
  </si>
  <si>
    <t>(803) 438-1238</t>
  </si>
  <si>
    <t>S1538</t>
  </si>
  <si>
    <t>Angela Hernandez</t>
  </si>
  <si>
    <t>(803) 842-5757</t>
  </si>
  <si>
    <t>angelahernandez88@hotmail.com</t>
  </si>
  <si>
    <t>(803) 479-7369</t>
  </si>
  <si>
    <t>2939 Beltline Blvd, Columbia, SC 29203</t>
  </si>
  <si>
    <t>Malik Simmons</t>
  </si>
  <si>
    <t>(803) 236-3326</t>
  </si>
  <si>
    <t>S1539</t>
  </si>
  <si>
    <t>Amanda Anderson</t>
  </si>
  <si>
    <t>(803) 745-7045</t>
  </si>
  <si>
    <t>amandaanderson96@outlook.com</t>
  </si>
  <si>
    <t>(803) 417-2140</t>
  </si>
  <si>
    <t>6411 Harden St, Columbia, SC 29201</t>
  </si>
  <si>
    <t>(803) 563-2380</t>
  </si>
  <si>
    <t>S1540</t>
  </si>
  <si>
    <t>(803) 672-6415</t>
  </si>
  <si>
    <t>cynthiaclark54@gmail.com</t>
  </si>
  <si>
    <t>Jamal Clark</t>
  </si>
  <si>
    <t>(803) 770-9942</t>
  </si>
  <si>
    <t>9078 Wheat St, Columbia, SC 29229</t>
  </si>
  <si>
    <t>(803) 733-5905</t>
  </si>
  <si>
    <t>S1541</t>
  </si>
  <si>
    <t>Anthony Gonzalez</t>
  </si>
  <si>
    <t>(803) 937-2891</t>
  </si>
  <si>
    <t>anthony_gonzalez16@outlook.com</t>
  </si>
  <si>
    <t>Carol Gonzalez</t>
  </si>
  <si>
    <t>(803) 963-2701</t>
  </si>
  <si>
    <t>134 Lady St, Columbia, SC 29223</t>
  </si>
  <si>
    <t>Sarah Smith</t>
  </si>
  <si>
    <t>(803) 881-2297</t>
  </si>
  <si>
    <t>S1542</t>
  </si>
  <si>
    <t>Kathleen Wright</t>
  </si>
  <si>
    <t>(803) 382-5675</t>
  </si>
  <si>
    <t>kathleen_wright28@icloud.com</t>
  </si>
  <si>
    <t>(803) 941-7518</t>
  </si>
  <si>
    <t>4838 Bull St, Columbia, SC 29223</t>
  </si>
  <si>
    <t>Sarah Adams</t>
  </si>
  <si>
    <t>(803) 489-5529</t>
  </si>
  <si>
    <t>S1543</t>
  </si>
  <si>
    <t>Henry Jenkins</t>
  </si>
  <si>
    <t>(803) 363-9796</t>
  </si>
  <si>
    <t>henry.jenkins78@hotmail.com</t>
  </si>
  <si>
    <t>(803) 201-3644</t>
  </si>
  <si>
    <t>7768 Bluff Rd, Columbia, SC 29229</t>
  </si>
  <si>
    <t>Aaron Hughes</t>
  </si>
  <si>
    <t>(803) 566-2663</t>
  </si>
  <si>
    <t>S1544</t>
  </si>
  <si>
    <t>(803) 678-8841</t>
  </si>
  <si>
    <t>imani_martinez71@hotmail.com</t>
  </si>
  <si>
    <t>Devon Walker</t>
  </si>
  <si>
    <t>(803) 384-7025</t>
  </si>
  <si>
    <t>7754 Garners Ferry Rd, Columbia, SC 29201</t>
  </si>
  <si>
    <t>(803) 531-4775</t>
  </si>
  <si>
    <t>S1545</t>
  </si>
  <si>
    <t>James Sanchez</t>
  </si>
  <si>
    <t>(803) 752-5933</t>
  </si>
  <si>
    <t>james.sanchez19@hotmail.com</t>
  </si>
  <si>
    <t>Sofia Sanchez</t>
  </si>
  <si>
    <t>(803) 871-8083</t>
  </si>
  <si>
    <t>1523 Senate St, Columbia, SC 29205</t>
  </si>
  <si>
    <t>Anthony Walker</t>
  </si>
  <si>
    <t>(803) 829-1480</t>
  </si>
  <si>
    <t>S1546</t>
  </si>
  <si>
    <t>Tamara Barnes</t>
  </si>
  <si>
    <t>(803) 285-5939</t>
  </si>
  <si>
    <t>tamara_barnes22@yahoo.com</t>
  </si>
  <si>
    <t>(803) 727-3222</t>
  </si>
  <si>
    <t>2380 Pendleton St, Columbia, SC 29206</t>
  </si>
  <si>
    <t>(803) 942-4063</t>
  </si>
  <si>
    <t>S1547</t>
  </si>
  <si>
    <t>(803) 908-2250</t>
  </si>
  <si>
    <t>maria_barnes36@gmail.com</t>
  </si>
  <si>
    <t>Angela Barnes</t>
  </si>
  <si>
    <t>(803) 359-6049</t>
  </si>
  <si>
    <t>7640 Lincoln St, Columbia, SC 29212</t>
  </si>
  <si>
    <t>Joseph Richardson</t>
  </si>
  <si>
    <t>(803) 214-2753</t>
  </si>
  <si>
    <t>S1548</t>
  </si>
  <si>
    <t>Eric Williams</t>
  </si>
  <si>
    <t>(803) 391-7655</t>
  </si>
  <si>
    <t>eric_williams88@outlook.com</t>
  </si>
  <si>
    <t>Devon Williams</t>
  </si>
  <si>
    <t>(803) 491-4321</t>
  </si>
  <si>
    <t>8069 Saluda Ave, Columbia, SC 29212</t>
  </si>
  <si>
    <t>(803) 690-6009</t>
  </si>
  <si>
    <t>S1549</t>
  </si>
  <si>
    <t>(803) 272-5859</t>
  </si>
  <si>
    <t>jasonward37@icloud.com</t>
  </si>
  <si>
    <t>(803) 296-9848</t>
  </si>
  <si>
    <t>2059 Pickens St, Columbia, SC 29209</t>
  </si>
  <si>
    <t>Richard Bailey</t>
  </si>
  <si>
    <t>(803) 625-1681</t>
  </si>
  <si>
    <t>S1550</t>
  </si>
  <si>
    <t>Ebony Nelson</t>
  </si>
  <si>
    <t>(803) 589-7267</t>
  </si>
  <si>
    <t>ebony.nelson87@outlook.com</t>
  </si>
  <si>
    <t>(803) 829-3780</t>
  </si>
  <si>
    <t>2689 Calhoun St, Columbia, SC 29212</t>
  </si>
  <si>
    <t>(803) 247-9964</t>
  </si>
  <si>
    <t>S1551</t>
  </si>
  <si>
    <t>(803) 840-6941</t>
  </si>
  <si>
    <t>ryanbarnes74@outlook.com</t>
  </si>
  <si>
    <t>Destiny Martinez</t>
  </si>
  <si>
    <t>(803) 919-2595</t>
  </si>
  <si>
    <t>9808 Sumter St, Columbia, SC 29201</t>
  </si>
  <si>
    <t>Matthew Miller</t>
  </si>
  <si>
    <t>(803) 350-4227</t>
  </si>
  <si>
    <t>S1552</t>
  </si>
  <si>
    <t>(803) 679-7390</t>
  </si>
  <si>
    <t>steven_carter69@yahoo.com</t>
  </si>
  <si>
    <t>Steven Richardson</t>
  </si>
  <si>
    <t>(803) 451-7414</t>
  </si>
  <si>
    <t>9133 Trenholm Rd, Columbia, SC 29229</t>
  </si>
  <si>
    <t>(803) 976-7686</t>
  </si>
  <si>
    <t>S1553</t>
  </si>
  <si>
    <t>Kimberly King</t>
  </si>
  <si>
    <t>(803) 251-3837</t>
  </si>
  <si>
    <t>kimberlyking66@gmail.com</t>
  </si>
  <si>
    <t>(803) 264-4415</t>
  </si>
  <si>
    <t>177 Waccamaw Ave, Columbia, SC 29250</t>
  </si>
  <si>
    <t>(803) 322-5744</t>
  </si>
  <si>
    <t>S1554</t>
  </si>
  <si>
    <t>Isaiah Martinez</t>
  </si>
  <si>
    <t>(803) 804-3721</t>
  </si>
  <si>
    <t>isaiahmartinez72@gmail.com</t>
  </si>
  <si>
    <t>James Scott</t>
  </si>
  <si>
    <t>(803) 345-9521</t>
  </si>
  <si>
    <t>4420 Broad River Rd, Columbia, SC 29210</t>
  </si>
  <si>
    <t>Linda Torres</t>
  </si>
  <si>
    <t>(803) 806-4491</t>
  </si>
  <si>
    <t>S1555</t>
  </si>
  <si>
    <t>Nancy Wright</t>
  </si>
  <si>
    <t>(803) 501-2252</t>
  </si>
  <si>
    <t>nancy.wright32@hotmail.com</t>
  </si>
  <si>
    <t>Anna Wright</t>
  </si>
  <si>
    <t>(803) 620-3600</t>
  </si>
  <si>
    <t>6889 Calhoun St, Columbia, SC 29203</t>
  </si>
  <si>
    <t>Thomas Walker</t>
  </si>
  <si>
    <t>(803) 331-6900</t>
  </si>
  <si>
    <t>S1556</t>
  </si>
  <si>
    <t>Stephen Rivera</t>
  </si>
  <si>
    <t>(803) 834-1961</t>
  </si>
  <si>
    <t>stephen.rivera8@yahoo.com</t>
  </si>
  <si>
    <t>(803) 818-2654</t>
  </si>
  <si>
    <t>8642 Calhoun St, Columbia, SC 29203</t>
  </si>
  <si>
    <t>Rebecca Cox</t>
  </si>
  <si>
    <t>(803) 738-2330</t>
  </si>
  <si>
    <t>S1557</t>
  </si>
  <si>
    <t>(803) 639-4732</t>
  </si>
  <si>
    <t>richard.torres52@hotmail.com</t>
  </si>
  <si>
    <t>Stephanie Ward</t>
  </si>
  <si>
    <t>(803) 591-7475</t>
  </si>
  <si>
    <t>2440 Maple St Apt 288, Columbia, SC 29229</t>
  </si>
  <si>
    <t>(803) 741-5499</t>
  </si>
  <si>
    <t>S1558</t>
  </si>
  <si>
    <t>(803) 389-9473</t>
  </si>
  <si>
    <t>barbara.patterson13@yahoo.com</t>
  </si>
  <si>
    <t>(803) 316-2288</t>
  </si>
  <si>
    <t>8475 Rosewood Dr, Columbia, SC 29203</t>
  </si>
  <si>
    <t>James Allen</t>
  </si>
  <si>
    <t>(803) 955-4834</t>
  </si>
  <si>
    <t>S1559</t>
  </si>
  <si>
    <t>Michelle Roberts</t>
  </si>
  <si>
    <t>(803) 306-6964</t>
  </si>
  <si>
    <t>michelle.roberts86@gmail.com</t>
  </si>
  <si>
    <t>(803) 402-1717</t>
  </si>
  <si>
    <t>531 Maple St, Columbia, SC 29210</t>
  </si>
  <si>
    <t>William Bailey</t>
  </si>
  <si>
    <t>(803) 204-7342</t>
  </si>
  <si>
    <t>S1560</t>
  </si>
  <si>
    <t>Jason Jenkins</t>
  </si>
  <si>
    <t>(803) 308-9758</t>
  </si>
  <si>
    <t>jason_jenkins74@hotmail.com</t>
  </si>
  <si>
    <t>John Foster</t>
  </si>
  <si>
    <t>(803) 818-3288</t>
  </si>
  <si>
    <t>4700 Decker Blvd, Columbia, SC 29201</t>
  </si>
  <si>
    <t>Sarah Simmons</t>
  </si>
  <si>
    <t>(803) 650-3329</t>
  </si>
  <si>
    <t>S1561</t>
  </si>
  <si>
    <t>Amy Cook</t>
  </si>
  <si>
    <t>(803) 269-1468</t>
  </si>
  <si>
    <t>amy.cook57@gmail.com</t>
  </si>
  <si>
    <t>Deborah Cook</t>
  </si>
  <si>
    <t>(803) 915-7395</t>
  </si>
  <si>
    <t>8734 Wheat St, Columbia, SC 29212</t>
  </si>
  <si>
    <t>Malik Wright</t>
  </si>
  <si>
    <t>(803) 914-9938</t>
  </si>
  <si>
    <t>S1562</t>
  </si>
  <si>
    <t>(803) 484-2652</t>
  </si>
  <si>
    <t>timothyward55@outlook.com</t>
  </si>
  <si>
    <t>(803) 604-7385</t>
  </si>
  <si>
    <t>7596 Two Notch Rd, Columbia, SC 29203</t>
  </si>
  <si>
    <t>(803) 343-1638</t>
  </si>
  <si>
    <t>S1563</t>
  </si>
  <si>
    <t>(803) 631-2280</t>
  </si>
  <si>
    <t>richard_foster4@yahoo.com</t>
  </si>
  <si>
    <t>Caleb Foster</t>
  </si>
  <si>
    <t>(803) 392-6688</t>
  </si>
  <si>
    <t>8873 Devine St, Columbia, SC 29210</t>
  </si>
  <si>
    <t>(803) 641-9462</t>
  </si>
  <si>
    <t>S1564</t>
  </si>
  <si>
    <t>Isaiah Johnson</t>
  </si>
  <si>
    <t>(803) 796-9915</t>
  </si>
  <si>
    <t>isaiahjohnson28@gmail.com</t>
  </si>
  <si>
    <t>Margaret Johnson</t>
  </si>
  <si>
    <t>(803) 778-1224</t>
  </si>
  <si>
    <t>220 Devine St, Columbia, SC 29210</t>
  </si>
  <si>
    <t>(803) 516-1260</t>
  </si>
  <si>
    <t>S1565</t>
  </si>
  <si>
    <t>Jennifer Hall</t>
  </si>
  <si>
    <t>(803) 819-2114</t>
  </si>
  <si>
    <t>jenniferhall98@icloud.com</t>
  </si>
  <si>
    <t>(803) 314-9459</t>
  </si>
  <si>
    <t>8647 Saluda Ave, Columbia, SC 29223</t>
  </si>
  <si>
    <t>Imani Davis</t>
  </si>
  <si>
    <t>(803) 392-7232</t>
  </si>
  <si>
    <t>S1566</t>
  </si>
  <si>
    <t>(803) 837-2626</t>
  </si>
  <si>
    <t>barbara_bryant35@icloud.com</t>
  </si>
  <si>
    <t>(803) 847-8571</t>
  </si>
  <si>
    <t>4438 Two Notch Rd, Columbia, SC 29206</t>
  </si>
  <si>
    <t>(803) 655-8738</t>
  </si>
  <si>
    <t>S1567</t>
  </si>
  <si>
    <t>(803) 790-4291</t>
  </si>
  <si>
    <t>justinbennett60@gmail.com</t>
  </si>
  <si>
    <t>(803) 648-5560</t>
  </si>
  <si>
    <t>4995 Harden St Apt 124, Columbia, SC 29206</t>
  </si>
  <si>
    <t>Sharon Foster</t>
  </si>
  <si>
    <t>(803) 872-9813</t>
  </si>
  <si>
    <t>S1568</t>
  </si>
  <si>
    <t>Aaron Thompson</t>
  </si>
  <si>
    <t>(803) 432-4810</t>
  </si>
  <si>
    <t>aaron.thompson65@icloud.com</t>
  </si>
  <si>
    <t>(803) 211-4963</t>
  </si>
  <si>
    <t>5318 Trenholm Rd, Columbia, SC 29250</t>
  </si>
  <si>
    <t>Timothy Murphy</t>
  </si>
  <si>
    <t>(803) 454-3926</t>
  </si>
  <si>
    <t>S1569</t>
  </si>
  <si>
    <t>(803) 867-9207</t>
  </si>
  <si>
    <t>zachary_nelson51@hotmail.com</t>
  </si>
  <si>
    <t>Joseph Nelson</t>
  </si>
  <si>
    <t>(803) 629-2116</t>
  </si>
  <si>
    <t>414 Farrow Rd, Columbia, SC 29203</t>
  </si>
  <si>
    <t>(803) 420-6752</t>
  </si>
  <si>
    <t>S1570</t>
  </si>
  <si>
    <t>(803) 552-7986</t>
  </si>
  <si>
    <t>brian_gray88@yahoo.com</t>
  </si>
  <si>
    <t>(803) 242-7133</t>
  </si>
  <si>
    <t>2662 Huger St, Columbia, SC 29204</t>
  </si>
  <si>
    <t>Melissa Williams</t>
  </si>
  <si>
    <t>(803) 222-3683</t>
  </si>
  <si>
    <t>S1571</t>
  </si>
  <si>
    <t>Brenda Barnes</t>
  </si>
  <si>
    <t>(803) 485-9510</t>
  </si>
  <si>
    <t>brendabarnes25@yahoo.com</t>
  </si>
  <si>
    <t>(803) 432-8626</t>
  </si>
  <si>
    <t>6090 Saluda Ave, Columbia, SC 29229</t>
  </si>
  <si>
    <t>(803) 584-7356</t>
  </si>
  <si>
    <t>S1572</t>
  </si>
  <si>
    <t>(803) 742-6550</t>
  </si>
  <si>
    <t>margaretwhite96@hotmail.com</t>
  </si>
  <si>
    <t>(803) 762-7090</t>
  </si>
  <si>
    <t>5003 Senate St Apt 357, Columbia, SC 29229</t>
  </si>
  <si>
    <t>Sharon Campbell</t>
  </si>
  <si>
    <t>(803) 340-8347</t>
  </si>
  <si>
    <t>S1573</t>
  </si>
  <si>
    <t>Deborah Powell</t>
  </si>
  <si>
    <t>(803) 480-5663</t>
  </si>
  <si>
    <t>deborahpowell62@hotmail.com</t>
  </si>
  <si>
    <t>(803) 651-5924</t>
  </si>
  <si>
    <t>6777 Blossom St, Columbia, SC 29250</t>
  </si>
  <si>
    <t>(803) 218-4166</t>
  </si>
  <si>
    <t>S1574</t>
  </si>
  <si>
    <t>(803) 532-8711</t>
  </si>
  <si>
    <t>gracethompson38@hotmail.com</t>
  </si>
  <si>
    <t>Isaiah Thompson</t>
  </si>
  <si>
    <t>(803) 379-3363</t>
  </si>
  <si>
    <t>6739 Greene St, Columbia, SC 29210</t>
  </si>
  <si>
    <t>Olivia Thompson</t>
  </si>
  <si>
    <t>(803) 744-7630</t>
  </si>
  <si>
    <t>S1575</t>
  </si>
  <si>
    <t>Timothy Robinson</t>
  </si>
  <si>
    <t>(803) 854-5152</t>
  </si>
  <si>
    <t>timothy_robinson53@gmail.com</t>
  </si>
  <si>
    <t>Sandra Robinson</t>
  </si>
  <si>
    <t>(803) 304-9096</t>
  </si>
  <si>
    <t>5833 Shop Rd, Columbia, SC 29210</t>
  </si>
  <si>
    <t>(803) 309-6484</t>
  </si>
  <si>
    <t>S1576</t>
  </si>
  <si>
    <t>(803) 588-9896</t>
  </si>
  <si>
    <t>matthew.washington18@gmail.com</t>
  </si>
  <si>
    <t>Brenda Mitchell</t>
  </si>
  <si>
    <t>(803) 384-3606</t>
  </si>
  <si>
    <t>2137 Garners Ferry Rd, Columbia, SC 29203</t>
  </si>
  <si>
    <t>(803) 261-3344</t>
  </si>
  <si>
    <t>S1577</t>
  </si>
  <si>
    <t>(803) 267-4949</t>
  </si>
  <si>
    <t>aaliyah_foster50@icloud.com</t>
  </si>
  <si>
    <t>Jessica Foster</t>
  </si>
  <si>
    <t>(803) 943-5303</t>
  </si>
  <si>
    <t>5970 Bluff Rd, Columbia, SC 29201</t>
  </si>
  <si>
    <t>Kenneth Ramirez</t>
  </si>
  <si>
    <t>(803) 599-9453</t>
  </si>
  <si>
    <t>S1578</t>
  </si>
  <si>
    <t>(803) 556-9876</t>
  </si>
  <si>
    <t>margaretmoore93@gmail.com</t>
  </si>
  <si>
    <t>(803) 816-2004</t>
  </si>
  <si>
    <t>6641 Assembly St, Columbia, SC 29212</t>
  </si>
  <si>
    <t>Linda Jackson</t>
  </si>
  <si>
    <t>(803) 255-7826</t>
  </si>
  <si>
    <t>S1579</t>
  </si>
  <si>
    <t>(803) 376-8512</t>
  </si>
  <si>
    <t>donna_jenkins75@yahoo.com</t>
  </si>
  <si>
    <t>(803) 901-1725</t>
  </si>
  <si>
    <t>1410 Sumter St Apt 94, Columbia, SC 29203</t>
  </si>
  <si>
    <t>Ashley Hernandez</t>
  </si>
  <si>
    <t>(803) 341-9319</t>
  </si>
  <si>
    <t>S1580</t>
  </si>
  <si>
    <t>(803) 255-1757</t>
  </si>
  <si>
    <t>jason.ward23@yahoo.com</t>
  </si>
  <si>
    <t>(803) 942-8060</t>
  </si>
  <si>
    <t>7895 Beltline Blvd, Columbia, SC 29212</t>
  </si>
  <si>
    <t>Elijah Powell</t>
  </si>
  <si>
    <t>(803) 445-3633</t>
  </si>
  <si>
    <t>S1581</t>
  </si>
  <si>
    <t>(803) 750-3851</t>
  </si>
  <si>
    <t>brenda.green80@hotmail.com</t>
  </si>
  <si>
    <t>Gary Green</t>
  </si>
  <si>
    <t>(803) 961-5548</t>
  </si>
  <si>
    <t>9971 Saluda Ave, Columbia, SC 29204</t>
  </si>
  <si>
    <t>Kimberly Young</t>
  </si>
  <si>
    <t>(803) 295-3231</t>
  </si>
  <si>
    <t>S1582</t>
  </si>
  <si>
    <t>Christopher Campbell</t>
  </si>
  <si>
    <t>(803) 622-8381</t>
  </si>
  <si>
    <t>christopher.campbell59@hotmail.com</t>
  </si>
  <si>
    <t>Robert Campbell</t>
  </si>
  <si>
    <t>(803) 834-4054</t>
  </si>
  <si>
    <t>4255 Calhoun St, Columbia, SC 29212</t>
  </si>
  <si>
    <t>(803) 648-2137</t>
  </si>
  <si>
    <t>S1583</t>
  </si>
  <si>
    <t>Ronald Howard</t>
  </si>
  <si>
    <t>(803) 212-1238</t>
  </si>
  <si>
    <t>ronald.howard45@icloud.com</t>
  </si>
  <si>
    <t>(803) 895-6651</t>
  </si>
  <si>
    <t>2315 Wheat St, Columbia, SC 29204</t>
  </si>
  <si>
    <t>Sandra Russell</t>
  </si>
  <si>
    <t>(803) 558-1564</t>
  </si>
  <si>
    <t>S1584</t>
  </si>
  <si>
    <t>(803) 995-6039</t>
  </si>
  <si>
    <t>jasminemartinez64@gmail.com</t>
  </si>
  <si>
    <t>Grace Martinez</t>
  </si>
  <si>
    <t>(803) 587-6126</t>
  </si>
  <si>
    <t>2016 Shop Rd, Columbia, SC 29250</t>
  </si>
  <si>
    <t>Stephen Hughes</t>
  </si>
  <si>
    <t>(803) 425-4926</t>
  </si>
  <si>
    <t>S1585</t>
  </si>
  <si>
    <t>Anthony Baker</t>
  </si>
  <si>
    <t>(803) 754-4850</t>
  </si>
  <si>
    <t>anthonybaker92@outlook.com</t>
  </si>
  <si>
    <t>Ebony Baker</t>
  </si>
  <si>
    <t>(803) 592-1807</t>
  </si>
  <si>
    <t>4875 Woodrow St, Columbia, SC 29212</t>
  </si>
  <si>
    <t>Robert Powell</t>
  </si>
  <si>
    <t>(803) 294-5685</t>
  </si>
  <si>
    <t>S1586</t>
  </si>
  <si>
    <t>Andrew Cook</t>
  </si>
  <si>
    <t>(803) 573-8570</t>
  </si>
  <si>
    <t>andrewcook55@gmail.com</t>
  </si>
  <si>
    <t>Dorothy Cook</t>
  </si>
  <si>
    <t>(803) 387-8616</t>
  </si>
  <si>
    <t>2084 Woodrow St Apt 425, Columbia, SC 29209</t>
  </si>
  <si>
    <t>Rebecca Nelson</t>
  </si>
  <si>
    <t>(803) 905-6003</t>
  </si>
  <si>
    <t>S1587</t>
  </si>
  <si>
    <t>(803) 961-6143</t>
  </si>
  <si>
    <t>mary_coleman39@hotmail.com</t>
  </si>
  <si>
    <t>(803) 749-7810</t>
  </si>
  <si>
    <t>7748 Heyward St, Columbia, SC 29250</t>
  </si>
  <si>
    <t>Karen Scott</t>
  </si>
  <si>
    <t>(803) 621-2967</t>
  </si>
  <si>
    <t>S1588</t>
  </si>
  <si>
    <t>Mary Williams</t>
  </si>
  <si>
    <t>(803) 384-3412</t>
  </si>
  <si>
    <t>mary_williams93@icloud.com</t>
  </si>
  <si>
    <t>Jason Williams</t>
  </si>
  <si>
    <t>(803) 906-4653</t>
  </si>
  <si>
    <t>7978 Woodrow St, Columbia, SC 29204</t>
  </si>
  <si>
    <t>(803) 414-4855</t>
  </si>
  <si>
    <t>S1589</t>
  </si>
  <si>
    <t>Joseph Hall</t>
  </si>
  <si>
    <t>(803) 949-5393</t>
  </si>
  <si>
    <t>joseph_hall78@yahoo.com</t>
  </si>
  <si>
    <t>Daniel Hall</t>
  </si>
  <si>
    <t>(803) 838-4526</t>
  </si>
  <si>
    <t>5037 Lincoln St, Columbia, SC 29203</t>
  </si>
  <si>
    <t>(803) 331-7467</t>
  </si>
  <si>
    <t>S1590</t>
  </si>
  <si>
    <t>Sandra Lopez</t>
  </si>
  <si>
    <t>(803) 980-4659</t>
  </si>
  <si>
    <t>sandralopez93@icloud.com</t>
  </si>
  <si>
    <t>(803) 339-4155</t>
  </si>
  <si>
    <t>988 Adger Rd, Columbia, SC 29206</t>
  </si>
  <si>
    <t>(803) 853-6237</t>
  </si>
  <si>
    <t>S1591</t>
  </si>
  <si>
    <t>Terrance Patterson</t>
  </si>
  <si>
    <t>(803) 659-5089</t>
  </si>
  <si>
    <t>terrance.patterson63@gmail.com</t>
  </si>
  <si>
    <t>(803) 268-1773</t>
  </si>
  <si>
    <t>6020 Blossom St, Columbia, SC 29209</t>
  </si>
  <si>
    <t>Daniel Jenkins</t>
  </si>
  <si>
    <t>(803) 698-2358</t>
  </si>
  <si>
    <t>S1592</t>
  </si>
  <si>
    <t>(803) 825-6888</t>
  </si>
  <si>
    <t>william_jones52@gmail.com</t>
  </si>
  <si>
    <t>Destiny Jones</t>
  </si>
  <si>
    <t>(803) 286-4061</t>
  </si>
  <si>
    <t>1524 Assembly St, Columbia, SC 29209</t>
  </si>
  <si>
    <t>(803) 511-4594</t>
  </si>
  <si>
    <t>S1593</t>
  </si>
  <si>
    <t>Michael Richardson</t>
  </si>
  <si>
    <t>(803) 456-6196</t>
  </si>
  <si>
    <t>michaelrichardson36@icloud.com</t>
  </si>
  <si>
    <t>Joshua Richardson</t>
  </si>
  <si>
    <t>(803) 591-5583</t>
  </si>
  <si>
    <t>2926 Assembly St, Columbia, SC 29229</t>
  </si>
  <si>
    <t>Ebony Gonzalez</t>
  </si>
  <si>
    <t>(803) 880-3509</t>
  </si>
  <si>
    <t>S1594</t>
  </si>
  <si>
    <t>Anna Walker</t>
  </si>
  <si>
    <t>(803) 556-4809</t>
  </si>
  <si>
    <t>anna_walker72@icloud.com</t>
  </si>
  <si>
    <t>(803) 445-2399</t>
  </si>
  <si>
    <t>7319 Harden St, Columbia, SC 29212</t>
  </si>
  <si>
    <t>(803) 495-1771</t>
  </si>
  <si>
    <t>S1595</t>
  </si>
  <si>
    <t>Thomas Cox</t>
  </si>
  <si>
    <t>(803) 665-5287</t>
  </si>
  <si>
    <t>thomas.cox61@icloud.com</t>
  </si>
  <si>
    <t>Anthony Cox</t>
  </si>
  <si>
    <t>(803) 267-9224</t>
  </si>
  <si>
    <t>8758 Gervais St Apt 32, Columbia, SC 29201</t>
  </si>
  <si>
    <t>(803) 292-4730</t>
  </si>
  <si>
    <t>S1596</t>
  </si>
  <si>
    <t>(803) 353-8636</t>
  </si>
  <si>
    <t>xavier_thomas19@outlook.com</t>
  </si>
  <si>
    <t>Eric Russell</t>
  </si>
  <si>
    <t>(803) 495-5092</t>
  </si>
  <si>
    <t>6989 Trenholm Rd, Columbia, SC 29203</t>
  </si>
  <si>
    <t>Richard Campbell</t>
  </si>
  <si>
    <t>(803) 636-2616</t>
  </si>
  <si>
    <t>S1597</t>
  </si>
  <si>
    <t>Mark Coleman</t>
  </si>
  <si>
    <t>(803) 734-3151</t>
  </si>
  <si>
    <t>markcoleman49@outlook.com</t>
  </si>
  <si>
    <t>(803) 632-2987</t>
  </si>
  <si>
    <t>8860 Bluff Rd, Columbia, SC 29203</t>
  </si>
  <si>
    <t>Sofia Thomas</t>
  </si>
  <si>
    <t>(803) 612-7740</t>
  </si>
  <si>
    <t>S1598</t>
  </si>
  <si>
    <t>(803) 580-8371</t>
  </si>
  <si>
    <t>jason_russell85@outlook.com</t>
  </si>
  <si>
    <t>(803) 814-8601</t>
  </si>
  <si>
    <t>7205 Gadsden St, Columbia, SC 29250</t>
  </si>
  <si>
    <t>Dorothy Reed</t>
  </si>
  <si>
    <t>(803) 216-1642</t>
  </si>
  <si>
    <t>S1599</t>
  </si>
  <si>
    <t>Jennifer Bryant</t>
  </si>
  <si>
    <t>(803) 253-8319</t>
  </si>
  <si>
    <t>jennifer.bryant83@icloud.com</t>
  </si>
  <si>
    <t>Nicholas Bryant</t>
  </si>
  <si>
    <t>(803) 576-5284</t>
  </si>
  <si>
    <t>149 Senate St Apt 499, Columbia, SC 29212</t>
  </si>
  <si>
    <t>(803) 338-2092</t>
  </si>
  <si>
    <t>S1600</t>
  </si>
  <si>
    <t>(803) 420-9161</t>
  </si>
  <si>
    <t>terrancebaker5@hotmail.com</t>
  </si>
  <si>
    <t>(803) 812-2121</t>
  </si>
  <si>
    <t>6939 Bull St, Columbia, SC 29250</t>
  </si>
  <si>
    <t>Amanda Richardson</t>
  </si>
  <si>
    <t>(803) 554-5620</t>
  </si>
  <si>
    <t>S1601</t>
  </si>
  <si>
    <t>Donna Hernandez</t>
  </si>
  <si>
    <t>(803) 462-4310</t>
  </si>
  <si>
    <t>donna_hernandez48@gmail.com</t>
  </si>
  <si>
    <t>(803) 831-5106</t>
  </si>
  <si>
    <t>6941 Sumter St, Columbia, SC 29210</t>
  </si>
  <si>
    <t>Joseph Murphy</t>
  </si>
  <si>
    <t>(803) 472-1177</t>
  </si>
  <si>
    <t>S1602</t>
  </si>
  <si>
    <t>(803) 541-3600</t>
  </si>
  <si>
    <t>lisabutler6@hotmail.com</t>
  </si>
  <si>
    <t>(803) 280-9449</t>
  </si>
  <si>
    <t>2555 Rosewood Dr Apt 54, Columbia, SC 29223</t>
  </si>
  <si>
    <t>David Martinez</t>
  </si>
  <si>
    <t>(803) 233-6131</t>
  </si>
  <si>
    <t>S1603</t>
  </si>
  <si>
    <t>Deborah Wilson</t>
  </si>
  <si>
    <t>(803) 548-6966</t>
  </si>
  <si>
    <t>deborahwilson10@hotmail.com</t>
  </si>
  <si>
    <t>Jonathan Scott</t>
  </si>
  <si>
    <t>(803) 973-5942</t>
  </si>
  <si>
    <t>5817 Saluda Ave, Columbia, SC 29201</t>
  </si>
  <si>
    <t>(803) 591-4273</t>
  </si>
  <si>
    <t>S1604</t>
  </si>
  <si>
    <t>Andrea Green</t>
  </si>
  <si>
    <t>(803) 602-8129</t>
  </si>
  <si>
    <t>andreagreen55@hotmail.com</t>
  </si>
  <si>
    <t>Terrance Smith</t>
  </si>
  <si>
    <t>(803) 697-9311</t>
  </si>
  <si>
    <t>3507 Decker Blvd Apt 408, Columbia, SC 29209</t>
  </si>
  <si>
    <t>Henry Lopez</t>
  </si>
  <si>
    <t>(803) 482-9971</t>
  </si>
  <si>
    <t>S1605</t>
  </si>
  <si>
    <t>Grace Rodriguez</t>
  </si>
  <si>
    <t>(803) 949-7619</t>
  </si>
  <si>
    <t>grace_rodriguez13@yahoo.com</t>
  </si>
  <si>
    <t>(803) 348-8467</t>
  </si>
  <si>
    <t>905 Main St, Columbia, SC 29250</t>
  </si>
  <si>
    <t>(803) 377-8033</t>
  </si>
  <si>
    <t>S1606</t>
  </si>
  <si>
    <t>(803) 355-4995</t>
  </si>
  <si>
    <t>maria_walker17@outlook.com</t>
  </si>
  <si>
    <t>Brian Walker</t>
  </si>
  <si>
    <t>(803) 796-4604</t>
  </si>
  <si>
    <t>9150 Woodrow St, Columbia, SC 29203</t>
  </si>
  <si>
    <t>(803) 372-5801</t>
  </si>
  <si>
    <t>S1607</t>
  </si>
  <si>
    <t>(803) 208-9051</t>
  </si>
  <si>
    <t>thomasward11@gmail.com</t>
  </si>
  <si>
    <t>Ryan Perez</t>
  </si>
  <si>
    <t>(803) 683-3304</t>
  </si>
  <si>
    <t>3985 Millwood Ave, Columbia, SC 29209</t>
  </si>
  <si>
    <t>(803) 454-4433</t>
  </si>
  <si>
    <t>S1608</t>
  </si>
  <si>
    <t>(803) 306-5365</t>
  </si>
  <si>
    <t>ronald_young86@hotmail.com</t>
  </si>
  <si>
    <t>Jamal Young</t>
  </si>
  <si>
    <t>(803) 292-8030</t>
  </si>
  <si>
    <t>8813 Adger Rd Apt 275, Columbia, SC 29250</t>
  </si>
  <si>
    <t>(803) 492-7326</t>
  </si>
  <si>
    <t>S1609</t>
  </si>
  <si>
    <t>Edward Harris</t>
  </si>
  <si>
    <t>(803) 769-4519</t>
  </si>
  <si>
    <t>edward_harris66@gmail.com</t>
  </si>
  <si>
    <t>(803) 362-6577</t>
  </si>
  <si>
    <t>1804 Trenholm Rd, Columbia, SC 29204</t>
  </si>
  <si>
    <t>Christopher Lee</t>
  </si>
  <si>
    <t>(803) 996-8948</t>
  </si>
  <si>
    <t>S1610</t>
  </si>
  <si>
    <t>Kathleen Rivera</t>
  </si>
  <si>
    <t>(803) 529-3990</t>
  </si>
  <si>
    <t>kathleen_rivera28@yahoo.com</t>
  </si>
  <si>
    <t>(803) 792-5042</t>
  </si>
  <si>
    <t>4492 Pickens St, Columbia, SC 29250</t>
  </si>
  <si>
    <t>James Rivera</t>
  </si>
  <si>
    <t>(803) 484-7131</t>
  </si>
  <si>
    <t>S1611</t>
  </si>
  <si>
    <t>Carol Smith</t>
  </si>
  <si>
    <t>(803) 922-8025</t>
  </si>
  <si>
    <t>carol.smith24@gmail.com</t>
  </si>
  <si>
    <t>Keisha Smith</t>
  </si>
  <si>
    <t>(803) 507-4197</t>
  </si>
  <si>
    <t>7367 Broad River Rd, Columbia, SC 29206</t>
  </si>
  <si>
    <t>Caleb Nelson</t>
  </si>
  <si>
    <t>(803) 368-5616</t>
  </si>
  <si>
    <t>S1612</t>
  </si>
  <si>
    <t>Ryan Anderson</t>
  </si>
  <si>
    <t>(803) 713-9428</t>
  </si>
  <si>
    <t>ryan.anderson22@gmail.com</t>
  </si>
  <si>
    <t>(803) 794-3119</t>
  </si>
  <si>
    <t>2998 Broad River Rd Apt 361, Columbia, SC 29229</t>
  </si>
  <si>
    <t>Jonathan Thompson</t>
  </si>
  <si>
    <t>(803) 400-6660</t>
  </si>
  <si>
    <t>S1613</t>
  </si>
  <si>
    <t>(803) 569-8595</t>
  </si>
  <si>
    <t>nicolehernandez74@icloud.com</t>
  </si>
  <si>
    <t>(803) 738-5057</t>
  </si>
  <si>
    <t>4206 Greene St Apt 405, Columbia, SC 29201</t>
  </si>
  <si>
    <t>(803) 374-5909</t>
  </si>
  <si>
    <t>S1614</t>
  </si>
  <si>
    <t>Darius Cook</t>
  </si>
  <si>
    <t>(803) 799-7048</t>
  </si>
  <si>
    <t>dariuscook21@gmail.com</t>
  </si>
  <si>
    <t>(803) 754-6350</t>
  </si>
  <si>
    <t>5967 Garners Ferry Rd, Columbia, SC 29204</t>
  </si>
  <si>
    <t>Karen Hill</t>
  </si>
  <si>
    <t>(803) 626-7278</t>
  </si>
  <si>
    <t>S1615</t>
  </si>
  <si>
    <t>(803) 221-2731</t>
  </si>
  <si>
    <t>henry.reed41@icloud.com</t>
  </si>
  <si>
    <t>(803) 789-7980</t>
  </si>
  <si>
    <t>8638 Greene St, Columbia, SC 29205</t>
  </si>
  <si>
    <t>(803) 777-8234</t>
  </si>
  <si>
    <t>S1616</t>
  </si>
  <si>
    <t>(803) 870-9137</t>
  </si>
  <si>
    <t>jasmine.cooper6@hotmail.com</t>
  </si>
  <si>
    <t>Aaliyah Cooper</t>
  </si>
  <si>
    <t>(803) 290-2367</t>
  </si>
  <si>
    <t>3904 Senate St, Columbia, SC 29210</t>
  </si>
  <si>
    <t>Destiny Nelson</t>
  </si>
  <si>
    <t>(803) 557-3433</t>
  </si>
  <si>
    <t>S1617</t>
  </si>
  <si>
    <t>(803) 318-2841</t>
  </si>
  <si>
    <t>nancysanchez67@icloud.com</t>
  </si>
  <si>
    <t>Barbara Sanchez</t>
  </si>
  <si>
    <t>(803) 835-6537</t>
  </si>
  <si>
    <t>9887 Broad River Rd, Columbia, SC 29210</t>
  </si>
  <si>
    <t>(803) 543-2926</t>
  </si>
  <si>
    <t>S1618</t>
  </si>
  <si>
    <t>(803) 619-5063</t>
  </si>
  <si>
    <t>edwardwashington22@yahoo.com</t>
  </si>
  <si>
    <t>Stephen Washington</t>
  </si>
  <si>
    <t>(803) 480-5446</t>
  </si>
  <si>
    <t>2703 Wheat St, Columbia, SC 29206</t>
  </si>
  <si>
    <t>Devon Lopez</t>
  </si>
  <si>
    <t>(803) 951-6148</t>
  </si>
  <si>
    <t>S1619</t>
  </si>
  <si>
    <t>(803) 490-5469</t>
  </si>
  <si>
    <t>darius.cooper68@gmail.com</t>
  </si>
  <si>
    <t>Nicholas Cooper</t>
  </si>
  <si>
    <t>(803) 822-2138</t>
  </si>
  <si>
    <t>194 Saluda Ave, Columbia, SC 29210</t>
  </si>
  <si>
    <t>(803) 295-9778</t>
  </si>
  <si>
    <t>S1620</t>
  </si>
  <si>
    <t>(803) 640-5556</t>
  </si>
  <si>
    <t>anthony.hernandez67@gmail.com</t>
  </si>
  <si>
    <t>Nicholas Hernandez</t>
  </si>
  <si>
    <t>(803) 261-7152</t>
  </si>
  <si>
    <t>1906 Devine St, Columbia, SC 29212</t>
  </si>
  <si>
    <t>Dorothy Smith</t>
  </si>
  <si>
    <t>(803) 578-2604</t>
  </si>
  <si>
    <t>S1621</t>
  </si>
  <si>
    <t>(803) 934-6443</t>
  </si>
  <si>
    <t>aaliyah_lee73@yahoo.com</t>
  </si>
  <si>
    <t>(803) 461-8573</t>
  </si>
  <si>
    <t>2521 Saluda Ave, Columbia, SC 29223</t>
  </si>
  <si>
    <t>Andrea Powell</t>
  </si>
  <si>
    <t>(803) 207-8683</t>
  </si>
  <si>
    <t>S1622</t>
  </si>
  <si>
    <t>(803) 743-9917</t>
  </si>
  <si>
    <t>andrea.walker11@icloud.com</t>
  </si>
  <si>
    <t>Kathleen Walker</t>
  </si>
  <si>
    <t>(803) 865-2905</t>
  </si>
  <si>
    <t>7306 Sloan St, Columbia, SC 29209</t>
  </si>
  <si>
    <t>(803) 758-1482</t>
  </si>
  <si>
    <t>S1623</t>
  </si>
  <si>
    <t>(803) 651-6781</t>
  </si>
  <si>
    <t>michelle.taylor77@hotmail.com</t>
  </si>
  <si>
    <t>Brenda Rivera</t>
  </si>
  <si>
    <t>(803) 265-5165</t>
  </si>
  <si>
    <t>1193 Decker Blvd Apt 450, Columbia, SC 29229</t>
  </si>
  <si>
    <t>Rebecca Adams</t>
  </si>
  <si>
    <t>(803) 510-5926</t>
  </si>
  <si>
    <t>S1624</t>
  </si>
  <si>
    <t>Lisa Carter</t>
  </si>
  <si>
    <t>(803) 462-5874</t>
  </si>
  <si>
    <t>lisa.carter2@yahoo.com</t>
  </si>
  <si>
    <t>Grace Ramirez</t>
  </si>
  <si>
    <t>(803) 306-6255</t>
  </si>
  <si>
    <t>9753 Bluff Rd, Columbia, SC 29210</t>
  </si>
  <si>
    <t>(803) 770-2076</t>
  </si>
  <si>
    <t>S1625</t>
  </si>
  <si>
    <t>Joshua Carter</t>
  </si>
  <si>
    <t>(803) 821-4750</t>
  </si>
  <si>
    <t>joshua_carter24@hotmail.com</t>
  </si>
  <si>
    <t>(803) 201-2390</t>
  </si>
  <si>
    <t>7430 Rosewood Dr, Columbia, SC 29209</t>
  </si>
  <si>
    <t>(803) 268-4342</t>
  </si>
  <si>
    <t>S1626</t>
  </si>
  <si>
    <t>(803) 900-4649</t>
  </si>
  <si>
    <t>susan.harris36@hotmail.com</t>
  </si>
  <si>
    <t>Carol Harris</t>
  </si>
  <si>
    <t>(803) 682-6060</t>
  </si>
  <si>
    <t>7524 Two Notch Rd, Columbia, SC 29209</t>
  </si>
  <si>
    <t>Darius Taylor</t>
  </si>
  <si>
    <t>(803) 315-2270</t>
  </si>
  <si>
    <t>S1627</t>
  </si>
  <si>
    <t>Tamara Cox</t>
  </si>
  <si>
    <t>(803) 801-7798</t>
  </si>
  <si>
    <t>tamara_cox47@icloud.com</t>
  </si>
  <si>
    <t>(803) 678-2034</t>
  </si>
  <si>
    <t>6391 Blossom St, Columbia, SC 29205</t>
  </si>
  <si>
    <t>(803) 412-3172</t>
  </si>
  <si>
    <t>S1628</t>
  </si>
  <si>
    <t>(803) 971-7024</t>
  </si>
  <si>
    <t>maria.hughes23@gmail.com</t>
  </si>
  <si>
    <t>(803) 757-9948</t>
  </si>
  <si>
    <t>3295 Trenholm Rd Apt 334, Columbia, SC 29203</t>
  </si>
  <si>
    <t>Amy King</t>
  </si>
  <si>
    <t>(803) 930-2185</t>
  </si>
  <si>
    <t>S1629</t>
  </si>
  <si>
    <t>(803) 474-3001</t>
  </si>
  <si>
    <t>emilyhall57@outlook.com</t>
  </si>
  <si>
    <t>Edward Hall</t>
  </si>
  <si>
    <t>(803) 589-6644</t>
  </si>
  <si>
    <t>3510 Gervais St Apt 67, Columbia, SC 29204</t>
  </si>
  <si>
    <t>Richard Cooper</t>
  </si>
  <si>
    <t>(803) 332-4784</t>
  </si>
  <si>
    <t>S1630</t>
  </si>
  <si>
    <t>Barbara Jenkins</t>
  </si>
  <si>
    <t>(803) 970-1142</t>
  </si>
  <si>
    <t>barbarajenkins88@icloud.com</t>
  </si>
  <si>
    <t>(803) 417-1910</t>
  </si>
  <si>
    <t>7819 Woodrow St, Columbia, SC 29204</t>
  </si>
  <si>
    <t>(803) 945-2530</t>
  </si>
  <si>
    <t>S1631</t>
  </si>
  <si>
    <t>David Garcia</t>
  </si>
  <si>
    <t>(803) 761-6870</t>
  </si>
  <si>
    <t>david.garcia61@yahoo.com</t>
  </si>
  <si>
    <t>(803) 338-8526</t>
  </si>
  <si>
    <t>9499 Rosewood Dr, Columbia, SC 29201</t>
  </si>
  <si>
    <t>Kevin Hall</t>
  </si>
  <si>
    <t>(803) 419-3971</t>
  </si>
  <si>
    <t>S1632</t>
  </si>
  <si>
    <t>Eric Bryant</t>
  </si>
  <si>
    <t>(803) 370-5840</t>
  </si>
  <si>
    <t>eric_bryant88@yahoo.com</t>
  </si>
  <si>
    <t>Marcus Bryant</t>
  </si>
  <si>
    <t>(803) 465-8431</t>
  </si>
  <si>
    <t>9634 Forest Dr, Columbia, SC 29210</t>
  </si>
  <si>
    <t>(803) 471-8626</t>
  </si>
  <si>
    <t>S1633</t>
  </si>
  <si>
    <t>(803) 536-2316</t>
  </si>
  <si>
    <t>aaronlee34@yahoo.com</t>
  </si>
  <si>
    <t>(803) 320-7028</t>
  </si>
  <si>
    <t>2401 Bluff Rd Apt 68, Columbia, SC 29210</t>
  </si>
  <si>
    <t>(803) 691-2052</t>
  </si>
  <si>
    <t>S1634</t>
  </si>
  <si>
    <t>(803) 543-2831</t>
  </si>
  <si>
    <t>joshua.robinson57@yahoo.com</t>
  </si>
  <si>
    <t>Ryan Robinson</t>
  </si>
  <si>
    <t>(803) 210-7770</t>
  </si>
  <si>
    <t>7331 Greene St Apt 318, Columbia, SC 29250</t>
  </si>
  <si>
    <t>Carol King</t>
  </si>
  <si>
    <t>(803) 227-4951</t>
  </si>
  <si>
    <t>S1635</t>
  </si>
  <si>
    <t>(803) 940-6250</t>
  </si>
  <si>
    <t>andrew.jenkins57@yahoo.com</t>
  </si>
  <si>
    <t>(803) 837-9197</t>
  </si>
  <si>
    <t>8819 Pendleton St, Columbia, SC 29209</t>
  </si>
  <si>
    <t>(803) 721-2949</t>
  </si>
  <si>
    <t>S1636</t>
  </si>
  <si>
    <t>(803) 326-5997</t>
  </si>
  <si>
    <t>andrew_howard47@hotmail.com</t>
  </si>
  <si>
    <t>Jasmine Howard</t>
  </si>
  <si>
    <t>(803) 559-2364</t>
  </si>
  <si>
    <t>9811 Farrow Rd, Columbia, SC 29205</t>
  </si>
  <si>
    <t>Andre Cook</t>
  </si>
  <si>
    <t>(803) 271-5850</t>
  </si>
  <si>
    <t>S1637</t>
  </si>
  <si>
    <t>Steven Patterson</t>
  </si>
  <si>
    <t>(803) 787-9526</t>
  </si>
  <si>
    <t>stevenpatterson92@yahoo.com</t>
  </si>
  <si>
    <t>(803) 224-3490</t>
  </si>
  <si>
    <t>2582 Main St Apt 489, Columbia, SC 29206</t>
  </si>
  <si>
    <t>Pamela Gonzalez</t>
  </si>
  <si>
    <t>(803) 711-7991</t>
  </si>
  <si>
    <t>S1638</t>
  </si>
  <si>
    <t>Jennifer Jenkins</t>
  </si>
  <si>
    <t>(803) 907-5810</t>
  </si>
  <si>
    <t>jenniferjenkins85@hotmail.com</t>
  </si>
  <si>
    <t>(803) 389-6985</t>
  </si>
  <si>
    <t>9786 Assembly St, Columbia, SC 29204</t>
  </si>
  <si>
    <t>Malik Smith</t>
  </si>
  <si>
    <t>(803) 572-6446</t>
  </si>
  <si>
    <t>S1639</t>
  </si>
  <si>
    <t>Joseph Lee</t>
  </si>
  <si>
    <t>(803) 944-5265</t>
  </si>
  <si>
    <t>joseph_lee97@hotmail.com</t>
  </si>
  <si>
    <t>(803) 384-1308</t>
  </si>
  <si>
    <t>6243 Pendleton St, Columbia, SC 29204</t>
  </si>
  <si>
    <t>Laura Flores</t>
  </si>
  <si>
    <t>(803) 953-6314</t>
  </si>
  <si>
    <t>S1640</t>
  </si>
  <si>
    <t>(803) 404-3454</t>
  </si>
  <si>
    <t>carolsmith69@icloud.com</t>
  </si>
  <si>
    <t>(803) 948-7657</t>
  </si>
  <si>
    <t>8381 Bluff Rd, Columbia, SC 29203</t>
  </si>
  <si>
    <t>(803) 847-6579</t>
  </si>
  <si>
    <t>S1641</t>
  </si>
  <si>
    <t>(803) 708-5271</t>
  </si>
  <si>
    <t>stephenrivera18@gmail.com</t>
  </si>
  <si>
    <t>Elizabeth Rivera</t>
  </si>
  <si>
    <t>(803) 246-6726</t>
  </si>
  <si>
    <t>3101 Trenholm Rd, Columbia, SC 29201</t>
  </si>
  <si>
    <t>(803) 783-4715</t>
  </si>
  <si>
    <t>S1642</t>
  </si>
  <si>
    <t>(803) 307-6034</t>
  </si>
  <si>
    <t>kathleen_butler14@outlook.com</t>
  </si>
  <si>
    <t>John Butler</t>
  </si>
  <si>
    <t>(803) 206-9392</t>
  </si>
  <si>
    <t>8094 Shop Rd, Columbia, SC 29203</t>
  </si>
  <si>
    <t>Lisa Hill</t>
  </si>
  <si>
    <t>(803) 824-3631</t>
  </si>
  <si>
    <t>S1643</t>
  </si>
  <si>
    <t>Darius Sanchez</t>
  </si>
  <si>
    <t>(803) 810-2639</t>
  </si>
  <si>
    <t>darius_sanchez14@outlook.com</t>
  </si>
  <si>
    <t>Michael Sanchez</t>
  </si>
  <si>
    <t>(803) 870-4046</t>
  </si>
  <si>
    <t>2370 Sloan St, Columbia, SC 29210</t>
  </si>
  <si>
    <t>(803) 484-2678</t>
  </si>
  <si>
    <t>S1644</t>
  </si>
  <si>
    <t>(803) 614-9485</t>
  </si>
  <si>
    <t>elijah_murphy76@outlook.com</t>
  </si>
  <si>
    <t>Ebony Murphy</t>
  </si>
  <si>
    <t>(803) 341-6090</t>
  </si>
  <si>
    <t>8197 Broad River Rd, Columbia, SC 29212</t>
  </si>
  <si>
    <t>(803) 760-3685</t>
  </si>
  <si>
    <t>S1645</t>
  </si>
  <si>
    <t>Joshua Clark</t>
  </si>
  <si>
    <t>(803) 283-8427</t>
  </si>
  <si>
    <t>joshua_clark60@outlook.com</t>
  </si>
  <si>
    <t>Amanda Clark</t>
  </si>
  <si>
    <t>(803) 917-2527</t>
  </si>
  <si>
    <t>7883 Shop Rd, Columbia, SC 29229</t>
  </si>
  <si>
    <t>Joshua Russell</t>
  </si>
  <si>
    <t>(803) 332-4093</t>
  </si>
  <si>
    <t>S1646</t>
  </si>
  <si>
    <t>Matthew Rodriguez</t>
  </si>
  <si>
    <t>(803) 659-5410</t>
  </si>
  <si>
    <t>matthewrodriguez25@hotmail.com</t>
  </si>
  <si>
    <t>(803) 910-5720</t>
  </si>
  <si>
    <t>5507 Parklane Rd Apt 159, Columbia, SC 29250</t>
  </si>
  <si>
    <t>Caleb Richardson</t>
  </si>
  <si>
    <t>(803) 376-7327</t>
  </si>
  <si>
    <t>S1647</t>
  </si>
  <si>
    <t>Terrance Adams</t>
  </si>
  <si>
    <t>(803) 648-1417</t>
  </si>
  <si>
    <t>terranceadams53@yahoo.com</t>
  </si>
  <si>
    <t>(803) 413-5957</t>
  </si>
  <si>
    <t>5841 Millwood Ave, Columbia, SC 29209</t>
  </si>
  <si>
    <t>(803) 762-3824</t>
  </si>
  <si>
    <t>S1648</t>
  </si>
  <si>
    <t>(803) 934-5520</t>
  </si>
  <si>
    <t>devonsanchez38@gmail.com</t>
  </si>
  <si>
    <t>Zachary Sanchez</t>
  </si>
  <si>
    <t>(803) 901-5805</t>
  </si>
  <si>
    <t>9921 Devine St, Columbia, SC 29212</t>
  </si>
  <si>
    <t>Jacob Foster</t>
  </si>
  <si>
    <t>(803) 554-4841</t>
  </si>
  <si>
    <t>S1649</t>
  </si>
  <si>
    <t>(803) 474-7912</t>
  </si>
  <si>
    <t>edward_williams81@outlook.com</t>
  </si>
  <si>
    <t>(803) 407-1078</t>
  </si>
  <si>
    <t>2545 Rosewood Dr, Columbia, SC 29203</t>
  </si>
  <si>
    <t>James Thompson</t>
  </si>
  <si>
    <t>(803) 760-2695</t>
  </si>
  <si>
    <t>S1650</t>
  </si>
  <si>
    <t>Mark Adams</t>
  </si>
  <si>
    <t>(803) 883-2334</t>
  </si>
  <si>
    <t>mark_adams97@icloud.com</t>
  </si>
  <si>
    <t>Stephen Adams</t>
  </si>
  <si>
    <t>(803) 798-5440</t>
  </si>
  <si>
    <t>2788 Greene St, Columbia, SC 29205</t>
  </si>
  <si>
    <t>Elijah Coleman</t>
  </si>
  <si>
    <t>(803) 714-5933</t>
  </si>
  <si>
    <t>S1651</t>
  </si>
  <si>
    <t>Jessica Barnes</t>
  </si>
  <si>
    <t>(803) 509-5216</t>
  </si>
  <si>
    <t>jessica_barnes17@yahoo.com</t>
  </si>
  <si>
    <t>(803) 689-1456</t>
  </si>
  <si>
    <t>4427 Waccamaw Ave, Columbia, SC 29250</t>
  </si>
  <si>
    <t>(803) 704-5315</t>
  </si>
  <si>
    <t>S1652</t>
  </si>
  <si>
    <t>Matthew Hall</t>
  </si>
  <si>
    <t>(803) 253-7556</t>
  </si>
  <si>
    <t>matthewhall1@icloud.com</t>
  </si>
  <si>
    <t>(803) 452-1032</t>
  </si>
  <si>
    <t>8087 Beltline Blvd, Columbia, SC 29250</t>
  </si>
  <si>
    <t>(803) 978-6954</t>
  </si>
  <si>
    <t>S1653</t>
  </si>
  <si>
    <t>Ebony Foster</t>
  </si>
  <si>
    <t>(803) 966-5768</t>
  </si>
  <si>
    <t>ebonyfoster8@outlook.com</t>
  </si>
  <si>
    <t>Gary Foster</t>
  </si>
  <si>
    <t>(803) 647-5742</t>
  </si>
  <si>
    <t>6322 Two Notch Rd, Columbia, SC 29204</t>
  </si>
  <si>
    <t>Jonathan Ramirez</t>
  </si>
  <si>
    <t>(803) 322-3513</t>
  </si>
  <si>
    <t>S1654</t>
  </si>
  <si>
    <t>(803) 687-1372</t>
  </si>
  <si>
    <t>gary.jenkins15@hotmail.com</t>
  </si>
  <si>
    <t>Olivia Jenkins</t>
  </si>
  <si>
    <t>(803) 528-6408</t>
  </si>
  <si>
    <t>6513 Sloan St, Columbia, SC 29206</t>
  </si>
  <si>
    <t>Jessica Bailey</t>
  </si>
  <si>
    <t>(803) 577-2833</t>
  </si>
  <si>
    <t>S1655</t>
  </si>
  <si>
    <t>Cynthia Flores</t>
  </si>
  <si>
    <t>(803) 369-5691</t>
  </si>
  <si>
    <t>cynthiaflores18@yahoo.com</t>
  </si>
  <si>
    <t>Jasmine Flores</t>
  </si>
  <si>
    <t>(803) 890-1031</t>
  </si>
  <si>
    <t>9276 Greene St, Columbia, SC 29203</t>
  </si>
  <si>
    <t>Devon Jenkins</t>
  </si>
  <si>
    <t>(803) 691-2972</t>
  </si>
  <si>
    <t>S1656</t>
  </si>
  <si>
    <t>Destiny Williams</t>
  </si>
  <si>
    <t>(803) 354-7048</t>
  </si>
  <si>
    <t>destinywilliams4@outlook.com</t>
  </si>
  <si>
    <t>(803) 764-9435</t>
  </si>
  <si>
    <t>8965 Huger St, Columbia, SC 29229</t>
  </si>
  <si>
    <t>(803) 673-4740</t>
  </si>
  <si>
    <t>S1657</t>
  </si>
  <si>
    <t>(803) 624-4219</t>
  </si>
  <si>
    <t>darius.moore99@yahoo.com</t>
  </si>
  <si>
    <t>(803) 755-2041</t>
  </si>
  <si>
    <t>9583 Forest Dr, Columbia, SC 29206</t>
  </si>
  <si>
    <t>Margaret Russell</t>
  </si>
  <si>
    <t>(803) 691-1640</t>
  </si>
  <si>
    <t>S1658</t>
  </si>
  <si>
    <t>(803) 434-1241</t>
  </si>
  <si>
    <t>tamarapowell14@icloud.com</t>
  </si>
  <si>
    <t>(803) 964-1761</t>
  </si>
  <si>
    <t>2321 Calhoun St, Columbia, SC 29204</t>
  </si>
  <si>
    <t>Kimberly Perez</t>
  </si>
  <si>
    <t>(803) 216-3149</t>
  </si>
  <si>
    <t>S1659</t>
  </si>
  <si>
    <t>(803) 362-7847</t>
  </si>
  <si>
    <t>nancy_cooper57@outlook.com</t>
  </si>
  <si>
    <t>Grace Jackson</t>
  </si>
  <si>
    <t>(803) 796-8195</t>
  </si>
  <si>
    <t>7720 Maple St, Columbia, SC 29250</t>
  </si>
  <si>
    <t>David Thomas</t>
  </si>
  <si>
    <t>(803) 917-5507</t>
  </si>
  <si>
    <t>S1660</t>
  </si>
  <si>
    <t>Betty Flores</t>
  </si>
  <si>
    <t>(803) 637-5756</t>
  </si>
  <si>
    <t>betty_flores21@icloud.com</t>
  </si>
  <si>
    <t>Isaiah Flores</t>
  </si>
  <si>
    <t>(803) 328-2529</t>
  </si>
  <si>
    <t>7969 Blossom St, Columbia, SC 29201</t>
  </si>
  <si>
    <t>Andrew Powell</t>
  </si>
  <si>
    <t>(803) 974-1033</t>
  </si>
  <si>
    <t>S1661</t>
  </si>
  <si>
    <t>William Johnson</t>
  </si>
  <si>
    <t>(803) 390-6205</t>
  </si>
  <si>
    <t>william.johnson94@icloud.com</t>
  </si>
  <si>
    <t>(803) 290-4258</t>
  </si>
  <si>
    <t>2559 Harden St, Columbia, SC 29206</t>
  </si>
  <si>
    <t>(803) 578-5343</t>
  </si>
  <si>
    <t>S1662</t>
  </si>
  <si>
    <t>(803) 782-5273</t>
  </si>
  <si>
    <t>olivia.torres1@hotmail.com</t>
  </si>
  <si>
    <t>Henry Torres</t>
  </si>
  <si>
    <t>(803) 323-4583</t>
  </si>
  <si>
    <t>7129 Farrow Rd, Columbia, SC 29204</t>
  </si>
  <si>
    <t>(803) 584-2399</t>
  </si>
  <si>
    <t>S1663</t>
  </si>
  <si>
    <t>Brian Clark</t>
  </si>
  <si>
    <t>(803) 314-6985</t>
  </si>
  <si>
    <t>brian_clark62@gmail.com</t>
  </si>
  <si>
    <t>Thomas Clark</t>
  </si>
  <si>
    <t>(803) 234-3834</t>
  </si>
  <si>
    <t>2907 Harden St, Columbia, SC 29203</t>
  </si>
  <si>
    <t>(803) 396-6192</t>
  </si>
  <si>
    <t>S1664</t>
  </si>
  <si>
    <t>Donna Robinson</t>
  </si>
  <si>
    <t>(803) 360-9197</t>
  </si>
  <si>
    <t>donnarobinson16@yahoo.com</t>
  </si>
  <si>
    <t>George Robinson</t>
  </si>
  <si>
    <t>(803) 498-8888</t>
  </si>
  <si>
    <t>6963 Woodrow St, Columbia, SC 29250</t>
  </si>
  <si>
    <t>(803) 411-1426</t>
  </si>
  <si>
    <t>S1665</t>
  </si>
  <si>
    <t>Eric Perez</t>
  </si>
  <si>
    <t>(803) 302-5760</t>
  </si>
  <si>
    <t>eric_perez9@icloud.com</t>
  </si>
  <si>
    <t>Betty Perez</t>
  </si>
  <si>
    <t>(803) 357-1046</t>
  </si>
  <si>
    <t>7088 Lady St, Columbia, SC 29223</t>
  </si>
  <si>
    <t>Anna Anderson</t>
  </si>
  <si>
    <t>(803) 783-5298</t>
  </si>
  <si>
    <t>S1666</t>
  </si>
  <si>
    <t>Brenda Hill</t>
  </si>
  <si>
    <t>(803) 368-3280</t>
  </si>
  <si>
    <t>brenda_hill61@outlook.com</t>
  </si>
  <si>
    <t>Anthony Hill</t>
  </si>
  <si>
    <t>(803) 248-3109</t>
  </si>
  <si>
    <t>5610 Beltline Blvd, Columbia, SC 29203</t>
  </si>
  <si>
    <t>Melissa Thompson</t>
  </si>
  <si>
    <t>(803) 983-4025</t>
  </si>
  <si>
    <t>S1667</t>
  </si>
  <si>
    <t>Ronald Wright</t>
  </si>
  <si>
    <t>(803) 882-8945</t>
  </si>
  <si>
    <t>ronaldwright25@icloud.com</t>
  </si>
  <si>
    <t>Ebony Wright</t>
  </si>
  <si>
    <t>(803) 211-8271</t>
  </si>
  <si>
    <t>1418 Saluda Ave, Columbia, SC 29201</t>
  </si>
  <si>
    <t>(803) 385-7624</t>
  </si>
  <si>
    <t>S1668</t>
  </si>
  <si>
    <t>Mary Jones</t>
  </si>
  <si>
    <t>(803) 225-3986</t>
  </si>
  <si>
    <t>maryjones11@icloud.com</t>
  </si>
  <si>
    <t>(803) 570-7264</t>
  </si>
  <si>
    <t>416 Pendleton St, Columbia, SC 29206</t>
  </si>
  <si>
    <t>Mark Jenkins</t>
  </si>
  <si>
    <t>(803) 272-5444</t>
  </si>
  <si>
    <t>S1669</t>
  </si>
  <si>
    <t>(803) 952-1756</t>
  </si>
  <si>
    <t>justin_lewis69@outlook.com</t>
  </si>
  <si>
    <t>(803) 601-1545</t>
  </si>
  <si>
    <t>197 Decker Blvd, Columbia, SC 29250</t>
  </si>
  <si>
    <t>Grace Flores</t>
  </si>
  <si>
    <t>(803) 698-7137</t>
  </si>
  <si>
    <t>S1670</t>
  </si>
  <si>
    <t>(803) 928-8968</t>
  </si>
  <si>
    <t>jacob_lee43@icloud.com</t>
  </si>
  <si>
    <t>(803) 527-4186</t>
  </si>
  <si>
    <t>9773 Farrow Rd, Columbia, SC 29223</t>
  </si>
  <si>
    <t>(803) 283-7977</t>
  </si>
  <si>
    <t>S1671</t>
  </si>
  <si>
    <t>Marcus Jenkins</t>
  </si>
  <si>
    <t>(803) 688-8571</t>
  </si>
  <si>
    <t>marcus.jenkins51@gmail.com</t>
  </si>
  <si>
    <t>(803) 733-6601</t>
  </si>
  <si>
    <t>9145 Lincoln St, Columbia, SC 29206</t>
  </si>
  <si>
    <t>(803) 624-5646</t>
  </si>
  <si>
    <t>S1672</t>
  </si>
  <si>
    <t>(803) 258-7020</t>
  </si>
  <si>
    <t>daniel.cook58@icloud.com</t>
  </si>
  <si>
    <t>Richard Rivera</t>
  </si>
  <si>
    <t>(803) 353-1434</t>
  </si>
  <si>
    <t>9246 Pendleton St, Columbia, SC 29205</t>
  </si>
  <si>
    <t>(803) 632-5547</t>
  </si>
  <si>
    <t>S1673</t>
  </si>
  <si>
    <t>(803) 566-5679</t>
  </si>
  <si>
    <t>jenniferjenkins42@icloud.com</t>
  </si>
  <si>
    <t>(803) 902-3696</t>
  </si>
  <si>
    <t>230 Heyward St, Columbia, SC 29209</t>
  </si>
  <si>
    <t>(803) 711-8347</t>
  </si>
  <si>
    <t>S1674</t>
  </si>
  <si>
    <t>(803) 462-6053</t>
  </si>
  <si>
    <t>robertbarnes80@icloud.com</t>
  </si>
  <si>
    <t>Andrea Barnes</t>
  </si>
  <si>
    <t>(803) 271-7414</t>
  </si>
  <si>
    <t>8196 Huger St, Columbia, SC 29209</t>
  </si>
  <si>
    <t>Barbara Cook</t>
  </si>
  <si>
    <t>(803) 949-5833</t>
  </si>
  <si>
    <t>S1675</t>
  </si>
  <si>
    <t>Timothy Davis</t>
  </si>
  <si>
    <t>(803) 339-4111</t>
  </si>
  <si>
    <t>timothy.davis68@gmail.com</t>
  </si>
  <si>
    <t>(803) 312-1793</t>
  </si>
  <si>
    <t>828 Broad River Rd, Columbia, SC 29206</t>
  </si>
  <si>
    <t>Nicholas Martinez</t>
  </si>
  <si>
    <t>(803) 220-9834</t>
  </si>
  <si>
    <t>S1676</t>
  </si>
  <si>
    <t>(803) 493-2171</t>
  </si>
  <si>
    <t>kimberlyrussell4@yahoo.com</t>
  </si>
  <si>
    <t>Andrew Lewis</t>
  </si>
  <si>
    <t>(803) 663-6708</t>
  </si>
  <si>
    <t>4985 Two Notch Rd, Columbia, SC 29223</t>
  </si>
  <si>
    <t>Brian Lewis</t>
  </si>
  <si>
    <t>(803) 911-7299</t>
  </si>
  <si>
    <t>S1677</t>
  </si>
  <si>
    <t>Anthony Reed</t>
  </si>
  <si>
    <t>(803) 886-2326</t>
  </si>
  <si>
    <t>anthony_reed87@icloud.com</t>
  </si>
  <si>
    <t>(803) 932-6701</t>
  </si>
  <si>
    <t>5368 Blossom St, Columbia, SC 29209</t>
  </si>
  <si>
    <t>(803) 442-1123</t>
  </si>
  <si>
    <t>S1678</t>
  </si>
  <si>
    <t>(803) 979-4355</t>
  </si>
  <si>
    <t>melissawright70@hotmail.com</t>
  </si>
  <si>
    <t>(803) 201-8406</t>
  </si>
  <si>
    <t>4145 Woodrow St Apt 148, Columbia, SC 29204</t>
  </si>
  <si>
    <t>Andrew Adams</t>
  </si>
  <si>
    <t>(803) 301-1100</t>
  </si>
  <si>
    <t>S1679</t>
  </si>
  <si>
    <t>Brenda Cooper</t>
  </si>
  <si>
    <t>(803) 964-6279</t>
  </si>
  <si>
    <t>brenda_cooper37@gmail.com</t>
  </si>
  <si>
    <t>Barbara Cooper</t>
  </si>
  <si>
    <t>(803) 671-2450</t>
  </si>
  <si>
    <t>5788 Wheat St, Columbia, SC 29229</t>
  </si>
  <si>
    <t>(803) 834-4547</t>
  </si>
  <si>
    <t>S1680</t>
  </si>
  <si>
    <t>(803) 775-6468</t>
  </si>
  <si>
    <t>maria.russell60@outlook.com</t>
  </si>
  <si>
    <t>Kenneth Russell</t>
  </si>
  <si>
    <t>(803) 850-3273</t>
  </si>
  <si>
    <t>5083 Sloan St, Columbia, SC 29201</t>
  </si>
  <si>
    <t>(803) 400-1119</t>
  </si>
  <si>
    <t>S1681</t>
  </si>
  <si>
    <t>Stephanie Taylor</t>
  </si>
  <si>
    <t>(803) 742-4455</t>
  </si>
  <si>
    <t>stephanie_taylor31@yahoo.com</t>
  </si>
  <si>
    <t>(803) 437-1046</t>
  </si>
  <si>
    <t>4360 Saluda Ave, Columbia, SC 29212</t>
  </si>
  <si>
    <t>Devon Coleman</t>
  </si>
  <si>
    <t>(803) 454-9687</t>
  </si>
  <si>
    <t>S1682</t>
  </si>
  <si>
    <t>Sofia Hill</t>
  </si>
  <si>
    <t>(803) 254-4955</t>
  </si>
  <si>
    <t>sofia_hill6@icloud.com</t>
  </si>
  <si>
    <t>William Thomas</t>
  </si>
  <si>
    <t>(803) 618-1323</t>
  </si>
  <si>
    <t>8767 Gadsden St, Columbia, SC 29210</t>
  </si>
  <si>
    <t>(803) 882-9629</t>
  </si>
  <si>
    <t>S1683</t>
  </si>
  <si>
    <t>Anna Flores</t>
  </si>
  <si>
    <t>(803) 349-6891</t>
  </si>
  <si>
    <t>anna.flores91@hotmail.com</t>
  </si>
  <si>
    <t>Malik Flores</t>
  </si>
  <si>
    <t>(803) 651-6114</t>
  </si>
  <si>
    <t>2354 Rosewood Dr, Columbia, SC 29204</t>
  </si>
  <si>
    <t>(803) 594-1950</t>
  </si>
  <si>
    <t>S1684</t>
  </si>
  <si>
    <t>Nancy Harris</t>
  </si>
  <si>
    <t>(803) 803-5020</t>
  </si>
  <si>
    <t>nancyharris50@yahoo.com</t>
  </si>
  <si>
    <t>(803) 584-3401</t>
  </si>
  <si>
    <t>1213 Huger St, Columbia, SC 29209</t>
  </si>
  <si>
    <t>(803) 948-8650</t>
  </si>
  <si>
    <t>S1685</t>
  </si>
  <si>
    <t>Kathleen Cook</t>
  </si>
  <si>
    <t>(803) 800-2111</t>
  </si>
  <si>
    <t>kathleen_cook87@icloud.com</t>
  </si>
  <si>
    <t>Donna Cook</t>
  </si>
  <si>
    <t>(803) 783-9017</t>
  </si>
  <si>
    <t>567 Beltline Blvd, Columbia, SC 29223</t>
  </si>
  <si>
    <t>Gary Bell</t>
  </si>
  <si>
    <t>(803) 740-2685</t>
  </si>
  <si>
    <t>S1686</t>
  </si>
  <si>
    <t>(803) 299-1710</t>
  </si>
  <si>
    <t>jasmine_taylor39@icloud.com</t>
  </si>
  <si>
    <t>Terrance Taylor</t>
  </si>
  <si>
    <t>(803) 840-9929</t>
  </si>
  <si>
    <t>9314 Waccamaw Ave, Columbia, SC 29229</t>
  </si>
  <si>
    <t>(803) 306-2415</t>
  </si>
  <si>
    <t>S1687</t>
  </si>
  <si>
    <t>David Cooper</t>
  </si>
  <si>
    <t>(803) 249-7132</t>
  </si>
  <si>
    <t>davidcooper9@gmail.com</t>
  </si>
  <si>
    <t>Daniel Cooper</t>
  </si>
  <si>
    <t>(803) 613-8888</t>
  </si>
  <si>
    <t>272 Calhoun St, Columbia, SC 29209</t>
  </si>
  <si>
    <t>(803) 615-3054</t>
  </si>
  <si>
    <t>S1688</t>
  </si>
  <si>
    <t>Zachary Flores</t>
  </si>
  <si>
    <t>(803) 343-2973</t>
  </si>
  <si>
    <t>zachary.flores31@gmail.com</t>
  </si>
  <si>
    <t>Margaret Flores</t>
  </si>
  <si>
    <t>(803) 407-5903</t>
  </si>
  <si>
    <t>5418 Saluda Ave, Columbia, SC 29205</t>
  </si>
  <si>
    <t>(803) 653-3255</t>
  </si>
  <si>
    <t>S1689</t>
  </si>
  <si>
    <t>(803) 502-6924</t>
  </si>
  <si>
    <t>calebdavis25@gmail.com</t>
  </si>
  <si>
    <t>Aaliyah Davis</t>
  </si>
  <si>
    <t>(803) 760-2746</t>
  </si>
  <si>
    <t>1658 Sumter St, Columbia, SC 29212</t>
  </si>
  <si>
    <t>Patricia Rodriguez</t>
  </si>
  <si>
    <t>(803) 794-9185</t>
  </si>
  <si>
    <t>S1690</t>
  </si>
  <si>
    <t>(803) 394-2444</t>
  </si>
  <si>
    <t>steven_campbell43@yahoo.com</t>
  </si>
  <si>
    <t>Nancy Campbell</t>
  </si>
  <si>
    <t>(803) 971-5611</t>
  </si>
  <si>
    <t>7776 Bull St, Columbia, SC 29212</t>
  </si>
  <si>
    <t>(803) 456-6680</t>
  </si>
  <si>
    <t>S1691</t>
  </si>
  <si>
    <t>(803) 490-5168</t>
  </si>
  <si>
    <t>amanda_powell45@gmail.com</t>
  </si>
  <si>
    <t>(803) 929-1626</t>
  </si>
  <si>
    <t>7309 Huger St, Columbia, SC 29204</t>
  </si>
  <si>
    <t>Ryan Bell</t>
  </si>
  <si>
    <t>(803) 976-4150</t>
  </si>
  <si>
    <t>S1692</t>
  </si>
  <si>
    <t>(803) 464-8475</t>
  </si>
  <si>
    <t>xavier.scott40@icloud.com</t>
  </si>
  <si>
    <t>Malik Scott</t>
  </si>
  <si>
    <t>(803) 629-9522</t>
  </si>
  <si>
    <t>2817 Harden St, Columbia, SC 29205</t>
  </si>
  <si>
    <t>Emily White</t>
  </si>
  <si>
    <t>(803) 388-3981</t>
  </si>
  <si>
    <t>S1693</t>
  </si>
  <si>
    <t>Kimberly Coleman</t>
  </si>
  <si>
    <t>(803) 364-1739</t>
  </si>
  <si>
    <t>kimberly.coleman94@outlook.com</t>
  </si>
  <si>
    <t>(803) 212-3462</t>
  </si>
  <si>
    <t>4707 Bull St, Columbia, SC 29201</t>
  </si>
  <si>
    <t>(803) 894-9929</t>
  </si>
  <si>
    <t>S1694</t>
  </si>
  <si>
    <t>(803) 616-6551</t>
  </si>
  <si>
    <t>aaronflores49@icloud.com</t>
  </si>
  <si>
    <t>(803) 511-2161</t>
  </si>
  <si>
    <t>8980 Pendleton St, Columbia, SC 29203</t>
  </si>
  <si>
    <t>(803) 926-6072</t>
  </si>
  <si>
    <t>S1695</t>
  </si>
  <si>
    <t>(803) 389-9391</t>
  </si>
  <si>
    <t>olivia.nelson78@gmail.com</t>
  </si>
  <si>
    <t>Kevin Nelson</t>
  </si>
  <si>
    <t>(803) 299-6556</t>
  </si>
  <si>
    <t>1941 Wheat St, Columbia, SC 29206</t>
  </si>
  <si>
    <t>(803) 667-1093</t>
  </si>
  <si>
    <t>S1696</t>
  </si>
  <si>
    <t>Latoya Russell</t>
  </si>
  <si>
    <t>(803) 811-1287</t>
  </si>
  <si>
    <t>latoya_russell46@yahoo.com</t>
  </si>
  <si>
    <t>(803) 556-2660</t>
  </si>
  <si>
    <t>8513 Beltline Blvd, Columbia, SC 29209</t>
  </si>
  <si>
    <t>Matthew Brooks</t>
  </si>
  <si>
    <t>(803) 778-4541</t>
  </si>
  <si>
    <t>S1697</t>
  </si>
  <si>
    <t>(803) 643-2372</t>
  </si>
  <si>
    <t>laura.baker35@icloud.com</t>
  </si>
  <si>
    <t>Richard Baker</t>
  </si>
  <si>
    <t>(803) 761-4579</t>
  </si>
  <si>
    <t>4991 Decker Blvd Apt 196, Columbia, SC 29212</t>
  </si>
  <si>
    <t>(803) 593-4353</t>
  </si>
  <si>
    <t>S1698</t>
  </si>
  <si>
    <t>Ronald Perez</t>
  </si>
  <si>
    <t>(803) 600-9432</t>
  </si>
  <si>
    <t>ronald_perez58@outlook.com</t>
  </si>
  <si>
    <t>Amy Perez</t>
  </si>
  <si>
    <t>(803) 469-8340</t>
  </si>
  <si>
    <t>8713 Maple St, Columbia, SC 29201</t>
  </si>
  <si>
    <t>Marcus Miller</t>
  </si>
  <si>
    <t>(803) 744-2419</t>
  </si>
  <si>
    <t>S1699</t>
  </si>
  <si>
    <t>Imani Allen</t>
  </si>
  <si>
    <t>(803) 221-6746</t>
  </si>
  <si>
    <t>imani_allen10@icloud.com</t>
  </si>
  <si>
    <t>(803) 266-5902</t>
  </si>
  <si>
    <t>2088 Broad River Rd, Columbia, SC 29206</t>
  </si>
  <si>
    <t>(803) 281-6103</t>
  </si>
  <si>
    <t>S1700</t>
  </si>
  <si>
    <t>(803) 899-5523</t>
  </si>
  <si>
    <t>michelle.brown12@icloud.com</t>
  </si>
  <si>
    <t>Sandra Brown</t>
  </si>
  <si>
    <t>(803) 780-2910</t>
  </si>
  <si>
    <t>584 Pickens St, Columbia, SC 29229</t>
  </si>
  <si>
    <t>(803) 461-7586</t>
  </si>
  <si>
    <t>S1701</t>
  </si>
  <si>
    <t>(803) 892-3118</t>
  </si>
  <si>
    <t>christopherpatterson75@outlook.com</t>
  </si>
  <si>
    <t>Timothy Patterson</t>
  </si>
  <si>
    <t>(803) 903-8355</t>
  </si>
  <si>
    <t>3588 Pendleton St, Columbia, SC 29201</t>
  </si>
  <si>
    <t>(803) 477-3452</t>
  </si>
  <si>
    <t>S1702</t>
  </si>
  <si>
    <t>Donald Mitchell</t>
  </si>
  <si>
    <t>(803) 443-5615</t>
  </si>
  <si>
    <t>donaldmitchell49@gmail.com</t>
  </si>
  <si>
    <t>Daniel Mitchell</t>
  </si>
  <si>
    <t>(803) 558-4346</t>
  </si>
  <si>
    <t>793 Heyward St Apt 74, Columbia, SC 29205</t>
  </si>
  <si>
    <t>Donna Foster</t>
  </si>
  <si>
    <t>(803) 600-5429</t>
  </si>
  <si>
    <t>S1703</t>
  </si>
  <si>
    <t>Jason Lopez</t>
  </si>
  <si>
    <t>(803) 621-2931</t>
  </si>
  <si>
    <t>jason_lopez49@icloud.com</t>
  </si>
  <si>
    <t>Barbara Lopez</t>
  </si>
  <si>
    <t>(803) 824-5580</t>
  </si>
  <si>
    <t>8497 Lady St, Columbia, SC 29201</t>
  </si>
  <si>
    <t>Amy Carter</t>
  </si>
  <si>
    <t>(803) 632-9242</t>
  </si>
  <si>
    <t>S1704</t>
  </si>
  <si>
    <t>Cynthia Murphy</t>
  </si>
  <si>
    <t>(803) 587-1353</t>
  </si>
  <si>
    <t>cynthia.murphy70@hotmail.com</t>
  </si>
  <si>
    <t>Ryan Murphy</t>
  </si>
  <si>
    <t>(803) 314-7080</t>
  </si>
  <si>
    <t>4775 Bull St, Columbia, SC 29205</t>
  </si>
  <si>
    <t>Donald Coleman</t>
  </si>
  <si>
    <t>(803) 747-4271</t>
  </si>
  <si>
    <t>S1705</t>
  </si>
  <si>
    <t>Andre Ramirez</t>
  </si>
  <si>
    <t>(803) 967-4436</t>
  </si>
  <si>
    <t>andre_ramirez25@icloud.com</t>
  </si>
  <si>
    <t>(803) 883-2857</t>
  </si>
  <si>
    <t>2442 Bull St, Columbia, SC 29205</t>
  </si>
  <si>
    <t>Robert Allen</t>
  </si>
  <si>
    <t>(803) 490-3999</t>
  </si>
  <si>
    <t>S1706</t>
  </si>
  <si>
    <t>(803) 962-4567</t>
  </si>
  <si>
    <t>ericrussell64@hotmail.com</t>
  </si>
  <si>
    <t>(803) 925-6685</t>
  </si>
  <si>
    <t>1423 Rosewood Dr, Columbia, SC 29229</t>
  </si>
  <si>
    <t>Matthew Robinson</t>
  </si>
  <si>
    <t>(803) 332-3535</t>
  </si>
  <si>
    <t>S1707</t>
  </si>
  <si>
    <t>(803) 401-7741</t>
  </si>
  <si>
    <t>donaldclark55@outlook.com</t>
  </si>
  <si>
    <t>Darius Clark</t>
  </si>
  <si>
    <t>(803) 838-4924</t>
  </si>
  <si>
    <t>7188 Kilbourne Rd, Columbia, SC 29205</t>
  </si>
  <si>
    <t>Andrea Hill</t>
  </si>
  <si>
    <t>(803) 904-1315</t>
  </si>
  <si>
    <t>S1708</t>
  </si>
  <si>
    <t>Steven Butler</t>
  </si>
  <si>
    <t>(803) 630-2429</t>
  </si>
  <si>
    <t>stevenbutler93@outlook.com</t>
  </si>
  <si>
    <t>Patricia Butler</t>
  </si>
  <si>
    <t>(803) 748-2764</t>
  </si>
  <si>
    <t>1324 Gervais St, Columbia, SC 29229</t>
  </si>
  <si>
    <t>Kenneth Richardson</t>
  </si>
  <si>
    <t>(803) 877-3476</t>
  </si>
  <si>
    <t>S1709</t>
  </si>
  <si>
    <t>Daniel Walker</t>
  </si>
  <si>
    <t>(803) 207-8877</t>
  </si>
  <si>
    <t>daniel.walker30@yahoo.com</t>
  </si>
  <si>
    <t>(803) 944-3321</t>
  </si>
  <si>
    <t>5015 Maple St, Columbia, SC 29201</t>
  </si>
  <si>
    <t>Robert Rodriguez</t>
  </si>
  <si>
    <t>(803) 979-6062</t>
  </si>
  <si>
    <t>S1710</t>
  </si>
  <si>
    <t>Jonathan Powell</t>
  </si>
  <si>
    <t>(803) 420-3139</t>
  </si>
  <si>
    <t>jonathanpowell86@yahoo.com</t>
  </si>
  <si>
    <t>(803) 283-1905</t>
  </si>
  <si>
    <t>6230 Maple St, Columbia, SC 29229</t>
  </si>
  <si>
    <t>(803) 210-5786</t>
  </si>
  <si>
    <t>S1711</t>
  </si>
  <si>
    <t>(803) 267-9981</t>
  </si>
  <si>
    <t>grace_russell60@hotmail.com</t>
  </si>
  <si>
    <t>(803) 889-9847</t>
  </si>
  <si>
    <t>1532 Gadsden St, Columbia, SC 29250</t>
  </si>
  <si>
    <t>(803) 918-4063</t>
  </si>
  <si>
    <t>S1712</t>
  </si>
  <si>
    <t>Sarah Williams</t>
  </si>
  <si>
    <t>(803) 383-4466</t>
  </si>
  <si>
    <t>sarah.williams50@outlook.com</t>
  </si>
  <si>
    <t>(803) 299-2897</t>
  </si>
  <si>
    <t>6875 Kilbourne Rd Apt 430, Columbia, SC 29209</t>
  </si>
  <si>
    <t>John Brown</t>
  </si>
  <si>
    <t>(803) 527-3490</t>
  </si>
  <si>
    <t>S1713</t>
  </si>
  <si>
    <t>(803) 415-1358</t>
  </si>
  <si>
    <t>robertgreen57@icloud.com</t>
  </si>
  <si>
    <t>(803) 756-8229</t>
  </si>
  <si>
    <t>2178 Wheat St, Columbia, SC 29204</t>
  </si>
  <si>
    <t>Latoya Lopez</t>
  </si>
  <si>
    <t>(803) 460-5842</t>
  </si>
  <si>
    <t>S1714</t>
  </si>
  <si>
    <t>Andre Harris</t>
  </si>
  <si>
    <t>(803) 224-8153</t>
  </si>
  <si>
    <t>andre.harris60@outlook.com</t>
  </si>
  <si>
    <t>(803) 885-2354</t>
  </si>
  <si>
    <t>7855 Devine St, Columbia, SC 29223</t>
  </si>
  <si>
    <t>(803) 719-7441</t>
  </si>
  <si>
    <t>S1715</t>
  </si>
  <si>
    <t>(803) 436-1924</t>
  </si>
  <si>
    <t>susan_roberts3@yahoo.com</t>
  </si>
  <si>
    <t>Donald Roberts</t>
  </si>
  <si>
    <t>(803) 245-6552</t>
  </si>
  <si>
    <t>8306 Broad River Rd, Columbia, SC 29223</t>
  </si>
  <si>
    <t>Kevin Rivera</t>
  </si>
  <si>
    <t>(803) 551-1052</t>
  </si>
  <si>
    <t>S1716</t>
  </si>
  <si>
    <t>Sarah Martin</t>
  </si>
  <si>
    <t>(803) 829-4353</t>
  </si>
  <si>
    <t>sarahmartin68@hotmail.com</t>
  </si>
  <si>
    <t>Dorothy Martin</t>
  </si>
  <si>
    <t>(803) 958-6781</t>
  </si>
  <si>
    <t>6702 Kilbourne Rd, Columbia, SC 29250</t>
  </si>
  <si>
    <t>Grace Walker</t>
  </si>
  <si>
    <t>(803) 340-1159</t>
  </si>
  <si>
    <t>S1717</t>
  </si>
  <si>
    <t>Ronald Harris</t>
  </si>
  <si>
    <t>(803) 645-2856</t>
  </si>
  <si>
    <t>ronaldharris22@gmail.com</t>
  </si>
  <si>
    <t>Caleb Harris</t>
  </si>
  <si>
    <t>(803) 317-5347</t>
  </si>
  <si>
    <t>7528 Bluff Rd, Columbia, SC 29205</t>
  </si>
  <si>
    <t>(803) 205-8368</t>
  </si>
  <si>
    <t>S1718</t>
  </si>
  <si>
    <t>Andre Howard</t>
  </si>
  <si>
    <t>(803) 831-8605</t>
  </si>
  <si>
    <t>andre_howard26@gmail.com</t>
  </si>
  <si>
    <t>(803) 706-6363</t>
  </si>
  <si>
    <t>9050 Wheat St Apt 95, Columbia, SC 29250</t>
  </si>
  <si>
    <t>Betty Thompson</t>
  </si>
  <si>
    <t>(803) 223-1770</t>
  </si>
  <si>
    <t>S1719</t>
  </si>
  <si>
    <t>(803) 699-9467</t>
  </si>
  <si>
    <t>nicolesanchez34@yahoo.com</t>
  </si>
  <si>
    <t>Amy Sanchez</t>
  </si>
  <si>
    <t>(803) 434-6675</t>
  </si>
  <si>
    <t>9295 Main St, Columbia, SC 29204</t>
  </si>
  <si>
    <t>Aaron Bennett</t>
  </si>
  <si>
    <t>(803) 518-3969</t>
  </si>
  <si>
    <t>S1720</t>
  </si>
  <si>
    <t>(803) 826-4256</t>
  </si>
  <si>
    <t>ebonymoore86@yahoo.com</t>
  </si>
  <si>
    <t>Jasmine Moore</t>
  </si>
  <si>
    <t>(803) 205-6667</t>
  </si>
  <si>
    <t>1419 Senate St, Columbia, SC 29212</t>
  </si>
  <si>
    <t>(803) 563-4092</t>
  </si>
  <si>
    <t>S1721</t>
  </si>
  <si>
    <t>James Hill</t>
  </si>
  <si>
    <t>(803) 211-3339</t>
  </si>
  <si>
    <t>jameshill3@yahoo.com</t>
  </si>
  <si>
    <t>Kenneth Hill</t>
  </si>
  <si>
    <t>(803) 220-1829</t>
  </si>
  <si>
    <t>221 Millwood Ave, Columbia, SC 29203</t>
  </si>
  <si>
    <t>(803) 212-9053</t>
  </si>
  <si>
    <t>S1722</t>
  </si>
  <si>
    <t>Brenda Bell</t>
  </si>
  <si>
    <t>(803) 434-3383</t>
  </si>
  <si>
    <t>brendabell82@icloud.com</t>
  </si>
  <si>
    <t>(803) 771-2596</t>
  </si>
  <si>
    <t>1413 Millwood Ave, Columbia, SC 29250</t>
  </si>
  <si>
    <t>(803) 534-9444</t>
  </si>
  <si>
    <t>S1723</t>
  </si>
  <si>
    <t>(803) 414-3733</t>
  </si>
  <si>
    <t>eric.lewis68@yahoo.com</t>
  </si>
  <si>
    <t>Kenneth Lewis</t>
  </si>
  <si>
    <t>(803) 982-3538</t>
  </si>
  <si>
    <t>7988 Devine St, Columbia, SC 29206</t>
  </si>
  <si>
    <t>(803) 688-5792</t>
  </si>
  <si>
    <t>S1724</t>
  </si>
  <si>
    <t>Dorothy Hall</t>
  </si>
  <si>
    <t>(803) 224-6337</t>
  </si>
  <si>
    <t>dorothyhall88@gmail.com</t>
  </si>
  <si>
    <t>(803) 459-4860</t>
  </si>
  <si>
    <t>7861 Millwood Ave, Columbia, SC 29206</t>
  </si>
  <si>
    <t>Michael Cox</t>
  </si>
  <si>
    <t>(803) 247-5246</t>
  </si>
  <si>
    <t>S1725</t>
  </si>
  <si>
    <t>(803) 683-1963</t>
  </si>
  <si>
    <t>barbara.powell99@outlook.com</t>
  </si>
  <si>
    <t>David Powell</t>
  </si>
  <si>
    <t>(803) 529-6687</t>
  </si>
  <si>
    <t>3229 Trenholm Rd, Columbia, SC 29203</t>
  </si>
  <si>
    <t>(803) 317-6791</t>
  </si>
  <si>
    <t>S1726</t>
  </si>
  <si>
    <t>Latoya Anderson</t>
  </si>
  <si>
    <t>(803) 308-1001</t>
  </si>
  <si>
    <t>latoyaanderson97@yahoo.com</t>
  </si>
  <si>
    <t>Jason Anderson</t>
  </si>
  <si>
    <t>(803) 985-8336</t>
  </si>
  <si>
    <t>5295 Maple St, Columbia, SC 29210</t>
  </si>
  <si>
    <t>Rebecca Mitchell</t>
  </si>
  <si>
    <t>(803) 866-3460</t>
  </si>
  <si>
    <t>S1727</t>
  </si>
  <si>
    <t>Eric Brooks</t>
  </si>
  <si>
    <t>(803) 536-9690</t>
  </si>
  <si>
    <t>eric.brooks3@outlook.com</t>
  </si>
  <si>
    <t>Grace Brooks</t>
  </si>
  <si>
    <t>(803) 375-9835</t>
  </si>
  <si>
    <t>3654 Sumter St, Columbia, SC 29201</t>
  </si>
  <si>
    <t>(803) 567-6239</t>
  </si>
  <si>
    <t>S1728</t>
  </si>
  <si>
    <t>Donna Gray</t>
  </si>
  <si>
    <t>(803) 486-1061</t>
  </si>
  <si>
    <t>donnagray28@icloud.com</t>
  </si>
  <si>
    <t>Kenneth Gray</t>
  </si>
  <si>
    <t>(803) 408-5366</t>
  </si>
  <si>
    <t>4681 Gadsden St, Columbia, SC 29229</t>
  </si>
  <si>
    <t>Stephen Young</t>
  </si>
  <si>
    <t>(803) 572-4587</t>
  </si>
  <si>
    <t>S1729</t>
  </si>
  <si>
    <t>Deborah Lee</t>
  </si>
  <si>
    <t>(803) 641-2070</t>
  </si>
  <si>
    <t>deborahlee12@hotmail.com</t>
  </si>
  <si>
    <t>(803) 596-8197</t>
  </si>
  <si>
    <t>3153 Sumter St Apt 378, Columbia, SC 29250</t>
  </si>
  <si>
    <t>Stephen Powell</t>
  </si>
  <si>
    <t>(803) 557-5537</t>
  </si>
  <si>
    <t>S1730</t>
  </si>
  <si>
    <t>(803) 479-5008</t>
  </si>
  <si>
    <t>kimberlycooper53@gmail.com</t>
  </si>
  <si>
    <t>Susan Cooper</t>
  </si>
  <si>
    <t>(803) 971-7568</t>
  </si>
  <si>
    <t>732 Main St, Columbia, SC 29229</t>
  </si>
  <si>
    <t>Ebony Reed</t>
  </si>
  <si>
    <t>(803) 412-4541</t>
  </si>
  <si>
    <t>S1731</t>
  </si>
  <si>
    <t>(803) 888-2919</t>
  </si>
  <si>
    <t>nicholas.cox46@icloud.com</t>
  </si>
  <si>
    <t>(803) 673-4476</t>
  </si>
  <si>
    <t>5016 Saluda Ave, Columbia, SC 29201</t>
  </si>
  <si>
    <t>Caleb Washington</t>
  </si>
  <si>
    <t>(803) 501-8345</t>
  </si>
  <si>
    <t>S1732</t>
  </si>
  <si>
    <t>Cynthia Lee</t>
  </si>
  <si>
    <t>(803) 637-9026</t>
  </si>
  <si>
    <t>cynthia_lee55@yahoo.com</t>
  </si>
  <si>
    <t>Kevin Garcia</t>
  </si>
  <si>
    <t>(803) 838-7146</t>
  </si>
  <si>
    <t>3873 Senate St Apt 123, Columbia, SC 29210</t>
  </si>
  <si>
    <t>(803) 663-6918</t>
  </si>
  <si>
    <t>S1733</t>
  </si>
  <si>
    <t>(803) 856-9233</t>
  </si>
  <si>
    <t>marybutler93@icloud.com</t>
  </si>
  <si>
    <t>Thomas Butler</t>
  </si>
  <si>
    <t>(803) 896-7586</t>
  </si>
  <si>
    <t>8562 Rosewood Dr, Columbia, SC 29203</t>
  </si>
  <si>
    <t>Justin Taylor</t>
  </si>
  <si>
    <t>(803) 467-1657</t>
  </si>
  <si>
    <t>S1734</t>
  </si>
  <si>
    <t>(803) 563-9157</t>
  </si>
  <si>
    <t>thomas.butler39@yahoo.com</t>
  </si>
  <si>
    <t>Imani Butler</t>
  </si>
  <si>
    <t>(803) 757-9682</t>
  </si>
  <si>
    <t>3329 Shop Rd Apt 497, Columbia, SC 29250</t>
  </si>
  <si>
    <t>Nicholas Mitchell</t>
  </si>
  <si>
    <t>(803) 471-1414</t>
  </si>
  <si>
    <t>S1735</t>
  </si>
  <si>
    <t>Matthew Coleman</t>
  </si>
  <si>
    <t>(803) 667-1423</t>
  </si>
  <si>
    <t>matthewcoleman42@outlook.com</t>
  </si>
  <si>
    <t>(803) 679-3528</t>
  </si>
  <si>
    <t>2285 Woodrow St, Columbia, SC 29210</t>
  </si>
  <si>
    <t>(803) 345-7764</t>
  </si>
  <si>
    <t>S1736</t>
  </si>
  <si>
    <t>Kathleen Anderson</t>
  </si>
  <si>
    <t>(803) 383-3623</t>
  </si>
  <si>
    <t>kathleen.anderson4@yahoo.com</t>
  </si>
  <si>
    <t>(803) 905-8046</t>
  </si>
  <si>
    <t>2242 Greene St, Columbia, SC 29204</t>
  </si>
  <si>
    <t>(803) 527-3960</t>
  </si>
  <si>
    <t>S1737</t>
  </si>
  <si>
    <t>Susan Perez</t>
  </si>
  <si>
    <t>(803) 612-6460</t>
  </si>
  <si>
    <t>susan_perez45@yahoo.com</t>
  </si>
  <si>
    <t>Tamara Williams</t>
  </si>
  <si>
    <t>(803) 537-6130</t>
  </si>
  <si>
    <t>7385 Wheat St, Columbia, SC 29229</t>
  </si>
  <si>
    <t>Ronald King</t>
  </si>
  <si>
    <t>(803) 631-5967</t>
  </si>
  <si>
    <t>S1738</t>
  </si>
  <si>
    <t>Patricia Thompson</t>
  </si>
  <si>
    <t>(803) 442-3905</t>
  </si>
  <si>
    <t>patriciathompson65@outlook.com</t>
  </si>
  <si>
    <t>Destiny Thompson</t>
  </si>
  <si>
    <t>(803) 741-5751</t>
  </si>
  <si>
    <t>740 Farrow Rd, Columbia, SC 29201</t>
  </si>
  <si>
    <t>(803) 789-9964</t>
  </si>
  <si>
    <t>S1739</t>
  </si>
  <si>
    <t>Donald Bennett</t>
  </si>
  <si>
    <t>(803) 226-4102</t>
  </si>
  <si>
    <t>donaldbennett13@yahoo.com</t>
  </si>
  <si>
    <t>Brenda Bennett</t>
  </si>
  <si>
    <t>(803) 859-8546</t>
  </si>
  <si>
    <t>709 Calhoun St, Columbia, SC 29250</t>
  </si>
  <si>
    <t>Brenda Miller</t>
  </si>
  <si>
    <t>(803) 540-2242</t>
  </si>
  <si>
    <t>S1740</t>
  </si>
  <si>
    <t>Margaret Allen</t>
  </si>
  <si>
    <t>(803) 398-3703</t>
  </si>
  <si>
    <t>margaretallen89@hotmail.com</t>
  </si>
  <si>
    <t>Sofia Allen</t>
  </si>
  <si>
    <t>(803) 946-6118</t>
  </si>
  <si>
    <t>2118 Gervais St, Columbia, SC 29204</t>
  </si>
  <si>
    <t>Donald Ward</t>
  </si>
  <si>
    <t>(803) 344-1229</t>
  </si>
  <si>
    <t>S1741</t>
  </si>
  <si>
    <t>(803) 373-6188</t>
  </si>
  <si>
    <t>melissa.patterson91@outlook.com</t>
  </si>
  <si>
    <t>(803) 311-6461</t>
  </si>
  <si>
    <t>1246 Sloan St, Columbia, SC 29203</t>
  </si>
  <si>
    <t>William Rodriguez</t>
  </si>
  <si>
    <t>(803) 431-3451</t>
  </si>
  <si>
    <t>S1742</t>
  </si>
  <si>
    <t>Nicole Martin</t>
  </si>
  <si>
    <t>(803) 326-8355</t>
  </si>
  <si>
    <t>nicole.martin63@yahoo.com</t>
  </si>
  <si>
    <t>(803) 477-1913</t>
  </si>
  <si>
    <t>9356 Huger St, Columbia, SC 29206</t>
  </si>
  <si>
    <t>(803) 992-3982</t>
  </si>
  <si>
    <t>S1743</t>
  </si>
  <si>
    <t>(803) 916-1680</t>
  </si>
  <si>
    <t>malik.wilson83@icloud.com</t>
  </si>
  <si>
    <t>Sharon Wilson</t>
  </si>
  <si>
    <t>(803) 619-1263</t>
  </si>
  <si>
    <t>2792 Pickens St, Columbia, SC 29210</t>
  </si>
  <si>
    <t>(803) 668-4075</t>
  </si>
  <si>
    <t>S1744</t>
  </si>
  <si>
    <t>(803) 635-4214</t>
  </si>
  <si>
    <t>jessicamoore92@outlook.com</t>
  </si>
  <si>
    <t>Michelle Moore</t>
  </si>
  <si>
    <t>(803) 747-8227</t>
  </si>
  <si>
    <t>6024 Heyward St, Columbia, SC 29203</t>
  </si>
  <si>
    <t>Joseph Roberts</t>
  </si>
  <si>
    <t>(803) 256-7688</t>
  </si>
  <si>
    <t>S1745</t>
  </si>
  <si>
    <t>Carol Lee</t>
  </si>
  <si>
    <t>(803) 333-3415</t>
  </si>
  <si>
    <t>carollee69@icloud.com</t>
  </si>
  <si>
    <t>(803) 268-1140</t>
  </si>
  <si>
    <t>2861 Greene St, Columbia, SC 29250</t>
  </si>
  <si>
    <t>(803) 459-8388</t>
  </si>
  <si>
    <t>S1746</t>
  </si>
  <si>
    <t>Tamara Campbell</t>
  </si>
  <si>
    <t>(803) 740-9845</t>
  </si>
  <si>
    <t>tamaracampbell75@icloud.com</t>
  </si>
  <si>
    <t>Rebecca Campbell</t>
  </si>
  <si>
    <t>(803) 495-9924</t>
  </si>
  <si>
    <t>4686 Gervais St, Columbia, SC 29204</t>
  </si>
  <si>
    <t>(803) 793-1572</t>
  </si>
  <si>
    <t>S1747</t>
  </si>
  <si>
    <t>(803) 793-4611</t>
  </si>
  <si>
    <t>aaliyah.green26@hotmail.com</t>
  </si>
  <si>
    <t>James Green</t>
  </si>
  <si>
    <t>(803) 676-8353</t>
  </si>
  <si>
    <t>5763 Sumter St, Columbia, SC 29229</t>
  </si>
  <si>
    <t>(803) 439-9859</t>
  </si>
  <si>
    <t>S1748</t>
  </si>
  <si>
    <t>Devon Bailey</t>
  </si>
  <si>
    <t>(803) 340-2592</t>
  </si>
  <si>
    <t>devon.bailey86@gmail.com</t>
  </si>
  <si>
    <t>(803) 290-6342</t>
  </si>
  <si>
    <t>4549 Pickens St, Columbia, SC 29223</t>
  </si>
  <si>
    <t>Grace Williams</t>
  </si>
  <si>
    <t>(803) 215-3387</t>
  </si>
  <si>
    <t>S1749</t>
  </si>
  <si>
    <t>Tamara Martinez</t>
  </si>
  <si>
    <t>(803) 603-1170</t>
  </si>
  <si>
    <t>tamara_martinez25@hotmail.com</t>
  </si>
  <si>
    <t>Mark Martinez</t>
  </si>
  <si>
    <t>(803) 376-1934</t>
  </si>
  <si>
    <t>750 Beltline Blvd, Columbia, SC 29250</t>
  </si>
  <si>
    <t>(803) 209-5649</t>
  </si>
  <si>
    <t>S1750</t>
  </si>
  <si>
    <t>Richard Lee</t>
  </si>
  <si>
    <t>(803) 216-5116</t>
  </si>
  <si>
    <t>richard.lee11@yahoo.com</t>
  </si>
  <si>
    <t>Anna Lee</t>
  </si>
  <si>
    <t>(803) 741-8123</t>
  </si>
  <si>
    <t>7110 Sloan St, Columbia, SC 29210</t>
  </si>
  <si>
    <t>(803) 824-9218</t>
  </si>
  <si>
    <t>S1751</t>
  </si>
  <si>
    <t>Jason Walker</t>
  </si>
  <si>
    <t>(803) 680-1931</t>
  </si>
  <si>
    <t>jasonwalker91@yahoo.com</t>
  </si>
  <si>
    <t>(803) 687-4742</t>
  </si>
  <si>
    <t>4466 Wheat St, Columbia, SC 29205</t>
  </si>
  <si>
    <t>(803) 906-7358</t>
  </si>
  <si>
    <t>S1752</t>
  </si>
  <si>
    <t>(803) 352-5081</t>
  </si>
  <si>
    <t>grace_brown21@outlook.com</t>
  </si>
  <si>
    <t>(803) 805-3698</t>
  </si>
  <si>
    <t>1521 Beltline Blvd, Columbia, SC 29206</t>
  </si>
  <si>
    <t>Jasmine Green</t>
  </si>
  <si>
    <t>(803) 602-2178</t>
  </si>
  <si>
    <t>S1753</t>
  </si>
  <si>
    <t>Stephanie Williams</t>
  </si>
  <si>
    <t>(803) 977-9557</t>
  </si>
  <si>
    <t>stephaniewilliams97@gmail.com</t>
  </si>
  <si>
    <t>(803) 359-6553</t>
  </si>
  <si>
    <t>3137 Pendleton St, Columbia, SC 29204</t>
  </si>
  <si>
    <t>(803) 653-5426</t>
  </si>
  <si>
    <t>S1754</t>
  </si>
  <si>
    <t>Kevin Flores</t>
  </si>
  <si>
    <t>(803) 649-3624</t>
  </si>
  <si>
    <t>kevin_flores60@hotmail.com</t>
  </si>
  <si>
    <t>(803) 596-1167</t>
  </si>
  <si>
    <t>3670 Forest Dr, Columbia, SC 29229</t>
  </si>
  <si>
    <t>Edward Davis</t>
  </si>
  <si>
    <t>(803) 974-9665</t>
  </si>
  <si>
    <t>S1755</t>
  </si>
  <si>
    <t>Kathleen Roberts</t>
  </si>
  <si>
    <t>(803) 622-2736</t>
  </si>
  <si>
    <t>kathleen.roberts97@icloud.com</t>
  </si>
  <si>
    <t>(803) 348-7990</t>
  </si>
  <si>
    <t>2712 Parklane Rd, Columbia, SC 29229</t>
  </si>
  <si>
    <t>Andrew Perez</t>
  </si>
  <si>
    <t>(803) 672-8344</t>
  </si>
  <si>
    <t>S1756</t>
  </si>
  <si>
    <t>Latoya Cox</t>
  </si>
  <si>
    <t>(803) 392-3346</t>
  </si>
  <si>
    <t>latoya_cox67@hotmail.com</t>
  </si>
  <si>
    <t>(803) 715-5360</t>
  </si>
  <si>
    <t>594 Wheat St, Columbia, SC 29206</t>
  </si>
  <si>
    <t>Xavier Johnson</t>
  </si>
  <si>
    <t>(803) 596-6692</t>
  </si>
  <si>
    <t>S1757</t>
  </si>
  <si>
    <t>Terrance Powell</t>
  </si>
  <si>
    <t>(803) 341-1270</t>
  </si>
  <si>
    <t>terrancepowell20@yahoo.com</t>
  </si>
  <si>
    <t>(803) 397-7230</t>
  </si>
  <si>
    <t>8154 Assembly St, Columbia, SC 29205</t>
  </si>
  <si>
    <t>(803) 273-4414</t>
  </si>
  <si>
    <t>S1758</t>
  </si>
  <si>
    <t>(803) 572-3260</t>
  </si>
  <si>
    <t>deborah_moore7@outlook.com</t>
  </si>
  <si>
    <t>Stephanie Green</t>
  </si>
  <si>
    <t>(803) 240-1936</t>
  </si>
  <si>
    <t>5277 Garners Ferry Rd, Columbia, SC 29201</t>
  </si>
  <si>
    <t>(803) 858-7246</t>
  </si>
  <si>
    <t>S1759</t>
  </si>
  <si>
    <t>(803) 612-1709</t>
  </si>
  <si>
    <t>ronald.butler69@icloud.com</t>
  </si>
  <si>
    <t>(803) 883-3980</t>
  </si>
  <si>
    <t>4315 Lincoln St, Columbia, SC 29209</t>
  </si>
  <si>
    <t>(803) 872-2548</t>
  </si>
  <si>
    <t>S1760</t>
  </si>
  <si>
    <t>(803) 991-6007</t>
  </si>
  <si>
    <t>pamela_anderson76@yahoo.com</t>
  </si>
  <si>
    <t>Tamara Anderson</t>
  </si>
  <si>
    <t>(803) 489-8640</t>
  </si>
  <si>
    <t>3847 Devine St, Columbia, SC 29250</t>
  </si>
  <si>
    <t>(803) 676-9966</t>
  </si>
  <si>
    <t>S1761</t>
  </si>
  <si>
    <t>Amanda Coleman</t>
  </si>
  <si>
    <t>(803) 277-8716</t>
  </si>
  <si>
    <t>amandacoleman21@icloud.com</t>
  </si>
  <si>
    <t>Jennifer Washington</t>
  </si>
  <si>
    <t>(803) 590-2571</t>
  </si>
  <si>
    <t>7818 Millwood Ave Apt 150, Columbia, SC 29223</t>
  </si>
  <si>
    <t>(803) 353-8477</t>
  </si>
  <si>
    <t>S1762</t>
  </si>
  <si>
    <t>(803) 400-7942</t>
  </si>
  <si>
    <t>ericsanchez38@outlook.com</t>
  </si>
  <si>
    <t>Kevin Sanchez</t>
  </si>
  <si>
    <t>(803) 431-1369</t>
  </si>
  <si>
    <t>8660 Parklane Rd Apt 156, Columbia, SC 29209</t>
  </si>
  <si>
    <t>(803) 562-6689</t>
  </si>
  <si>
    <t>S1763</t>
  </si>
  <si>
    <t>Betty Hughes</t>
  </si>
  <si>
    <t>(803) 612-4532</t>
  </si>
  <si>
    <t>bettyhughes12@hotmail.com</t>
  </si>
  <si>
    <t>(803) 928-5654</t>
  </si>
  <si>
    <t>3477 Shop Rd, Columbia, SC 29223</t>
  </si>
  <si>
    <t>(803) 575-7693</t>
  </si>
  <si>
    <t>S1764</t>
  </si>
  <si>
    <t>(803) 489-5576</t>
  </si>
  <si>
    <t>susan.powell53@gmail.com</t>
  </si>
  <si>
    <t>(803) 356-2931</t>
  </si>
  <si>
    <t>9739 Two Notch Rd, Columbia, SC 29204</t>
  </si>
  <si>
    <t>(803) 625-7876</t>
  </si>
  <si>
    <t>S1765</t>
  </si>
  <si>
    <t>Elijah Reed</t>
  </si>
  <si>
    <t>(803) 273-3069</t>
  </si>
  <si>
    <t>elijah.reed6@hotmail.com</t>
  </si>
  <si>
    <t>(803) 684-8352</t>
  </si>
  <si>
    <t>7015 Sloan St Apt 190, Columbia, SC 29210</t>
  </si>
  <si>
    <t>(803) 853-5943</t>
  </si>
  <si>
    <t>S1766</t>
  </si>
  <si>
    <t>Mary Martinez</t>
  </si>
  <si>
    <t>(803) 911-7444</t>
  </si>
  <si>
    <t>mary_martinez22@icloud.com</t>
  </si>
  <si>
    <t>(803) 539-4280</t>
  </si>
  <si>
    <t>617 Decker Blvd, Columbia, SC 29212</t>
  </si>
  <si>
    <t>Deborah Brown</t>
  </si>
  <si>
    <t>(803) 609-9748</t>
  </si>
  <si>
    <t>S1767</t>
  </si>
  <si>
    <t>Imani White</t>
  </si>
  <si>
    <t>(803) 492-3358</t>
  </si>
  <si>
    <t>imani.white92@hotmail.com</t>
  </si>
  <si>
    <t>Cynthia Bailey</t>
  </si>
  <si>
    <t>(803) 951-8654</t>
  </si>
  <si>
    <t>1208 Huger St Apt 428, Columbia, SC 29210</t>
  </si>
  <si>
    <t>Keisha Anderson</t>
  </si>
  <si>
    <t>(803) 683-1450</t>
  </si>
  <si>
    <t>S1768</t>
  </si>
  <si>
    <t>Eric Washington</t>
  </si>
  <si>
    <t>(803) 939-2573</t>
  </si>
  <si>
    <t>eric_washington86@hotmail.com</t>
  </si>
  <si>
    <t>Imani Washington</t>
  </si>
  <si>
    <t>(803) 566-9942</t>
  </si>
  <si>
    <t>3780 Woodrow St, Columbia, SC 29204</t>
  </si>
  <si>
    <t>Edward Mitchell</t>
  </si>
  <si>
    <t>(803) 239-9899</t>
  </si>
  <si>
    <t>S1769</t>
  </si>
  <si>
    <t>Andre Brown</t>
  </si>
  <si>
    <t>(803) 971-3383</t>
  </si>
  <si>
    <t>andre_brown90@hotmail.com</t>
  </si>
  <si>
    <t>(803) 509-1253</t>
  </si>
  <si>
    <t>9380 Pickens St, Columbia, SC 29206</t>
  </si>
  <si>
    <t>(803) 315-8652</t>
  </si>
  <si>
    <t>S1770</t>
  </si>
  <si>
    <t>Laura Washington</t>
  </si>
  <si>
    <t>(803) 304-7423</t>
  </si>
  <si>
    <t>laura_washington65@gmail.com</t>
  </si>
  <si>
    <t>Deborah Carter</t>
  </si>
  <si>
    <t>(803) 769-8529</t>
  </si>
  <si>
    <t>6301 Gadsden St, Columbia, SC 29209</t>
  </si>
  <si>
    <t>Joseph Gray</t>
  </si>
  <si>
    <t>(803) 946-2875</t>
  </si>
  <si>
    <t>S1771</t>
  </si>
  <si>
    <t>Andre Davis</t>
  </si>
  <si>
    <t>(803) 689-4723</t>
  </si>
  <si>
    <t>andre.davis11@icloud.com</t>
  </si>
  <si>
    <t>Rebecca Young</t>
  </si>
  <si>
    <t>(803) 649-7448</t>
  </si>
  <si>
    <t>6835 Huger St, Columbia, SC 29204</t>
  </si>
  <si>
    <t>Joshua Taylor</t>
  </si>
  <si>
    <t>(803) 360-9366</t>
  </si>
  <si>
    <t>S1772</t>
  </si>
  <si>
    <t>Olivia Brown</t>
  </si>
  <si>
    <t>(803) 469-1448</t>
  </si>
  <si>
    <t>oliviabrown96@hotmail.com</t>
  </si>
  <si>
    <t>Deborah White</t>
  </si>
  <si>
    <t>(803) 642-2404</t>
  </si>
  <si>
    <t>9498 Rosewood Dr, Columbia, SC 29204</t>
  </si>
  <si>
    <t>(803) 702-7307</t>
  </si>
  <si>
    <t>S1773</t>
  </si>
  <si>
    <t>(803) 278-9384</t>
  </si>
  <si>
    <t>brenda.washington8@icloud.com</t>
  </si>
  <si>
    <t>Stephanie Washington</t>
  </si>
  <si>
    <t>(803) 853-1626</t>
  </si>
  <si>
    <t>1965 Maple St, Columbia, SC 29201</t>
  </si>
  <si>
    <t>(803) 313-4272</t>
  </si>
  <si>
    <t>S1774</t>
  </si>
  <si>
    <t>Sharon Sanchez</t>
  </si>
  <si>
    <t>(803) 690-3574</t>
  </si>
  <si>
    <t>sharonsanchez1@outlook.com</t>
  </si>
  <si>
    <t>(803) 925-8052</t>
  </si>
  <si>
    <t>1238 Maple St Apt 44, Columbia, SC 29250</t>
  </si>
  <si>
    <t>(803) 252-3966</t>
  </si>
  <si>
    <t>S1775</t>
  </si>
  <si>
    <t>Jason Cooper</t>
  </si>
  <si>
    <t>(803) 792-2419</t>
  </si>
  <si>
    <t>jason_cooper91@yahoo.com</t>
  </si>
  <si>
    <t>(803) 852-3000</t>
  </si>
  <si>
    <t>8880 Decker Blvd, Columbia, SC 29209</t>
  </si>
  <si>
    <t>Jeffrey Lee</t>
  </si>
  <si>
    <t>(803) 292-2122</t>
  </si>
  <si>
    <t>S1776</t>
  </si>
  <si>
    <t>Donald Miller</t>
  </si>
  <si>
    <t>(803) 437-9314</t>
  </si>
  <si>
    <t>donald_miller86@hotmail.com</t>
  </si>
  <si>
    <t>(803) 716-1368</t>
  </si>
  <si>
    <t>330 Gadsden St, Columbia, SC 29212</t>
  </si>
  <si>
    <t>Elizabeth Clark</t>
  </si>
  <si>
    <t>(803) 488-3576</t>
  </si>
  <si>
    <t>S1777</t>
  </si>
  <si>
    <t>Sofia Jones</t>
  </si>
  <si>
    <t>(803) 543-2989</t>
  </si>
  <si>
    <t>sofiajones46@outlook.com</t>
  </si>
  <si>
    <t>Cynthia Harris</t>
  </si>
  <si>
    <t>(803) 487-3792</t>
  </si>
  <si>
    <t>3461 Decker Blvd, Columbia, SC 29204</t>
  </si>
  <si>
    <t>Michelle Rodriguez</t>
  </si>
  <si>
    <t>(803) 868-9294</t>
  </si>
  <si>
    <t>S1778</t>
  </si>
  <si>
    <t>(803) 809-8100</t>
  </si>
  <si>
    <t>elizabeth_johnson87@hotmail.com</t>
  </si>
  <si>
    <t>(803) 914-1182</t>
  </si>
  <si>
    <t>2307 Calhoun St, Columbia, SC 29212</t>
  </si>
  <si>
    <t>(803) 441-9379</t>
  </si>
  <si>
    <t>S1779</t>
  </si>
  <si>
    <t>Caleb Bailey</t>
  </si>
  <si>
    <t>(803) 631-4301</t>
  </si>
  <si>
    <t>caleb.bailey54@icloud.com</t>
  </si>
  <si>
    <t>(803) 909-2455</t>
  </si>
  <si>
    <t>1300 Wheat St, Columbia, SC 29203</t>
  </si>
  <si>
    <t>Ryan Martin</t>
  </si>
  <si>
    <t>(803) 219-9085</t>
  </si>
  <si>
    <t>S1780</t>
  </si>
  <si>
    <t>(803) 500-3686</t>
  </si>
  <si>
    <t>emily_hall21@outlook.com</t>
  </si>
  <si>
    <t>Aaliyah Rodriguez</t>
  </si>
  <si>
    <t>(803) 618-8602</t>
  </si>
  <si>
    <t>9922 Greene St Apt 366, Columbia, SC 29250</t>
  </si>
  <si>
    <t>(803) 699-4256</t>
  </si>
  <si>
    <t>S1781</t>
  </si>
  <si>
    <t>Elijah Simmons</t>
  </si>
  <si>
    <t>(803) 401-3185</t>
  </si>
  <si>
    <t>elijah.simmons24@outlook.com</t>
  </si>
  <si>
    <t>Justin Baker</t>
  </si>
  <si>
    <t>(803) 625-4594</t>
  </si>
  <si>
    <t>5932 Broad River Rd, Columbia, SC 29212</t>
  </si>
  <si>
    <t>(803) 399-9139</t>
  </si>
  <si>
    <t>S1782</t>
  </si>
  <si>
    <t>Kathleen Lee</t>
  </si>
  <si>
    <t>(803) 568-4571</t>
  </si>
  <si>
    <t>kathleenlee21@icloud.com</t>
  </si>
  <si>
    <t>(803) 467-1303</t>
  </si>
  <si>
    <t>4463 Huger St, Columbia, SC 29229</t>
  </si>
  <si>
    <t>Caleb Roberts</t>
  </si>
  <si>
    <t>(803) 958-7077</t>
  </si>
  <si>
    <t>S1783</t>
  </si>
  <si>
    <t>Mary Howard</t>
  </si>
  <si>
    <t>(803) 781-9905</t>
  </si>
  <si>
    <t>maryhoward25@gmail.com</t>
  </si>
  <si>
    <t>(803) 368-1586</t>
  </si>
  <si>
    <t>5897 Woodrow St, Columbia, SC 29209</t>
  </si>
  <si>
    <t>James Hughes</t>
  </si>
  <si>
    <t>(803) 881-4325</t>
  </si>
  <si>
    <t>S1784</t>
  </si>
  <si>
    <t>Jeffrey Miller</t>
  </si>
  <si>
    <t>(803) 232-6918</t>
  </si>
  <si>
    <t>jeffreymiller10@icloud.com</t>
  </si>
  <si>
    <t>Maria Miller</t>
  </si>
  <si>
    <t>(803) 517-1760</t>
  </si>
  <si>
    <t>8193 Huger St, Columbia, SC 29201</t>
  </si>
  <si>
    <t>Destiny Wright</t>
  </si>
  <si>
    <t>(803) 724-9665</t>
  </si>
  <si>
    <t>S1785</t>
  </si>
  <si>
    <t>Donna Rodriguez</t>
  </si>
  <si>
    <t>(803) 308-2929</t>
  </si>
  <si>
    <t>donnarodriguez23@icloud.com</t>
  </si>
  <si>
    <t>Gary Rodriguez</t>
  </si>
  <si>
    <t>(803) 787-2137</t>
  </si>
  <si>
    <t>548 Pendleton St Apt 80, Columbia, SC 29212</t>
  </si>
  <si>
    <t>(803) 218-6761</t>
  </si>
  <si>
    <t>S1786</t>
  </si>
  <si>
    <t>Andrew Reed</t>
  </si>
  <si>
    <t>(803) 739-6517</t>
  </si>
  <si>
    <t>andrewreed35@yahoo.com</t>
  </si>
  <si>
    <t>(803) 467-7315</t>
  </si>
  <si>
    <t>5422 Lincoln St Apt 166, Columbia, SC 29206</t>
  </si>
  <si>
    <t>(803) 688-4403</t>
  </si>
  <si>
    <t>S1787</t>
  </si>
  <si>
    <t>Robert Lewis</t>
  </si>
  <si>
    <t>(803) 212-1063</t>
  </si>
  <si>
    <t>robert.lewis12@yahoo.com</t>
  </si>
  <si>
    <t>(803) 801-6635</t>
  </si>
  <si>
    <t>944 Huger St, Columbia, SC 29223</t>
  </si>
  <si>
    <t>(803) 706-5784</t>
  </si>
  <si>
    <t>S1788</t>
  </si>
  <si>
    <t>(803) 528-6759</t>
  </si>
  <si>
    <t>dorothyhoward34@hotmail.com</t>
  </si>
  <si>
    <t>Aaliyah Howard</t>
  </si>
  <si>
    <t>(803) 958-3709</t>
  </si>
  <si>
    <t>2596 Adger Rd, Columbia, SC 29206</t>
  </si>
  <si>
    <t>(803) 596-1582</t>
  </si>
  <si>
    <t>S1789</t>
  </si>
  <si>
    <t>Michelle Russell</t>
  </si>
  <si>
    <t>(803) 819-7580</t>
  </si>
  <si>
    <t>michelle_russell56@gmail.com</t>
  </si>
  <si>
    <t>(803) 765-5096</t>
  </si>
  <si>
    <t>9327 Senate St, Columbia, SC 29206</t>
  </si>
  <si>
    <t>(803) 586-8648</t>
  </si>
  <si>
    <t>S1790</t>
  </si>
  <si>
    <t>(803) 640-3703</t>
  </si>
  <si>
    <t>melissabrooks92@outlook.com</t>
  </si>
  <si>
    <t>Imani Brooks</t>
  </si>
  <si>
    <t>(803) 374-1380</t>
  </si>
  <si>
    <t>2521 Two Notch Rd, Columbia, SC 29204</t>
  </si>
  <si>
    <t>Marcus Brown</t>
  </si>
  <si>
    <t>(803) 507-4645</t>
  </si>
  <si>
    <t>S1791</t>
  </si>
  <si>
    <t>Michael Foster</t>
  </si>
  <si>
    <t>(803) 852-4472</t>
  </si>
  <si>
    <t>michael_foster95@gmail.com</t>
  </si>
  <si>
    <t>(803) 713-8284</t>
  </si>
  <si>
    <t>4262 Shop Rd, Columbia, SC 29229</t>
  </si>
  <si>
    <t>Malik Walker</t>
  </si>
  <si>
    <t>(803) 961-6955</t>
  </si>
  <si>
    <t>S1792</t>
  </si>
  <si>
    <t>Brian Powell</t>
  </si>
  <si>
    <t>(803) 753-9399</t>
  </si>
  <si>
    <t>brian_powell72@hotmail.com</t>
  </si>
  <si>
    <t>Mark Young</t>
  </si>
  <si>
    <t>(803) 948-1533</t>
  </si>
  <si>
    <t>4411 Broad River Rd, Columbia, SC 29206</t>
  </si>
  <si>
    <t>(803) 571-1816</t>
  </si>
  <si>
    <t>S1793</t>
  </si>
  <si>
    <t>Ebony Harris</t>
  </si>
  <si>
    <t>(803) 876-3963</t>
  </si>
  <si>
    <t>ebonyharris50@outlook.com</t>
  </si>
  <si>
    <t>(803) 444-8907</t>
  </si>
  <si>
    <t>4265 Gadsden St, Columbia, SC 29223</t>
  </si>
  <si>
    <t>Ryan Sanchez</t>
  </si>
  <si>
    <t>(803) 822-6801</t>
  </si>
  <si>
    <t>S1794</t>
  </si>
  <si>
    <t>(803) 803-6563</t>
  </si>
  <si>
    <t>pamela.walker31@yahoo.com</t>
  </si>
  <si>
    <t>(803) 638-5008</t>
  </si>
  <si>
    <t>9011 Millwood Ave, Columbia, SC 29204</t>
  </si>
  <si>
    <t>(803) 326-1472</t>
  </si>
  <si>
    <t>S1795</t>
  </si>
  <si>
    <t>(803) 625-7159</t>
  </si>
  <si>
    <t>maria.russell48@outlook.com</t>
  </si>
  <si>
    <t>Mary Russell</t>
  </si>
  <si>
    <t>(803) 704-8366</t>
  </si>
  <si>
    <t>9520 Main St, Columbia, SC 29209</t>
  </si>
  <si>
    <t>Jasmine Ramirez</t>
  </si>
  <si>
    <t>(803) 396-7820</t>
  </si>
  <si>
    <t>S1796</t>
  </si>
  <si>
    <t>(803) 761-1427</t>
  </si>
  <si>
    <t>anthony.hernandez58@hotmail.com</t>
  </si>
  <si>
    <t>Steven Hernandez</t>
  </si>
  <si>
    <t>(803) 772-9462</t>
  </si>
  <si>
    <t>9461 Heyward St, Columbia, SC 29212</t>
  </si>
  <si>
    <t>Mark Patterson</t>
  </si>
  <si>
    <t>(803) 910-7820</t>
  </si>
  <si>
    <t>S1797</t>
  </si>
  <si>
    <t>Angela Cox</t>
  </si>
  <si>
    <t>(803) 404-4771</t>
  </si>
  <si>
    <t>angela_cox49@icloud.com</t>
  </si>
  <si>
    <t>(803) 729-9538</t>
  </si>
  <si>
    <t>7938 Beltline Blvd, Columbia, SC 29206</t>
  </si>
  <si>
    <t>(803) 524-4517</t>
  </si>
  <si>
    <t>S1798</t>
  </si>
  <si>
    <t>Ronald Foster</t>
  </si>
  <si>
    <t>(803) 872-9780</t>
  </si>
  <si>
    <t>ronald_foster8@gmail.com</t>
  </si>
  <si>
    <t>Robert Foster</t>
  </si>
  <si>
    <t>(803) 702-4753</t>
  </si>
  <si>
    <t>5396 Senate St, Columbia, SC 29201</t>
  </si>
  <si>
    <t>Donald Jones</t>
  </si>
  <si>
    <t>(803) 840-9911</t>
  </si>
  <si>
    <t>S1799</t>
  </si>
  <si>
    <t>(803) 382-7439</t>
  </si>
  <si>
    <t>destiny_roberts80@gmail.com</t>
  </si>
  <si>
    <t>(803) 407-6269</t>
  </si>
  <si>
    <t>4337 Waccamaw Ave, Columbia, SC 29210</t>
  </si>
  <si>
    <t>Maria Smith</t>
  </si>
  <si>
    <t>(803) 580-3458</t>
  </si>
  <si>
    <t>S1800</t>
  </si>
  <si>
    <t>(803) 766-2215</t>
  </si>
  <si>
    <t>williammurphy8@gmail.com</t>
  </si>
  <si>
    <t>(803) 978-1507</t>
  </si>
  <si>
    <t>2860 Decker Blvd Apt 468, Columbia, SC 29203</t>
  </si>
  <si>
    <t>Sandra Clark</t>
  </si>
  <si>
    <t>(803) 660-8572</t>
  </si>
  <si>
    <t>S1801</t>
  </si>
  <si>
    <t>Jason Coleman</t>
  </si>
  <si>
    <t>(803) 459-3433</t>
  </si>
  <si>
    <t>jason.coleman91@icloud.com</t>
  </si>
  <si>
    <t>(803) 462-1900</t>
  </si>
  <si>
    <t>7847 Kilbourne Rd, Columbia, SC 29250</t>
  </si>
  <si>
    <t>(803) 642-8862</t>
  </si>
  <si>
    <t>S1802</t>
  </si>
  <si>
    <t>(803) 513-6741</t>
  </si>
  <si>
    <t>terrancehoward45@gmail.com</t>
  </si>
  <si>
    <t>Christopher Howard</t>
  </si>
  <si>
    <t>(803) 804-8628</t>
  </si>
  <si>
    <t>3557 Blossom St, Columbia, SC 29229</t>
  </si>
  <si>
    <t>(803) 688-1760</t>
  </si>
  <si>
    <t>S1803</t>
  </si>
  <si>
    <t>(803) 692-5218</t>
  </si>
  <si>
    <t>jamalscott56@outlook.com</t>
  </si>
  <si>
    <t>(803) 781-2986</t>
  </si>
  <si>
    <t>1715 Garners Ferry Rd Apt 486, Columbia, SC 29209</t>
  </si>
  <si>
    <t>(803) 936-2212</t>
  </si>
  <si>
    <t>S1804</t>
  </si>
  <si>
    <t>Timothy Campbell</t>
  </si>
  <si>
    <t>(803) 273-5037</t>
  </si>
  <si>
    <t>timothycampbell75@outlook.com</t>
  </si>
  <si>
    <t>(803) 927-3704</t>
  </si>
  <si>
    <t>5386 Decker Blvd, Columbia, SC 29206</t>
  </si>
  <si>
    <t>Jonathan Hughes</t>
  </si>
  <si>
    <t>(803) 219-4424</t>
  </si>
  <si>
    <t>S1805</t>
  </si>
  <si>
    <t>Brenda Wilson</t>
  </si>
  <si>
    <t>(803) 480-7129</t>
  </si>
  <si>
    <t>brendawilson16@hotmail.com</t>
  </si>
  <si>
    <t>(803) 977-4797</t>
  </si>
  <si>
    <t>182 Forest Dr, Columbia, SC 29206</t>
  </si>
  <si>
    <t>(803) 666-7424</t>
  </si>
  <si>
    <t>S1806</t>
  </si>
  <si>
    <t>Ronald Barnes</t>
  </si>
  <si>
    <t>(803) 695-3623</t>
  </si>
  <si>
    <t>ronald.barnes87@yahoo.com</t>
  </si>
  <si>
    <t>Amanda Barnes</t>
  </si>
  <si>
    <t>(803) 821-5653</t>
  </si>
  <si>
    <t>3383 Two Notch Rd, Columbia, SC 29209</t>
  </si>
  <si>
    <t>David Ramirez</t>
  </si>
  <si>
    <t>(803) 488-5761</t>
  </si>
  <si>
    <t>S1807</t>
  </si>
  <si>
    <t>Aaron Johnson</t>
  </si>
  <si>
    <t>(803) 805-1611</t>
  </si>
  <si>
    <t>aaronjohnson79@hotmail.com</t>
  </si>
  <si>
    <t>(803) 805-9879</t>
  </si>
  <si>
    <t>5492 Shop Rd, Columbia, SC 29205</t>
  </si>
  <si>
    <t>(803) 769-9185</t>
  </si>
  <si>
    <t>S1808</t>
  </si>
  <si>
    <t>Anna Martinez</t>
  </si>
  <si>
    <t>(803) 747-6404</t>
  </si>
  <si>
    <t>anna.martinez94@hotmail.com</t>
  </si>
  <si>
    <t>Darius Martinez</t>
  </si>
  <si>
    <t>(803) 763-3914</t>
  </si>
  <si>
    <t>3398 Kilbourne Rd, Columbia, SC 29209</t>
  </si>
  <si>
    <t>Andre Russell</t>
  </si>
  <si>
    <t>(803) 574-8669</t>
  </si>
  <si>
    <t>S1809</t>
  </si>
  <si>
    <t>(803) 747-9026</t>
  </si>
  <si>
    <t>david.hall35@icloud.com</t>
  </si>
  <si>
    <t>(803) 256-6249</t>
  </si>
  <si>
    <t>4235 Heyward St, Columbia, SC 29212</t>
  </si>
  <si>
    <t>(803) 874-2640</t>
  </si>
  <si>
    <t>S1810</t>
  </si>
  <si>
    <t>Nicole Adams</t>
  </si>
  <si>
    <t>(803) 850-6786</t>
  </si>
  <si>
    <t>nicole_adams3@gmail.com</t>
  </si>
  <si>
    <t>(803) 308-7921</t>
  </si>
  <si>
    <t>5795 Forest Dr, Columbia, SC 29204</t>
  </si>
  <si>
    <t>(803) 845-2016</t>
  </si>
  <si>
    <t>S1811</t>
  </si>
  <si>
    <t>Brenda Harris</t>
  </si>
  <si>
    <t>(803) 928-6848</t>
  </si>
  <si>
    <t>brenda.harris57@hotmail.com</t>
  </si>
  <si>
    <t>Melissa Harris</t>
  </si>
  <si>
    <t>(803) 372-2946</t>
  </si>
  <si>
    <t>9363 Kilbourne Rd, Columbia, SC 29205</t>
  </si>
  <si>
    <t>Caleb Brooks</t>
  </si>
  <si>
    <t>(803) 332-8199</t>
  </si>
  <si>
    <t>S1812</t>
  </si>
  <si>
    <t>(803) 262-9300</t>
  </si>
  <si>
    <t>ryancoleman67@yahoo.com</t>
  </si>
  <si>
    <t>(803) 204-7564</t>
  </si>
  <si>
    <t>9335 Decker Blvd, Columbia, SC 29212</t>
  </si>
  <si>
    <t>Latoya Walker</t>
  </si>
  <si>
    <t>(803) 484-7877</t>
  </si>
  <si>
    <t>S1813</t>
  </si>
  <si>
    <t>(803) 927-3764</t>
  </si>
  <si>
    <t>sarah.bailey75@hotmail.com</t>
  </si>
  <si>
    <t>Sharon Bailey</t>
  </si>
  <si>
    <t>(803) 776-8998</t>
  </si>
  <si>
    <t>9299 Maple St, Columbia, SC 29203</t>
  </si>
  <si>
    <t>(803) 962-5917</t>
  </si>
  <si>
    <t>S1814</t>
  </si>
  <si>
    <t>Donna Young</t>
  </si>
  <si>
    <t>(803) 951-5317</t>
  </si>
  <si>
    <t>donna.young64@gmail.com</t>
  </si>
  <si>
    <t>Ryan Bennett</t>
  </si>
  <si>
    <t>(803) 803-9436</t>
  </si>
  <si>
    <t>1867 Lincoln St, Columbia, SC 29223</t>
  </si>
  <si>
    <t>Jennifer Jones</t>
  </si>
  <si>
    <t>(803) 995-5563</t>
  </si>
  <si>
    <t>S1815</t>
  </si>
  <si>
    <t>(803) 809-9081</t>
  </si>
  <si>
    <t>susan_flores65@icloud.com</t>
  </si>
  <si>
    <t>(803) 896-5896</t>
  </si>
  <si>
    <t>7298 Decker Blvd, Columbia, SC 29204</t>
  </si>
  <si>
    <t>Eric Campbell</t>
  </si>
  <si>
    <t>(803) 375-9802</t>
  </si>
  <si>
    <t>S1816</t>
  </si>
  <si>
    <t>(803) 254-7672</t>
  </si>
  <si>
    <t>lisa_baker11@yahoo.com</t>
  </si>
  <si>
    <t>(803) 476-6651</t>
  </si>
  <si>
    <t>1466 Forest Dr, Columbia, SC 29201</t>
  </si>
  <si>
    <t>(803) 360-5431</t>
  </si>
  <si>
    <t>S1817</t>
  </si>
  <si>
    <t>(803) 271-6111</t>
  </si>
  <si>
    <t>aaron.wilson5@icloud.com</t>
  </si>
  <si>
    <t>(803) 333-5607</t>
  </si>
  <si>
    <t>3612 Rosewood Dr, Columbia, SC 29206</t>
  </si>
  <si>
    <t>(803) 646-9701</t>
  </si>
  <si>
    <t>S1818</t>
  </si>
  <si>
    <t>Karen Russell</t>
  </si>
  <si>
    <t>(803) 248-6057</t>
  </si>
  <si>
    <t>karen_russell50@yahoo.com</t>
  </si>
  <si>
    <t>Sarah Moore</t>
  </si>
  <si>
    <t>(803) 217-4453</t>
  </si>
  <si>
    <t>4714 Trenholm Rd, Columbia, SC 29212</t>
  </si>
  <si>
    <t>(803) 839-2248</t>
  </si>
  <si>
    <t>S1819</t>
  </si>
  <si>
    <t>Betty Torres</t>
  </si>
  <si>
    <t>(803) 730-4632</t>
  </si>
  <si>
    <t>bettytorres38@yahoo.com</t>
  </si>
  <si>
    <t>(803) 673-2876</t>
  </si>
  <si>
    <t>4441 Sumter St, Columbia, SC 29201</t>
  </si>
  <si>
    <t>Donald Bell</t>
  </si>
  <si>
    <t>(803) 881-3190</t>
  </si>
  <si>
    <t>S1820</t>
  </si>
  <si>
    <t>(803) 931-6959</t>
  </si>
  <si>
    <t>brian_murphy40@hotmail.com</t>
  </si>
  <si>
    <t>(803) 604-4575</t>
  </si>
  <si>
    <t>1402 Lincoln St Apt 47, Columbia, SC 29204</t>
  </si>
  <si>
    <t>(803) 594-4397</t>
  </si>
  <si>
    <t>S1821</t>
  </si>
  <si>
    <t>Dorothy Gray</t>
  </si>
  <si>
    <t>(803) 982-5560</t>
  </si>
  <si>
    <t>dorothy.gray28@yahoo.com</t>
  </si>
  <si>
    <t>(803) 508-3323</t>
  </si>
  <si>
    <t>1912 Woodrow St, Columbia, SC 29206</t>
  </si>
  <si>
    <t>(803) 404-3224</t>
  </si>
  <si>
    <t>S1822</t>
  </si>
  <si>
    <t>(803) 632-6992</t>
  </si>
  <si>
    <t>olivia.torres98@outlook.com</t>
  </si>
  <si>
    <t>Ashley Torres</t>
  </si>
  <si>
    <t>(803) 609-1939</t>
  </si>
  <si>
    <t>9854 Garners Ferry Rd, Columbia, SC 29205</t>
  </si>
  <si>
    <t>John Baker</t>
  </si>
  <si>
    <t>(803) 561-4350</t>
  </si>
  <si>
    <t>S1823</t>
  </si>
  <si>
    <t>(803) 238-3060</t>
  </si>
  <si>
    <t>robertnelson90@icloud.com</t>
  </si>
  <si>
    <t>(803) 505-3871</t>
  </si>
  <si>
    <t>814 Kilbourne Rd, Columbia, SC 29209</t>
  </si>
  <si>
    <t>Linda Ramirez</t>
  </si>
  <si>
    <t>(803) 302-3374</t>
  </si>
  <si>
    <t>S1824</t>
  </si>
  <si>
    <t>Ronald Hall</t>
  </si>
  <si>
    <t>(803) 247-2934</t>
  </si>
  <si>
    <t>ronaldhall12@gmail.com</t>
  </si>
  <si>
    <t>Justin Hall</t>
  </si>
  <si>
    <t>(803) 861-8706</t>
  </si>
  <si>
    <t>3452 Bull St, Columbia, SC 29250</t>
  </si>
  <si>
    <t>(803) 910-6818</t>
  </si>
  <si>
    <t>S1825</t>
  </si>
  <si>
    <t>(803) 618-9169</t>
  </si>
  <si>
    <t>edward.martinez49@gmail.com</t>
  </si>
  <si>
    <t>(803) 321-9087</t>
  </si>
  <si>
    <t>7935 Gervais St Apt 192, Columbia, SC 29205</t>
  </si>
  <si>
    <t>(803) 558-1681</t>
  </si>
  <si>
    <t>S1826</t>
  </si>
  <si>
    <t>Carol Coleman</t>
  </si>
  <si>
    <t>(803) 819-2822</t>
  </si>
  <si>
    <t>carol.coleman89@hotmail.com</t>
  </si>
  <si>
    <t>Grace Coleman</t>
  </si>
  <si>
    <t>(803) 382-2282</t>
  </si>
  <si>
    <t>3819 Bluff Rd, Columbia, SC 29206</t>
  </si>
  <si>
    <t>(803) 202-2259</t>
  </si>
  <si>
    <t>S1827</t>
  </si>
  <si>
    <t>Rebecca Anderson</t>
  </si>
  <si>
    <t>(803) 416-5006</t>
  </si>
  <si>
    <t>rebecca_anderson80@outlook.com</t>
  </si>
  <si>
    <t>Jessica Anderson</t>
  </si>
  <si>
    <t>(803) 264-8259</t>
  </si>
  <si>
    <t>1919 Lincoln St Apt 2, Columbia, SC 29212</t>
  </si>
  <si>
    <t>Ryan Davis</t>
  </si>
  <si>
    <t>(803) 595-7021</t>
  </si>
  <si>
    <t>S1828</t>
  </si>
  <si>
    <t>(803) 410-1686</t>
  </si>
  <si>
    <t>carolking95@icloud.com</t>
  </si>
  <si>
    <t>(803) 263-8884</t>
  </si>
  <si>
    <t>9367 Decker Blvd, Columbia, SC 29250</t>
  </si>
  <si>
    <t>Grace Foster</t>
  </si>
  <si>
    <t>(803) 595-5068</t>
  </si>
  <si>
    <t>S1829</t>
  </si>
  <si>
    <t>(803) 960-4126</t>
  </si>
  <si>
    <t>sharonharris30@icloud.com</t>
  </si>
  <si>
    <t>Michelle Harris</t>
  </si>
  <si>
    <t>(803) 465-3640</t>
  </si>
  <si>
    <t>2888 Lincoln St, Columbia, SC 29204</t>
  </si>
  <si>
    <t>Michelle Cooper</t>
  </si>
  <si>
    <t>(803) 723-2972</t>
  </si>
  <si>
    <t>S1830</t>
  </si>
  <si>
    <t>Melissa Roberts</t>
  </si>
  <si>
    <t>(803) 803-3543</t>
  </si>
  <si>
    <t>melissa_roberts96@outlook.com</t>
  </si>
  <si>
    <t>Elijah Roberts</t>
  </si>
  <si>
    <t>(803) 333-4797</t>
  </si>
  <si>
    <t>827 Heyward St, Columbia, SC 29206</t>
  </si>
  <si>
    <t>(803) 453-4652</t>
  </si>
  <si>
    <t>S1831</t>
  </si>
  <si>
    <t>Patricia Coleman</t>
  </si>
  <si>
    <t>(803) 926-1243</t>
  </si>
  <si>
    <t>patricia.coleman85@gmail.com</t>
  </si>
  <si>
    <t>Joshua Coleman</t>
  </si>
  <si>
    <t>(803) 864-9888</t>
  </si>
  <si>
    <t>8363 Wheat St, Columbia, SC 29204</t>
  </si>
  <si>
    <t>(803) 811-6088</t>
  </si>
  <si>
    <t>S1832</t>
  </si>
  <si>
    <t>Terrance Thompson</t>
  </si>
  <si>
    <t>(803) 940-4724</t>
  </si>
  <si>
    <t>terrance_thompson39@outlook.com</t>
  </si>
  <si>
    <t>(803) 895-8297</t>
  </si>
  <si>
    <t>2734 Bluff Rd Apt 278, Columbia, SC 29223</t>
  </si>
  <si>
    <t>Aaliyah Hernandez</t>
  </si>
  <si>
    <t>(803) 244-2904</t>
  </si>
  <si>
    <t>S1833</t>
  </si>
  <si>
    <t>Grace Smith</t>
  </si>
  <si>
    <t>(803) 470-6916</t>
  </si>
  <si>
    <t>grace_smith79@gmail.com</t>
  </si>
  <si>
    <t>(803) 379-9891</t>
  </si>
  <si>
    <t>1998 Harden St Apt 424, Columbia, SC 29250</t>
  </si>
  <si>
    <t>Tamara King</t>
  </si>
  <si>
    <t>(803) 969-6051</t>
  </si>
  <si>
    <t>S1834</t>
  </si>
  <si>
    <t>(803) 389-2818</t>
  </si>
  <si>
    <t>laurarobinson18@gmail.com</t>
  </si>
  <si>
    <t>(803) 424-7031</t>
  </si>
  <si>
    <t>4036 Maple St, Columbia, SC 29229</t>
  </si>
  <si>
    <t>(803) 284-8086</t>
  </si>
  <si>
    <t>S1835</t>
  </si>
  <si>
    <t>Melissa Martin</t>
  </si>
  <si>
    <t>(803) 845-5644</t>
  </si>
  <si>
    <t>melissa_martin72@outlook.com</t>
  </si>
  <si>
    <t>Thomas Martin</t>
  </si>
  <si>
    <t>(803) 521-5667</t>
  </si>
  <si>
    <t>2684 Main St, Columbia, SC 29223</t>
  </si>
  <si>
    <t>(803) 382-2812</t>
  </si>
  <si>
    <t>S1836</t>
  </si>
  <si>
    <t>Sharon Walker</t>
  </si>
  <si>
    <t>(803) 564-8815</t>
  </si>
  <si>
    <t>sharon_walker25@yahoo.com</t>
  </si>
  <si>
    <t>(803) 809-7130</t>
  </si>
  <si>
    <t>6538 Saluda Ave Apt 449, Columbia, SC 29209</t>
  </si>
  <si>
    <t>(803) 850-8745</t>
  </si>
  <si>
    <t>S1837</t>
  </si>
  <si>
    <t>Margaret Richardson</t>
  </si>
  <si>
    <t>(803) 220-6466</t>
  </si>
  <si>
    <t>margaret.richardson98@gmail.com</t>
  </si>
  <si>
    <t>(803) 744-7661</t>
  </si>
  <si>
    <t>9048 Pendleton St, Columbia, SC 29223</t>
  </si>
  <si>
    <t>Thomas Washington</t>
  </si>
  <si>
    <t>(803) 599-3017</t>
  </si>
  <si>
    <t>S1838</t>
  </si>
  <si>
    <t>(803) 967-8289</t>
  </si>
  <si>
    <t>emily_howard44@gmail.com</t>
  </si>
  <si>
    <t>Amanda Howard</t>
  </si>
  <si>
    <t>(803) 220-8810</t>
  </si>
  <si>
    <t>7099 Parklane Rd, Columbia, SC 29206</t>
  </si>
  <si>
    <t>(803) 875-2176</t>
  </si>
  <si>
    <t>S1839</t>
  </si>
  <si>
    <t>Sandra Torres</t>
  </si>
  <si>
    <t>(803) 230-9420</t>
  </si>
  <si>
    <t>sandratorres30@icloud.com</t>
  </si>
  <si>
    <t>Stephen Torres</t>
  </si>
  <si>
    <t>(803) 559-4122</t>
  </si>
  <si>
    <t>1321 Woodrow St, Columbia, SC 29209</t>
  </si>
  <si>
    <t>(803) 560-3087</t>
  </si>
  <si>
    <t>S1840</t>
  </si>
  <si>
    <t>Andrew Nelson</t>
  </si>
  <si>
    <t>(803) 210-8012</t>
  </si>
  <si>
    <t>andrew.nelson44@gmail.com</t>
  </si>
  <si>
    <t>(803) 928-7877</t>
  </si>
  <si>
    <t>558 Lady St Apt 277, Columbia, SC 29205</t>
  </si>
  <si>
    <t>(803) 947-5513</t>
  </si>
  <si>
    <t>S1841</t>
  </si>
  <si>
    <t>(803) 358-5756</t>
  </si>
  <si>
    <t>malikhill91@gmail.com</t>
  </si>
  <si>
    <t>(803) 268-5065</t>
  </si>
  <si>
    <t>1393 Trenholm Rd, Columbia, SC 29203</t>
  </si>
  <si>
    <t>(803) 949-9997</t>
  </si>
  <si>
    <t>S1842</t>
  </si>
  <si>
    <t>(803) 532-7646</t>
  </si>
  <si>
    <t>melissapatterson81@outlook.com</t>
  </si>
  <si>
    <t>Sharon Patterson</t>
  </si>
  <si>
    <t>(803) 649-1846</t>
  </si>
  <si>
    <t>1420 Senate St, Columbia, SC 29250</t>
  </si>
  <si>
    <t>(803) 538-2699</t>
  </si>
  <si>
    <t>S1843</t>
  </si>
  <si>
    <t>Zachary Allen</t>
  </si>
  <si>
    <t>(803) 517-7327</t>
  </si>
  <si>
    <t>zachary_allen88@gmail.com</t>
  </si>
  <si>
    <t>Malik Allen</t>
  </si>
  <si>
    <t>(803) 869-3449</t>
  </si>
  <si>
    <t>314 Forest Dr, Columbia, SC 29223</t>
  </si>
  <si>
    <t>Kimberly Davis</t>
  </si>
  <si>
    <t>(803) 618-2103</t>
  </si>
  <si>
    <t>S1844</t>
  </si>
  <si>
    <t>Justin Patterson</t>
  </si>
  <si>
    <t>(803) 889-3197</t>
  </si>
  <si>
    <t>justin_patterson52@hotmail.com</t>
  </si>
  <si>
    <t>(803) 337-2464</t>
  </si>
  <si>
    <t>9321 Calhoun St Apt 452, Columbia, SC 29203</t>
  </si>
  <si>
    <t>(803) 479-6935</t>
  </si>
  <si>
    <t>S1845</t>
  </si>
  <si>
    <t>(803) 505-2749</t>
  </si>
  <si>
    <t>edward_campbell31@hotmail.com</t>
  </si>
  <si>
    <t>(803) 655-3712</t>
  </si>
  <si>
    <t>3028 Lincoln St, Columbia, SC 29210</t>
  </si>
  <si>
    <t>James Smith</t>
  </si>
  <si>
    <t>(803) 942-4111</t>
  </si>
  <si>
    <t>S1846</t>
  </si>
  <si>
    <t>Nicole Robinson</t>
  </si>
  <si>
    <t>(803) 374-6226</t>
  </si>
  <si>
    <t>nicolerobinson25@hotmail.com</t>
  </si>
  <si>
    <t>Linda Martinez</t>
  </si>
  <si>
    <t>(803) 875-6216</t>
  </si>
  <si>
    <t>3514 Calhoun St, Columbia, SC 29209</t>
  </si>
  <si>
    <t>(803) 883-2114</t>
  </si>
  <si>
    <t>S1847</t>
  </si>
  <si>
    <t>(803) 991-1526</t>
  </si>
  <si>
    <t>jennifer_williams86@icloud.com</t>
  </si>
  <si>
    <t>(803) 572-6212</t>
  </si>
  <si>
    <t>838 Decker Blvd Apt 115, Columbia, SC 29212</t>
  </si>
  <si>
    <t>(803) 616-7659</t>
  </si>
  <si>
    <t>S1848</t>
  </si>
  <si>
    <t>Thomas Carter</t>
  </si>
  <si>
    <t>(803) 359-2898</t>
  </si>
  <si>
    <t>thomas_carter95@hotmail.com</t>
  </si>
  <si>
    <t>James Carter</t>
  </si>
  <si>
    <t>(803) 384-7298</t>
  </si>
  <si>
    <t>8659 Rosewood Dr, Columbia, SC 29206</t>
  </si>
  <si>
    <t>(803) 777-1962</t>
  </si>
  <si>
    <t>S1849</t>
  </si>
  <si>
    <t>(803) 232-5553</t>
  </si>
  <si>
    <t>lisa_coleman17@gmail.com</t>
  </si>
  <si>
    <t>(803) 689-6330</t>
  </si>
  <si>
    <t>5009 Adger Rd, Columbia, SC 29210</t>
  </si>
  <si>
    <t>Angela Walker</t>
  </si>
  <si>
    <t>(803) 966-1231</t>
  </si>
  <si>
    <t>S1850</t>
  </si>
  <si>
    <t>(803) 651-1260</t>
  </si>
  <si>
    <t>lisa_king57@outlook.com</t>
  </si>
  <si>
    <t>Ryan King</t>
  </si>
  <si>
    <t>(803) 328-2913</t>
  </si>
  <si>
    <t>740 Woodrow St, Columbia, SC 29250</t>
  </si>
  <si>
    <t>(803) 583-9202</t>
  </si>
  <si>
    <t>S1851</t>
  </si>
  <si>
    <t>(803) 655-8568</t>
  </si>
  <si>
    <t>rebecca.smith20@hotmail.com</t>
  </si>
  <si>
    <t>Sandra Smith</t>
  </si>
  <si>
    <t>(803) 812-7941</t>
  </si>
  <si>
    <t>7390 Millwood Ave, Columbia, SC 29209</t>
  </si>
  <si>
    <t>(803) 913-8148</t>
  </si>
  <si>
    <t>S1852</t>
  </si>
  <si>
    <t>(803) 346-8227</t>
  </si>
  <si>
    <t>caleb.nelson93@icloud.com</t>
  </si>
  <si>
    <t>(803) 527-3322</t>
  </si>
  <si>
    <t>1619 Gadsden St Apt 215, Columbia, SC 29212</t>
  </si>
  <si>
    <t>Elizabeth Bell</t>
  </si>
  <si>
    <t>(803) 640-9276</t>
  </si>
  <si>
    <t>S1853</t>
  </si>
  <si>
    <t>Sarah Brown</t>
  </si>
  <si>
    <t>(803) 218-1581</t>
  </si>
  <si>
    <t>sarah_brown88@yahoo.com</t>
  </si>
  <si>
    <t>(803) 593-3352</t>
  </si>
  <si>
    <t>6505 Shop Rd Apt 171, Columbia, SC 29205</t>
  </si>
  <si>
    <t>Malik Nelson</t>
  </si>
  <si>
    <t>(803) 892-4925</t>
  </si>
  <si>
    <t>S1854</t>
  </si>
  <si>
    <t>Justin Richardson</t>
  </si>
  <si>
    <t>(803) 827-4321</t>
  </si>
  <si>
    <t>justinrichardson20@icloud.com</t>
  </si>
  <si>
    <t>(803) 912-9879</t>
  </si>
  <si>
    <t>5412 Blossom St, Columbia, SC 29210</t>
  </si>
  <si>
    <t>(803) 506-6842</t>
  </si>
  <si>
    <t>S1855</t>
  </si>
  <si>
    <t>(803) 738-2303</t>
  </si>
  <si>
    <t>aaron.martinez40@gmail.com</t>
  </si>
  <si>
    <t>(803) 535-3620</t>
  </si>
  <si>
    <t>2648 Garners Ferry Rd, Columbia, SC 29250</t>
  </si>
  <si>
    <t>(803) 417-9950</t>
  </si>
  <si>
    <t>S1856</t>
  </si>
  <si>
    <t>(803) 906-5862</t>
  </si>
  <si>
    <t>robertwashington14@gmail.com</t>
  </si>
  <si>
    <t>(803) 763-6046</t>
  </si>
  <si>
    <t>2359 Main St, Columbia, SC 29209</t>
  </si>
  <si>
    <t>Sandra Cook</t>
  </si>
  <si>
    <t>(803) 962-1101</t>
  </si>
  <si>
    <t>S1857</t>
  </si>
  <si>
    <t>Kimberly Flores</t>
  </si>
  <si>
    <t>(803) 272-5247</t>
  </si>
  <si>
    <t>kimberly.flores31@hotmail.com</t>
  </si>
  <si>
    <t>Terrance Flores</t>
  </si>
  <si>
    <t>(803) 954-4320</t>
  </si>
  <si>
    <t>5852 Pendleton St, Columbia, SC 29210</t>
  </si>
  <si>
    <t>(803) 440-4458</t>
  </si>
  <si>
    <t>S1858</t>
  </si>
  <si>
    <t>(803) 327-4461</t>
  </si>
  <si>
    <t>jamesrivera48@yahoo.com</t>
  </si>
  <si>
    <t>(803) 957-3487</t>
  </si>
  <si>
    <t>2020 Forest Dr Apt 300, Columbia, SC 29201</t>
  </si>
  <si>
    <t>Devon Howard</t>
  </si>
  <si>
    <t>(803) 762-4539</t>
  </si>
  <si>
    <t>S1859</t>
  </si>
  <si>
    <t>(803) 879-9297</t>
  </si>
  <si>
    <t>jonathangray16@icloud.com</t>
  </si>
  <si>
    <t>Kimberly Hernandez</t>
  </si>
  <si>
    <t>(803) 322-5357</t>
  </si>
  <si>
    <t>3441 Pendleton St, Columbia, SC 29250</t>
  </si>
  <si>
    <t>Patricia Lee</t>
  </si>
  <si>
    <t>(803) 631-3936</t>
  </si>
  <si>
    <t>S1860</t>
  </si>
  <si>
    <t>(803) 467-5479</t>
  </si>
  <si>
    <t>ronald.cox26@outlook.com</t>
  </si>
  <si>
    <t>Stephanie Cox</t>
  </si>
  <si>
    <t>(803) 788-9677</t>
  </si>
  <si>
    <t>4553 Lincoln St, Columbia, SC 29229</t>
  </si>
  <si>
    <t>Gary Bryant</t>
  </si>
  <si>
    <t>(803) 229-3379</t>
  </si>
  <si>
    <t>S1861</t>
  </si>
  <si>
    <t>Melissa Allen</t>
  </si>
  <si>
    <t>(803) 584-7825</t>
  </si>
  <si>
    <t>melissaallen68@gmail.com</t>
  </si>
  <si>
    <t>(803) 479-1885</t>
  </si>
  <si>
    <t>4542 Adger Rd, Columbia, SC 29209</t>
  </si>
  <si>
    <t>(803) 447-7903</t>
  </si>
  <si>
    <t>S1862</t>
  </si>
  <si>
    <t>Darius Thompson</t>
  </si>
  <si>
    <t>(803) 634-7373</t>
  </si>
  <si>
    <t>darius_thompson67@outlook.com</t>
  </si>
  <si>
    <t>Christopher Thompson</t>
  </si>
  <si>
    <t>(803) 799-1960</t>
  </si>
  <si>
    <t>7810 Broad River Rd Apt 23, Columbia, SC 29210</t>
  </si>
  <si>
    <t>Dorothy Roberts</t>
  </si>
  <si>
    <t>(803) 462-1232</t>
  </si>
  <si>
    <t>S1863</t>
  </si>
  <si>
    <t>(803) 746-7470</t>
  </si>
  <si>
    <t>malikramirez98@gmail.com</t>
  </si>
  <si>
    <t>(803) 745-2791</t>
  </si>
  <si>
    <t>4756 Pendleton St, Columbia, SC 29209</t>
  </si>
  <si>
    <t>Patricia Flores</t>
  </si>
  <si>
    <t>(803) 735-3129</t>
  </si>
  <si>
    <t>S1864</t>
  </si>
  <si>
    <t>Ryan Johnson</t>
  </si>
  <si>
    <t>(803) 504-1106</t>
  </si>
  <si>
    <t>ryanjohnson91@hotmail.com</t>
  </si>
  <si>
    <t>Jacob Johnson</t>
  </si>
  <si>
    <t>(803) 254-6250</t>
  </si>
  <si>
    <t>5625 Assembly St Apt 499, Columbia, SC 29250</t>
  </si>
  <si>
    <t>(803) 411-4189</t>
  </si>
  <si>
    <t>S1865</t>
  </si>
  <si>
    <t>(803) 249-3004</t>
  </si>
  <si>
    <t>sandra_lopez96@icloud.com</t>
  </si>
  <si>
    <t>Elizabeth Lopez</t>
  </si>
  <si>
    <t>(803) 527-3493</t>
  </si>
  <si>
    <t>3500 Harden St, Columbia, SC 29203</t>
  </si>
  <si>
    <t>(803) 919-9522</t>
  </si>
  <si>
    <t>S1866</t>
  </si>
  <si>
    <t>(803) 432-5971</t>
  </si>
  <si>
    <t>kathleen.bennett11@icloud.com</t>
  </si>
  <si>
    <t>(803) 758-2505</t>
  </si>
  <si>
    <t>9360 Maple St, Columbia, SC 29212</t>
  </si>
  <si>
    <t>(803) 310-2221</t>
  </si>
  <si>
    <t>S1867</t>
  </si>
  <si>
    <t>(803) 306-9716</t>
  </si>
  <si>
    <t>garyhernandez68@hotmail.com</t>
  </si>
  <si>
    <t>(803) 852-9804</t>
  </si>
  <si>
    <t>5299 Parklane Rd, Columbia, SC 29205</t>
  </si>
  <si>
    <t>(803) 492-6453</t>
  </si>
  <si>
    <t>S1868</t>
  </si>
  <si>
    <t>(803) 941-2760</t>
  </si>
  <si>
    <t>tamara_bailey46@outlook.com</t>
  </si>
  <si>
    <t>(803) 981-3616</t>
  </si>
  <si>
    <t>7291 Beltline Blvd, Columbia, SC 29229</t>
  </si>
  <si>
    <t>(803) 879-1331</t>
  </si>
  <si>
    <t>S1869</t>
  </si>
  <si>
    <t>Andrew Hall</t>
  </si>
  <si>
    <t>(803) 713-5685</t>
  </si>
  <si>
    <t>andrew.hall2@outlook.com</t>
  </si>
  <si>
    <t>(803) 353-2111</t>
  </si>
  <si>
    <t>9879 Shop Rd, Columbia, SC 29223</t>
  </si>
  <si>
    <t>Edward Young</t>
  </si>
  <si>
    <t>(803) 670-7674</t>
  </si>
  <si>
    <t>S1870</t>
  </si>
  <si>
    <t>(803) 811-1680</t>
  </si>
  <si>
    <t>andrerussell73@hotmail.com</t>
  </si>
  <si>
    <t>Ronald Russell</t>
  </si>
  <si>
    <t>(803) 953-9741</t>
  </si>
  <si>
    <t>368 Huger St, Columbia, SC 29229</t>
  </si>
  <si>
    <t>(803) 916-4986</t>
  </si>
  <si>
    <t>S1871</t>
  </si>
  <si>
    <t>(803) 382-3368</t>
  </si>
  <si>
    <t>richardharris95@outlook.com</t>
  </si>
  <si>
    <t>Kevin Harris</t>
  </si>
  <si>
    <t>(803) 223-6987</t>
  </si>
  <si>
    <t>6357 Sloan St, Columbia, SC 29223</t>
  </si>
  <si>
    <t>(803) 712-1188</t>
  </si>
  <si>
    <t>S1872</t>
  </si>
  <si>
    <t>Nicole Baker</t>
  </si>
  <si>
    <t>(803) 924-5657</t>
  </si>
  <si>
    <t>nicole.baker87@icloud.com</t>
  </si>
  <si>
    <t>(803) 875-9417</t>
  </si>
  <si>
    <t>2111 Beltline Blvd, Columbia, SC 29212</t>
  </si>
  <si>
    <t>Malik Bailey</t>
  </si>
  <si>
    <t>(803) 875-5465</t>
  </si>
  <si>
    <t>S1873</t>
  </si>
  <si>
    <t>(803) 248-6406</t>
  </si>
  <si>
    <t>jennifer_russell1@yahoo.com</t>
  </si>
  <si>
    <t>(803) 388-3459</t>
  </si>
  <si>
    <t>8226 Main St, Columbia, SC 29250</t>
  </si>
  <si>
    <t>(803) 442-4125</t>
  </si>
  <si>
    <t>S1874</t>
  </si>
  <si>
    <t>John Washington</t>
  </si>
  <si>
    <t>(803) 978-1120</t>
  </si>
  <si>
    <t>john.washington89@icloud.com</t>
  </si>
  <si>
    <t>(803) 336-3096</t>
  </si>
  <si>
    <t>4480 Bluff Rd Apt 21, Columbia, SC 29250</t>
  </si>
  <si>
    <t>(803) 200-9384</t>
  </si>
  <si>
    <t>S1875</t>
  </si>
  <si>
    <t>Linda Scott</t>
  </si>
  <si>
    <t>(803) 790-7106</t>
  </si>
  <si>
    <t>linda.scott10@gmail.com</t>
  </si>
  <si>
    <t>(803) 330-5009</t>
  </si>
  <si>
    <t>3289 Harden St, Columbia, SC 29203</t>
  </si>
  <si>
    <t>(803) 791-3224</t>
  </si>
  <si>
    <t>S1876</t>
  </si>
  <si>
    <t>(803) 547-4664</t>
  </si>
  <si>
    <t>angelathomas19@gmail.com</t>
  </si>
  <si>
    <t>(803) 200-6384</t>
  </si>
  <si>
    <t>8331 Pickens St, Columbia, SC 29204</t>
  </si>
  <si>
    <t>Edward Lopez</t>
  </si>
  <si>
    <t>(803) 290-5805</t>
  </si>
  <si>
    <t>S1877</t>
  </si>
  <si>
    <t>Terrance Nelson</t>
  </si>
  <si>
    <t>(803) 310-6698</t>
  </si>
  <si>
    <t>terrance_nelson27@gmail.com</t>
  </si>
  <si>
    <t>(803) 645-8305</t>
  </si>
  <si>
    <t>1383 Trenholm Rd Apt 474, Columbia, SC 29201</t>
  </si>
  <si>
    <t>(803) 890-9549</t>
  </si>
  <si>
    <t>S1878</t>
  </si>
  <si>
    <t>Jeffrey King</t>
  </si>
  <si>
    <t>(803) 666-3143</t>
  </si>
  <si>
    <t>jeffrey_king82@yahoo.com</t>
  </si>
  <si>
    <t>Timothy King</t>
  </si>
  <si>
    <t>(803) 252-6167</t>
  </si>
  <si>
    <t>5847 Saluda Ave, Columbia, SC 29212</t>
  </si>
  <si>
    <t>(803) 980-7973</t>
  </si>
  <si>
    <t>S1879</t>
  </si>
  <si>
    <t>(803) 883-4238</t>
  </si>
  <si>
    <t>christopher.cook51@icloud.com</t>
  </si>
  <si>
    <t>(803) 635-9979</t>
  </si>
  <si>
    <t>9129 Woodrow St, Columbia, SC 29229</t>
  </si>
  <si>
    <t>(803) 928-3235</t>
  </si>
  <si>
    <t>S1880</t>
  </si>
  <si>
    <t>Justin Rivera</t>
  </si>
  <si>
    <t>(803) 550-9858</t>
  </si>
  <si>
    <t>justin_rivera67@gmail.com</t>
  </si>
  <si>
    <t>Kimberly Rivera</t>
  </si>
  <si>
    <t>(803) 837-1292</t>
  </si>
  <si>
    <t>315 Trenholm Rd, Columbia, SC 29250</t>
  </si>
  <si>
    <t>(803) 756-4044</t>
  </si>
  <si>
    <t>S1881</t>
  </si>
  <si>
    <t>Kenneth Bennett</t>
  </si>
  <si>
    <t>(803) 396-9919</t>
  </si>
  <si>
    <t>kenneth_bennett27@gmail.com</t>
  </si>
  <si>
    <t>(803) 826-3266</t>
  </si>
  <si>
    <t>9952 Sloan St, Columbia, SC 29250</t>
  </si>
  <si>
    <t>(803) 320-1825</t>
  </si>
  <si>
    <t>S1882</t>
  </si>
  <si>
    <t>Elijah Miller</t>
  </si>
  <si>
    <t>(803) 280-8713</t>
  </si>
  <si>
    <t>elijahmiller33@yahoo.com</t>
  </si>
  <si>
    <t>Jason Miller</t>
  </si>
  <si>
    <t>(803) 994-6663</t>
  </si>
  <si>
    <t>4213 Trenholm Rd, Columbia, SC 29250</t>
  </si>
  <si>
    <t>George Powell</t>
  </si>
  <si>
    <t>(803) 921-3295</t>
  </si>
  <si>
    <t>S1883</t>
  </si>
  <si>
    <t>Nathan Carter</t>
  </si>
  <si>
    <t>(803) 543-9207</t>
  </si>
  <si>
    <t>nathan_carter38@yahoo.com</t>
  </si>
  <si>
    <t>(803) 648-7722</t>
  </si>
  <si>
    <t>157 Parklane Rd, Columbia, SC 29209</t>
  </si>
  <si>
    <t>Ebony Hill</t>
  </si>
  <si>
    <t>(803) 223-5983</t>
  </si>
  <si>
    <t>S1884</t>
  </si>
  <si>
    <t>Andrea Torres</t>
  </si>
  <si>
    <t>(803) 489-7244</t>
  </si>
  <si>
    <t>andrea.torres32@gmail.com</t>
  </si>
  <si>
    <t>(803) 285-8111</t>
  </si>
  <si>
    <t>6148 Senate St, Columbia, SC 29250</t>
  </si>
  <si>
    <t>Timothy Wilson</t>
  </si>
  <si>
    <t>(803) 200-1792</t>
  </si>
  <si>
    <t>S1885</t>
  </si>
  <si>
    <t>Destiny Harris</t>
  </si>
  <si>
    <t>(803) 415-6573</t>
  </si>
  <si>
    <t>destinyharris19@icloud.com</t>
  </si>
  <si>
    <t>Pamela Mitchell</t>
  </si>
  <si>
    <t>(803) 399-7276</t>
  </si>
  <si>
    <t>6138 Gadsden St, Columbia, SC 29206</t>
  </si>
  <si>
    <t>(803) 872-7439</t>
  </si>
  <si>
    <t>S1886</t>
  </si>
  <si>
    <t>(803) 784-7392</t>
  </si>
  <si>
    <t>melissahoward29@icloud.com</t>
  </si>
  <si>
    <t>(803) 388-5598</t>
  </si>
  <si>
    <t>2628 Millwood Ave, Columbia, SC 29205</t>
  </si>
  <si>
    <t>(803) 376-9245</t>
  </si>
  <si>
    <t>S1887</t>
  </si>
  <si>
    <t>(803) 689-7276</t>
  </si>
  <si>
    <t>timothyhoward6@outlook.com</t>
  </si>
  <si>
    <t>Margaret Howard</t>
  </si>
  <si>
    <t>(803) 419-5632</t>
  </si>
  <si>
    <t>698 Greene St, Columbia, SC 29223</t>
  </si>
  <si>
    <t>(803) 638-6939</t>
  </si>
  <si>
    <t>S1888</t>
  </si>
  <si>
    <t>Terrance Coleman</t>
  </si>
  <si>
    <t>(803) 407-3768</t>
  </si>
  <si>
    <t>terrance_coleman17@icloud.com</t>
  </si>
  <si>
    <t>(803) 998-8062</t>
  </si>
  <si>
    <t>3026 Sumter St, Columbia, SC 29229</t>
  </si>
  <si>
    <t>Michelle Brooks</t>
  </si>
  <si>
    <t>(803) 289-8483</t>
  </si>
  <si>
    <t>S1889</t>
  </si>
  <si>
    <t>(803) 465-8529</t>
  </si>
  <si>
    <t>sofiahall56@hotmail.com</t>
  </si>
  <si>
    <t>(803) 561-8693</t>
  </si>
  <si>
    <t>6926 Decker Blvd Apt 81, Columbia, SC 29204</t>
  </si>
  <si>
    <t>(803) 930-3083</t>
  </si>
  <si>
    <t>S1890</t>
  </si>
  <si>
    <t>Ebony Allen</t>
  </si>
  <si>
    <t>(803) 792-6573</t>
  </si>
  <si>
    <t>ebonyallen62@icloud.com</t>
  </si>
  <si>
    <t>(803) 272-5001</t>
  </si>
  <si>
    <t>8609 Assembly St, Columbia, SC 29201</t>
  </si>
  <si>
    <t>Brenda White</t>
  </si>
  <si>
    <t>(803) 966-2898</t>
  </si>
  <si>
    <t>S1891</t>
  </si>
  <si>
    <t>Kathleen Johnson</t>
  </si>
  <si>
    <t>(803) 959-2416</t>
  </si>
  <si>
    <t>kathleen.johnson6@yahoo.com</t>
  </si>
  <si>
    <t>(803) 213-9888</t>
  </si>
  <si>
    <t>5973 Waccamaw Ave, Columbia, SC 29223</t>
  </si>
  <si>
    <t>(803) 464-1900</t>
  </si>
  <si>
    <t>S1892</t>
  </si>
  <si>
    <t>Susan Washington</t>
  </si>
  <si>
    <t>(803) 213-5763</t>
  </si>
  <si>
    <t>susanwashington3@icloud.com</t>
  </si>
  <si>
    <t>(803) 775-1099</t>
  </si>
  <si>
    <t>7939 Decker Blvd, Columbia, SC 29250</t>
  </si>
  <si>
    <t>Betty Russell</t>
  </si>
  <si>
    <t>(803) 926-8942</t>
  </si>
  <si>
    <t>S1893</t>
  </si>
  <si>
    <t>(803) 996-1381</t>
  </si>
  <si>
    <t>olivia_miller95@hotmail.com</t>
  </si>
  <si>
    <t>(803) 407-2018</t>
  </si>
  <si>
    <t>9790 Farrow Rd, Columbia, SC 29210</t>
  </si>
  <si>
    <t>(803) 916-6776</t>
  </si>
  <si>
    <t>S1894</t>
  </si>
  <si>
    <t>Jasmine Foster</t>
  </si>
  <si>
    <t>(803) 671-4970</t>
  </si>
  <si>
    <t>jasmine.foster97@yahoo.com</t>
  </si>
  <si>
    <t>Donald Foster</t>
  </si>
  <si>
    <t>(803) 773-6768</t>
  </si>
  <si>
    <t>9126 Beltline Blvd, Columbia, SC 29250</t>
  </si>
  <si>
    <t>Jeffrey Sanchez</t>
  </si>
  <si>
    <t>(803) 240-1982</t>
  </si>
  <si>
    <t>S1895</t>
  </si>
  <si>
    <t>(803) 377-1271</t>
  </si>
  <si>
    <t>destiny_jones63@outlook.com</t>
  </si>
  <si>
    <t>(803) 831-3109</t>
  </si>
  <si>
    <t>3691 Adger Rd, Columbia, SC 29210</t>
  </si>
  <si>
    <t>Stephanie White</t>
  </si>
  <si>
    <t>(803) 743-8386</t>
  </si>
  <si>
    <t>S1896</t>
  </si>
  <si>
    <t>(803) 241-9997</t>
  </si>
  <si>
    <t>jenniferjackson56@hotmail.com</t>
  </si>
  <si>
    <t>(803) 513-5323</t>
  </si>
  <si>
    <t>5390 Bluff Rd, Columbia, SC 29206</t>
  </si>
  <si>
    <t>Jasmine Davis</t>
  </si>
  <si>
    <t>(803) 272-7659</t>
  </si>
  <si>
    <t>S1897</t>
  </si>
  <si>
    <t>Ronald Brooks</t>
  </si>
  <si>
    <t>(803) 240-9888</t>
  </si>
  <si>
    <t>ronald.brooks53@icloud.com</t>
  </si>
  <si>
    <t>(803) 243-4239</t>
  </si>
  <si>
    <t>569 Greene St, Columbia, SC 29206</t>
  </si>
  <si>
    <t>David White</t>
  </si>
  <si>
    <t>(803) 609-3388</t>
  </si>
  <si>
    <t>S1898</t>
  </si>
  <si>
    <t>Olivia Simmons</t>
  </si>
  <si>
    <t>(803) 519-5036</t>
  </si>
  <si>
    <t>oliviasimmons49@hotmail.com</t>
  </si>
  <si>
    <t>Kathleen Simmons</t>
  </si>
  <si>
    <t>(803) 763-6671</t>
  </si>
  <si>
    <t>3929 Blossom St, Columbia, SC 29250</t>
  </si>
  <si>
    <t>(803) 587-8904</t>
  </si>
  <si>
    <t>S1899</t>
  </si>
  <si>
    <t>(803) 231-5628</t>
  </si>
  <si>
    <t>anna_taylor95@outlook.com</t>
  </si>
  <si>
    <t>(803) 999-6707</t>
  </si>
  <si>
    <t>2783 Kilbourne Rd, Columbia, SC 29250</t>
  </si>
  <si>
    <t>(803) 690-5161</t>
  </si>
  <si>
    <t>S1900</t>
  </si>
  <si>
    <t>(803) 229-8679</t>
  </si>
  <si>
    <t>nathan_wright92@yahoo.com</t>
  </si>
  <si>
    <t>(803) 787-4757</t>
  </si>
  <si>
    <t>6257 Maple St, Columbia, SC 29210</t>
  </si>
  <si>
    <t>James Thomas</t>
  </si>
  <si>
    <t>(803) 229-5130</t>
  </si>
  <si>
    <t>S1901</t>
  </si>
  <si>
    <t>(803) 654-2303</t>
  </si>
  <si>
    <t>nathanward50@hotmail.com</t>
  </si>
  <si>
    <t>(803) 714-1667</t>
  </si>
  <si>
    <t>7375 Kilbourne Rd Apt 323, Columbia, SC 29250</t>
  </si>
  <si>
    <t>(803) 456-6702</t>
  </si>
  <si>
    <t>S1902</t>
  </si>
  <si>
    <t>Ronald Ward</t>
  </si>
  <si>
    <t>(803) 692-7370</t>
  </si>
  <si>
    <t>ronaldward52@icloud.com</t>
  </si>
  <si>
    <t>(803) 946-5210</t>
  </si>
  <si>
    <t>1173 Kilbourne Rd, Columbia, SC 29203</t>
  </si>
  <si>
    <t>Darius Cox</t>
  </si>
  <si>
    <t>(803) 950-9161</t>
  </si>
  <si>
    <t>S1903</t>
  </si>
  <si>
    <t>Malik Richardson</t>
  </si>
  <si>
    <t>(803) 548-9075</t>
  </si>
  <si>
    <t>malikrichardson95@hotmail.com</t>
  </si>
  <si>
    <t>Darius Richardson</t>
  </si>
  <si>
    <t>(803) 545-4812</t>
  </si>
  <si>
    <t>7973 Kilbourne Rd, Columbia, SC 29210</t>
  </si>
  <si>
    <t>(803) 636-1460</t>
  </si>
  <si>
    <t>S1904</t>
  </si>
  <si>
    <t>Richard Anderson</t>
  </si>
  <si>
    <t>(803) 408-3599</t>
  </si>
  <si>
    <t>richard_anderson95@hotmail.com</t>
  </si>
  <si>
    <t>Aaron Anderson</t>
  </si>
  <si>
    <t>(803) 344-9735</t>
  </si>
  <si>
    <t>8472 Sumter St, Columbia, SC 29212</t>
  </si>
  <si>
    <t>Kimberly Gonzalez</t>
  </si>
  <si>
    <t>(803) 582-7861</t>
  </si>
  <si>
    <t>S1905</t>
  </si>
  <si>
    <t>(803) 300-2681</t>
  </si>
  <si>
    <t>anthony_lewis18@outlook.com</t>
  </si>
  <si>
    <t>(803) 787-7398</t>
  </si>
  <si>
    <t>1159 Lincoln St, Columbia, SC 29203</t>
  </si>
  <si>
    <t>(803) 652-8630</t>
  </si>
  <si>
    <t>S1906</t>
  </si>
  <si>
    <t>Betty Anderson</t>
  </si>
  <si>
    <t>(803) 436-5595</t>
  </si>
  <si>
    <t>bettyanderson88@outlook.com</t>
  </si>
  <si>
    <t>Tamara Ward</t>
  </si>
  <si>
    <t>(803) 237-3139</t>
  </si>
  <si>
    <t>844 Lincoln St, Columbia, SC 29205</t>
  </si>
  <si>
    <t>(803) 950-9883</t>
  </si>
  <si>
    <t>S1907</t>
  </si>
  <si>
    <t>(803) 643-8393</t>
  </si>
  <si>
    <t>donna_ramirez30@icloud.com</t>
  </si>
  <si>
    <t>Carol Ramirez</t>
  </si>
  <si>
    <t>(803) 619-7701</t>
  </si>
  <si>
    <t>5209 Calhoun St, Columbia, SC 29205</t>
  </si>
  <si>
    <t>(803) 333-6024</t>
  </si>
  <si>
    <t>S1908</t>
  </si>
  <si>
    <t>Caleb Sanchez</t>
  </si>
  <si>
    <t>(803) 824-2788</t>
  </si>
  <si>
    <t>calebsanchez17@gmail.com</t>
  </si>
  <si>
    <t>(803) 523-8807</t>
  </si>
  <si>
    <t>4313 Parklane Rd, Columbia, SC 29204</t>
  </si>
  <si>
    <t>(803) 281-3748</t>
  </si>
  <si>
    <t>S1909</t>
  </si>
  <si>
    <t>(803) 824-3559</t>
  </si>
  <si>
    <t>karenward5@hotmail.com</t>
  </si>
  <si>
    <t>(803) 628-6739</t>
  </si>
  <si>
    <t>6114 Saluda Ave, Columbia, SC 29250</t>
  </si>
  <si>
    <t>(803) 255-4107</t>
  </si>
  <si>
    <t>S1910</t>
  </si>
  <si>
    <t>Jacob Miller</t>
  </si>
  <si>
    <t>(803) 686-2175</t>
  </si>
  <si>
    <t>jacobmiller89@icloud.com</t>
  </si>
  <si>
    <t>Gary Simmons</t>
  </si>
  <si>
    <t>(803) 558-7610</t>
  </si>
  <si>
    <t>1125 Gadsden St, Columbia, SC 29223</t>
  </si>
  <si>
    <t>(803) 773-8990</t>
  </si>
  <si>
    <t>S1911</t>
  </si>
  <si>
    <t>(803) 209-1800</t>
  </si>
  <si>
    <t>ronald.hughes34@hotmail.com</t>
  </si>
  <si>
    <t>Justin Hughes</t>
  </si>
  <si>
    <t>(803) 923-2146</t>
  </si>
  <si>
    <t>830 Woodrow St, Columbia, SC 29210</t>
  </si>
  <si>
    <t>Elizabeth Russell</t>
  </si>
  <si>
    <t>(803) 805-1629</t>
  </si>
  <si>
    <t>S1912</t>
  </si>
  <si>
    <t>(803) 341-4883</t>
  </si>
  <si>
    <t>jacob.smith93@outlook.com</t>
  </si>
  <si>
    <t>(803) 683-1067</t>
  </si>
  <si>
    <t>2485 Heyward St, Columbia, SC 29209</t>
  </si>
  <si>
    <t>Mark Bennett</t>
  </si>
  <si>
    <t>(803) 922-3570</t>
  </si>
  <si>
    <t>S1913</t>
  </si>
  <si>
    <t>(803) 764-1292</t>
  </si>
  <si>
    <t>edward.washington16@icloud.com</t>
  </si>
  <si>
    <t>Mark Washington</t>
  </si>
  <si>
    <t>(803) 600-9531</t>
  </si>
  <si>
    <t>3247 Senate St, Columbia, SC 29205</t>
  </si>
  <si>
    <t>(803) 716-4058</t>
  </si>
  <si>
    <t>S1914</t>
  </si>
  <si>
    <t>(803) 333-9499</t>
  </si>
  <si>
    <t>eric.torres83@yahoo.com</t>
  </si>
  <si>
    <t>(803) 833-3999</t>
  </si>
  <si>
    <t>5336 Pickens St Apt 105, Columbia, SC 29223</t>
  </si>
  <si>
    <t>Xavier Ramirez</t>
  </si>
  <si>
    <t>(803) 581-6224</t>
  </si>
  <si>
    <t>S1915</t>
  </si>
  <si>
    <t>Patricia Baker</t>
  </si>
  <si>
    <t>(803) 307-1206</t>
  </si>
  <si>
    <t>patriciabaker61@gmail.com</t>
  </si>
  <si>
    <t>Edward Baker</t>
  </si>
  <si>
    <t>(803) 683-8522</t>
  </si>
  <si>
    <t>8222 Lady St, Columbia, SC 29210</t>
  </si>
  <si>
    <t>(803) 200-5521</t>
  </si>
  <si>
    <t>S1916</t>
  </si>
  <si>
    <t>Maria Flores</t>
  </si>
  <si>
    <t>(803) 323-3677</t>
  </si>
  <si>
    <t>maria.flores49@icloud.com</t>
  </si>
  <si>
    <t>George Russell</t>
  </si>
  <si>
    <t>(803) 522-2197</t>
  </si>
  <si>
    <t>4067 Saluda Ave, Columbia, SC 29201</t>
  </si>
  <si>
    <t>Betty Bailey</t>
  </si>
  <si>
    <t>(803) 298-3355</t>
  </si>
  <si>
    <t>S1917</t>
  </si>
  <si>
    <t>Ashley Green</t>
  </si>
  <si>
    <t>(803) 770-3134</t>
  </si>
  <si>
    <t>ashley_green29@hotmail.com</t>
  </si>
  <si>
    <t>Sandra Bennett</t>
  </si>
  <si>
    <t>(803) 589-3070</t>
  </si>
  <si>
    <t>6615 Forest Dr Apt 369, Columbia, SC 29229</t>
  </si>
  <si>
    <t>(803) 861-4992</t>
  </si>
  <si>
    <t>S1918</t>
  </si>
  <si>
    <t>(803) 629-3640</t>
  </si>
  <si>
    <t>kenneth_flores2@hotmail.com</t>
  </si>
  <si>
    <t>(803) 277-1290</t>
  </si>
  <si>
    <t>748 Devine St, Columbia, SC 29229</t>
  </si>
  <si>
    <t>(803) 307-6952</t>
  </si>
  <si>
    <t>S1919</t>
  </si>
  <si>
    <t>(803) 963-4997</t>
  </si>
  <si>
    <t>aarongonzalez83@icloud.com</t>
  </si>
  <si>
    <t>Melissa Gonzalez</t>
  </si>
  <si>
    <t>(803) 741-3136</t>
  </si>
  <si>
    <t>6420 Sloan St, Columbia, SC 29201</t>
  </si>
  <si>
    <t>(803) 458-2721</t>
  </si>
  <si>
    <t>S1920</t>
  </si>
  <si>
    <t>Pamela Moore</t>
  </si>
  <si>
    <t>(803) 684-9998</t>
  </si>
  <si>
    <t>pamela_moore84@gmail.com</t>
  </si>
  <si>
    <t>(803) 588-6187</t>
  </si>
  <si>
    <t>1743 Blossom St, Columbia, SC 29201</t>
  </si>
  <si>
    <t>(803) 409-3637</t>
  </si>
  <si>
    <t>S1921</t>
  </si>
  <si>
    <t>(803) 612-4297</t>
  </si>
  <si>
    <t>donnajenkins97@icloud.com</t>
  </si>
  <si>
    <t>(803) 903-1074</t>
  </si>
  <si>
    <t>7236 Pickens St, Columbia, SC 29250</t>
  </si>
  <si>
    <t>(803) 984-1893</t>
  </si>
  <si>
    <t>S1922</t>
  </si>
  <si>
    <t>(803) 427-1284</t>
  </si>
  <si>
    <t>susan_lee89@yahoo.com</t>
  </si>
  <si>
    <t>(803) 352-6362</t>
  </si>
  <si>
    <t>7073 Devine St Apt 326, Columbia, SC 29203</t>
  </si>
  <si>
    <t>(803) 389-5004</t>
  </si>
  <si>
    <t>S1923</t>
  </si>
  <si>
    <t>(803) 479-6449</t>
  </si>
  <si>
    <t>margaret.simmons7@outlook.com</t>
  </si>
  <si>
    <t>Matthew Simmons</t>
  </si>
  <si>
    <t>(803) 920-1839</t>
  </si>
  <si>
    <t>9751 Shop Rd Apt 312, Columbia, SC 29250</t>
  </si>
  <si>
    <t>Caleb Howard</t>
  </si>
  <si>
    <t>(803) 319-6268</t>
  </si>
  <si>
    <t>S1924</t>
  </si>
  <si>
    <t>(803) 666-6431</t>
  </si>
  <si>
    <t>jasmine.thomas67@yahoo.com</t>
  </si>
  <si>
    <t>(803) 604-8659</t>
  </si>
  <si>
    <t>3296 Shop Rd Apt 249, Columbia, SC 29205</t>
  </si>
  <si>
    <t>(803) 649-2551</t>
  </si>
  <si>
    <t>S1925</t>
  </si>
  <si>
    <t>(803) 940-4922</t>
  </si>
  <si>
    <t>eric_wilson77@gmail.com</t>
  </si>
  <si>
    <t>(803) 363-8660</t>
  </si>
  <si>
    <t>3832 Saluda Ave, Columbia, SC 29206</t>
  </si>
  <si>
    <t>(803) 828-1916</t>
  </si>
  <si>
    <t>S1926</t>
  </si>
  <si>
    <t>(803) 235-7047</t>
  </si>
  <si>
    <t>andreharris43@icloud.com</t>
  </si>
  <si>
    <t>Thomas Hughes</t>
  </si>
  <si>
    <t>(803) 765-2197</t>
  </si>
  <si>
    <t>9034 Senate St, Columbia, SC 29212</t>
  </si>
  <si>
    <t>(803) 223-8250</t>
  </si>
  <si>
    <t>S1927</t>
  </si>
  <si>
    <t>Kathleen Brooks</t>
  </si>
  <si>
    <t>(803) 712-2073</t>
  </si>
  <si>
    <t>kathleen_brooks80@hotmail.com</t>
  </si>
  <si>
    <t>David Brooks</t>
  </si>
  <si>
    <t>(803) 749-1346</t>
  </si>
  <si>
    <t>7750 Kilbourne Rd, Columbia, SC 29203</t>
  </si>
  <si>
    <t>Steven Williams</t>
  </si>
  <si>
    <t>(803) 819-1011</t>
  </si>
  <si>
    <t>S1928</t>
  </si>
  <si>
    <t>(803) 421-6633</t>
  </si>
  <si>
    <t>ashley.king75@icloud.com</t>
  </si>
  <si>
    <t>Marcus King</t>
  </si>
  <si>
    <t>(803) 310-4739</t>
  </si>
  <si>
    <t>3190 Parklane Rd, Columbia, SC 29229</t>
  </si>
  <si>
    <t>(803) 281-6224</t>
  </si>
  <si>
    <t>S1929</t>
  </si>
  <si>
    <t>Henry Lee</t>
  </si>
  <si>
    <t>(803) 704-9217</t>
  </si>
  <si>
    <t>henry_lee9@icloud.com</t>
  </si>
  <si>
    <t>(803) 682-8556</t>
  </si>
  <si>
    <t>9465 Beltline Blvd Apt 30, Columbia, SC 29212</t>
  </si>
  <si>
    <t>Patricia Davis</t>
  </si>
  <si>
    <t>(803) 344-6235</t>
  </si>
  <si>
    <t>S1930</t>
  </si>
  <si>
    <t>John Smith</t>
  </si>
  <si>
    <t>(803) 386-6953</t>
  </si>
  <si>
    <t>johnsmith48@yahoo.com</t>
  </si>
  <si>
    <t>Jasmine Smith</t>
  </si>
  <si>
    <t>(803) 717-9534</t>
  </si>
  <si>
    <t>3337 Sloan St, Columbia, SC 29206</t>
  </si>
  <si>
    <t>(803) 874-1181</t>
  </si>
  <si>
    <t>S1931</t>
  </si>
  <si>
    <t>(803) 978-1918</t>
  </si>
  <si>
    <t>nathan.brown87@icloud.com</t>
  </si>
  <si>
    <t>Jessica Harris</t>
  </si>
  <si>
    <t>(803) 364-6401</t>
  </si>
  <si>
    <t>8732 Woodrow St, Columbia, SC 29201</t>
  </si>
  <si>
    <t>Nicole Murphy</t>
  </si>
  <si>
    <t>(803) 581-6201</t>
  </si>
  <si>
    <t>S1932</t>
  </si>
  <si>
    <t>William Young</t>
  </si>
  <si>
    <t>(803) 462-9436</t>
  </si>
  <si>
    <t>william.young66@yahoo.com</t>
  </si>
  <si>
    <t>(803) 646-9813</t>
  </si>
  <si>
    <t>1004 Garners Ferry Rd Apt 74, Columbia, SC 29203</t>
  </si>
  <si>
    <t>(803) 346-7627</t>
  </si>
  <si>
    <t>S1933</t>
  </si>
  <si>
    <t>(803) 727-8344</t>
  </si>
  <si>
    <t>johngray83@icloud.com</t>
  </si>
  <si>
    <t>Karen Gray</t>
  </si>
  <si>
    <t>(803) 467-3424</t>
  </si>
  <si>
    <t>2056 Lady St Apt 5, Columbia, SC 29250</t>
  </si>
  <si>
    <t>Aaliyah Bailey</t>
  </si>
  <si>
    <t>(803) 705-9397</t>
  </si>
  <si>
    <t>S1934</t>
  </si>
  <si>
    <t>(803) 222-7896</t>
  </si>
  <si>
    <t>george.reed84@hotmail.com</t>
  </si>
  <si>
    <t>(803) 279-3166</t>
  </si>
  <si>
    <t>5691 Devine St, Columbia, SC 29209</t>
  </si>
  <si>
    <t>(803) 787-4206</t>
  </si>
  <si>
    <t>S1935</t>
  </si>
  <si>
    <t>(803) 286-1925</t>
  </si>
  <si>
    <t>brendalee59@hotmail.com</t>
  </si>
  <si>
    <t>(803) 310-9003</t>
  </si>
  <si>
    <t>7255 Wheat St, Columbia, SC 29205</t>
  </si>
  <si>
    <t>Joshua Davis</t>
  </si>
  <si>
    <t>(803) 795-1016</t>
  </si>
  <si>
    <t>S1936</t>
  </si>
  <si>
    <t>(803) 809-3928</t>
  </si>
  <si>
    <t>justinbrooks78@hotmail.com</t>
  </si>
  <si>
    <t>Destiny Brooks</t>
  </si>
  <si>
    <t>(803) 863-3234</t>
  </si>
  <si>
    <t>4395 Shop Rd, Columbia, SC 29210</t>
  </si>
  <si>
    <t>(803) 998-4589</t>
  </si>
  <si>
    <t>S1937</t>
  </si>
  <si>
    <t>(803) 908-1152</t>
  </si>
  <si>
    <t>kathleen_roberts68@outlook.com</t>
  </si>
  <si>
    <t>(803) 619-7933</t>
  </si>
  <si>
    <t>5954 Saluda Ave, Columbia, SC 29206</t>
  </si>
  <si>
    <t>Brian Richardson</t>
  </si>
  <si>
    <t>(803) 388-2374</t>
  </si>
  <si>
    <t>S1938</t>
  </si>
  <si>
    <t>(803) 529-6763</t>
  </si>
  <si>
    <t>jacob_wright96@yahoo.com</t>
  </si>
  <si>
    <t>(803) 324-5063</t>
  </si>
  <si>
    <t>1460 Beltline Blvd, Columbia, SC 29210</t>
  </si>
  <si>
    <t>(803) 805-1783</t>
  </si>
  <si>
    <t>S1939</t>
  </si>
  <si>
    <t>Henry Bailey</t>
  </si>
  <si>
    <t>(803) 344-9103</t>
  </si>
  <si>
    <t>henrybailey27@hotmail.com</t>
  </si>
  <si>
    <t>Angela Bailey</t>
  </si>
  <si>
    <t>(803) 687-8885</t>
  </si>
  <si>
    <t>4955 Huger St, Columbia, SC 29206</t>
  </si>
  <si>
    <t>Patricia Robinson</t>
  </si>
  <si>
    <t>(803) 317-6410</t>
  </si>
  <si>
    <t>S1940</t>
  </si>
  <si>
    <t>Emily Barnes</t>
  </si>
  <si>
    <t>(803) 493-5451</t>
  </si>
  <si>
    <t>emily_barnes24@icloud.com</t>
  </si>
  <si>
    <t>(803) 392-7201</t>
  </si>
  <si>
    <t>2944 Parklane Rd, Columbia, SC 29201</t>
  </si>
  <si>
    <t>(803) 798-7086</t>
  </si>
  <si>
    <t>S1941</t>
  </si>
  <si>
    <t>(803) 402-3083</t>
  </si>
  <si>
    <t>kathleenanderson73@icloud.com</t>
  </si>
  <si>
    <t>(803) 749-4637</t>
  </si>
  <si>
    <t>9127 Gadsden St, Columbia, SC 29209</t>
  </si>
  <si>
    <t>Joshua Jackson</t>
  </si>
  <si>
    <t>(803) 252-6940</t>
  </si>
  <si>
    <t>S1942</t>
  </si>
  <si>
    <t>(803) 632-4518</t>
  </si>
  <si>
    <t>jessicagreen34@hotmail.com</t>
  </si>
  <si>
    <t>(803) 444-9375</t>
  </si>
  <si>
    <t>580 Heyward St, Columbia, SC 29201</t>
  </si>
  <si>
    <t>(803) 372-2154</t>
  </si>
  <si>
    <t>S1943</t>
  </si>
  <si>
    <t>(803) 273-8443</t>
  </si>
  <si>
    <t>aaron_taylor47@gmail.com</t>
  </si>
  <si>
    <t>Sharon Taylor</t>
  </si>
  <si>
    <t>(803) 499-4901</t>
  </si>
  <si>
    <t>7471 Kilbourne Rd Apt 48, Columbia, SC 29204</t>
  </si>
  <si>
    <t>Imani Williams</t>
  </si>
  <si>
    <t>(803) 224-2240</t>
  </si>
  <si>
    <t>S1944</t>
  </si>
  <si>
    <t>Ashley Harris</t>
  </si>
  <si>
    <t>(803) 702-5554</t>
  </si>
  <si>
    <t>ashleyharris6@gmail.com</t>
  </si>
  <si>
    <t>Rebecca Harris</t>
  </si>
  <si>
    <t>(803) 707-5129</t>
  </si>
  <si>
    <t>2449 Wheat St Apt 462, Columbia, SC 29250</t>
  </si>
  <si>
    <t>(803) 371-4664</t>
  </si>
  <si>
    <t>S1945</t>
  </si>
  <si>
    <t>(803) 441-3598</t>
  </si>
  <si>
    <t>jenniferramirez49@gmail.com</t>
  </si>
  <si>
    <t>Nancy Ramirez</t>
  </si>
  <si>
    <t>(803) 991-4552</t>
  </si>
  <si>
    <t>2330 Sumter St, Columbia, SC 29209</t>
  </si>
  <si>
    <t>(803) 710-6798</t>
  </si>
  <si>
    <t>S1946</t>
  </si>
  <si>
    <t>(803) 875-3330</t>
  </si>
  <si>
    <t>destiny_wright15@yahoo.com</t>
  </si>
  <si>
    <t>Imani Wright</t>
  </si>
  <si>
    <t>(803) 813-8165</t>
  </si>
  <si>
    <t>5936 Farrow Rd, Columbia, SC 29204</t>
  </si>
  <si>
    <t>Jamal Russell</t>
  </si>
  <si>
    <t>(803) 912-9327</t>
  </si>
  <si>
    <t>S1947</t>
  </si>
  <si>
    <t>(803) 479-6012</t>
  </si>
  <si>
    <t>isaiah.lewis77@hotmail.com</t>
  </si>
  <si>
    <t>Gary Lewis</t>
  </si>
  <si>
    <t>(803) 427-9015</t>
  </si>
  <si>
    <t>7118 Kilbourne Rd, Columbia, SC 29205</t>
  </si>
  <si>
    <t>Brenda Carter</t>
  </si>
  <si>
    <t>(803) 745-4493</t>
  </si>
  <si>
    <t>S1948</t>
  </si>
  <si>
    <t>(803) 590-7196</t>
  </si>
  <si>
    <t>melissa_bailey46@hotmail.com</t>
  </si>
  <si>
    <t>(803) 235-6805</t>
  </si>
  <si>
    <t>1854 Gadsden St Apt 319, Columbia, SC 29250</t>
  </si>
  <si>
    <t>(803) 428-4768</t>
  </si>
  <si>
    <t>S1949</t>
  </si>
  <si>
    <t>(803) 877-3275</t>
  </si>
  <si>
    <t>donald.mitchell85@yahoo.com</t>
  </si>
  <si>
    <t>(803) 335-1525</t>
  </si>
  <si>
    <t>7556 Millwood Ave, Columbia, SC 29223</t>
  </si>
  <si>
    <t>(803) 845-8046</t>
  </si>
  <si>
    <t>S1950</t>
  </si>
  <si>
    <t>Edward Powell</t>
  </si>
  <si>
    <t>(803) 825-9349</t>
  </si>
  <si>
    <t>edward_powell41@hotmail.com</t>
  </si>
  <si>
    <t>(803) 774-2615</t>
  </si>
  <si>
    <t>9427 Calhoun St, Columbia, SC 29203</t>
  </si>
  <si>
    <t>Donna Patterson</t>
  </si>
  <si>
    <t>(803) 331-9609</t>
  </si>
  <si>
    <t>S1951</t>
  </si>
  <si>
    <t>Stephen Harris</t>
  </si>
  <si>
    <t>(803) 974-1214</t>
  </si>
  <si>
    <t>stephen_harris42@yahoo.com</t>
  </si>
  <si>
    <t>Latoya Harris</t>
  </si>
  <si>
    <t>(803) 406-3812</t>
  </si>
  <si>
    <t>9939 Heyward St, Columbia, SC 29229</t>
  </si>
  <si>
    <t>Angela Coleman</t>
  </si>
  <si>
    <t>(803) 877-7181</t>
  </si>
  <si>
    <t>S1952</t>
  </si>
  <si>
    <t>(803) 642-1307</t>
  </si>
  <si>
    <t>david.hall68@gmail.com</t>
  </si>
  <si>
    <t>(803) 203-5617</t>
  </si>
  <si>
    <t>150 Blossom St, Columbia, SC 29210</t>
  </si>
  <si>
    <t>(803) 740-9256</t>
  </si>
  <si>
    <t>S1953</t>
  </si>
  <si>
    <t>(803) 348-4902</t>
  </si>
  <si>
    <t>latoyaharris54@gmail.com</t>
  </si>
  <si>
    <t>Robert Ramirez</t>
  </si>
  <si>
    <t>(803) 641-1544</t>
  </si>
  <si>
    <t>441 Huger St Apt 431, Columbia, SC 29223</t>
  </si>
  <si>
    <t>(803) 929-9710</t>
  </si>
  <si>
    <t>S1954</t>
  </si>
  <si>
    <t>Caleb Gonzalez</t>
  </si>
  <si>
    <t>(803) 648-8501</t>
  </si>
  <si>
    <t>calebgonzalez52@hotmail.com</t>
  </si>
  <si>
    <t>Ashley Gonzalez</t>
  </si>
  <si>
    <t>(803) 886-4949</t>
  </si>
  <si>
    <t>643 Devine St, Columbia, SC 29206</t>
  </si>
  <si>
    <t>Destiny Brown</t>
  </si>
  <si>
    <t>(803) 278-5562</t>
  </si>
  <si>
    <t>S1955</t>
  </si>
  <si>
    <t>Jason Nelson</t>
  </si>
  <si>
    <t>(803) 240-5476</t>
  </si>
  <si>
    <t>jason_nelson34@icloud.com</t>
  </si>
  <si>
    <t>Angela Nelson</t>
  </si>
  <si>
    <t>(803) 427-2362</t>
  </si>
  <si>
    <t>4793 Bluff Rd, Columbia, SC 29205</t>
  </si>
  <si>
    <t>(803) 275-7524</t>
  </si>
  <si>
    <t>S1956</t>
  </si>
  <si>
    <t>(803) 725-9933</t>
  </si>
  <si>
    <t>sofia.washington1@yahoo.com</t>
  </si>
  <si>
    <t>(803) 782-6264</t>
  </si>
  <si>
    <t>9196 Waccamaw Ave Apt 345, Columbia, SC 29205</t>
  </si>
  <si>
    <t>Edward Clark</t>
  </si>
  <si>
    <t>(803) 893-6516</t>
  </si>
  <si>
    <t>S1957</t>
  </si>
  <si>
    <t>(803) 973-8175</t>
  </si>
  <si>
    <t>mark_scott54@gmail.com</t>
  </si>
  <si>
    <t>(803) 945-7616</t>
  </si>
  <si>
    <t>2579 Lady St, Columbia, SC 29212</t>
  </si>
  <si>
    <t>(803) 509-3825</t>
  </si>
  <si>
    <t>S1958</t>
  </si>
  <si>
    <t>Ashley Powell</t>
  </si>
  <si>
    <t>(803) 948-8790</t>
  </si>
  <si>
    <t>ashley_powell96@icloud.com</t>
  </si>
  <si>
    <t>(803) 553-2817</t>
  </si>
  <si>
    <t>7397 Woodrow St, Columbia, SC 29210</t>
  </si>
  <si>
    <t>Anna Johnson</t>
  </si>
  <si>
    <t>(803) 487-9054</t>
  </si>
  <si>
    <t>S1959</t>
  </si>
  <si>
    <t>(803) 484-9925</t>
  </si>
  <si>
    <t>keisha.hughes43@outlook.com</t>
  </si>
  <si>
    <t>Barbara Hughes</t>
  </si>
  <si>
    <t>(803) 520-8664</t>
  </si>
  <si>
    <t>4084 Trenholm Rd, Columbia, SC 29212</t>
  </si>
  <si>
    <t>Matthew Hughes</t>
  </si>
  <si>
    <t>(803) 375-1669</t>
  </si>
  <si>
    <t>S1960</t>
  </si>
  <si>
    <t>(803) 871-9069</t>
  </si>
  <si>
    <t>ericwashington8@outlook.com</t>
  </si>
  <si>
    <t>(803) 686-3203</t>
  </si>
  <si>
    <t>8209 Sloan St, Columbia, SC 29205</t>
  </si>
  <si>
    <t>Kenneth Howard</t>
  </si>
  <si>
    <t>(803) 248-3376</t>
  </si>
  <si>
    <t>S1961</t>
  </si>
  <si>
    <t>Anthony Jones</t>
  </si>
  <si>
    <t>(803) 579-6546</t>
  </si>
  <si>
    <t>anthony.jones55@yahoo.com</t>
  </si>
  <si>
    <t>John Jones</t>
  </si>
  <si>
    <t>(803) 697-3011</t>
  </si>
  <si>
    <t>932 Wheat St, Columbia, SC 29229</t>
  </si>
  <si>
    <t>William Mitchell</t>
  </si>
  <si>
    <t>(803) 491-5517</t>
  </si>
  <si>
    <t>S1962</t>
  </si>
  <si>
    <t>Ryan Washington</t>
  </si>
  <si>
    <t>(803) 456-8806</t>
  </si>
  <si>
    <t>ryan.washington62@gmail.com</t>
  </si>
  <si>
    <t>David Washington</t>
  </si>
  <si>
    <t>(803) 479-3691</t>
  </si>
  <si>
    <t>5070 Broad River Rd, Columbia, SC 29205</t>
  </si>
  <si>
    <t>Carol Rodriguez</t>
  </si>
  <si>
    <t>(803) 649-9660</t>
  </si>
  <si>
    <t>S1963</t>
  </si>
  <si>
    <t>(803) 398-4508</t>
  </si>
  <si>
    <t>elijah_brown6@hotmail.com</t>
  </si>
  <si>
    <t>(803) 358-1093</t>
  </si>
  <si>
    <t>8184 Saluda Ave Apt 327, Columbia, SC 29201</t>
  </si>
  <si>
    <t>(803) 232-8301</t>
  </si>
  <si>
    <t>S1964</t>
  </si>
  <si>
    <t>(803) 266-5563</t>
  </si>
  <si>
    <t>edwardhoward25@outlook.com</t>
  </si>
  <si>
    <t>(803) 474-2106</t>
  </si>
  <si>
    <t>1499 Senate St, Columbia, SC 29204</t>
  </si>
  <si>
    <t>(803) 649-3492</t>
  </si>
  <si>
    <t>S1965</t>
  </si>
  <si>
    <t>(803) 280-7816</t>
  </si>
  <si>
    <t>thomasnelson28@gmail.com</t>
  </si>
  <si>
    <t>(803) 451-4238</t>
  </si>
  <si>
    <t>6288 Blossom St, Columbia, SC 29204</t>
  </si>
  <si>
    <t>(803) 475-4597</t>
  </si>
  <si>
    <t>S1966</t>
  </si>
  <si>
    <t>(803) 508-1298</t>
  </si>
  <si>
    <t>kimberlyscott63@icloud.com</t>
  </si>
  <si>
    <t>Malik Cox</t>
  </si>
  <si>
    <t>(803) 458-2564</t>
  </si>
  <si>
    <t>578 Woodrow St Apt 376, Columbia, SC 29223</t>
  </si>
  <si>
    <t>(803) 552-8203</t>
  </si>
  <si>
    <t>S1967</t>
  </si>
  <si>
    <t>(803) 890-1309</t>
  </si>
  <si>
    <t>patricia.martin15@icloud.com</t>
  </si>
  <si>
    <t>Susan Martin</t>
  </si>
  <si>
    <t>(803) 962-8386</t>
  </si>
  <si>
    <t>7004 Pickens St, Columbia, SC 29212</t>
  </si>
  <si>
    <t>(803) 906-7711</t>
  </si>
  <si>
    <t>S1968</t>
  </si>
  <si>
    <t>(803) 481-3933</t>
  </si>
  <si>
    <t>edward.hall68@outlook.com</t>
  </si>
  <si>
    <t>(803) 711-5702</t>
  </si>
  <si>
    <t>9701 Huger St, Columbia, SC 29203</t>
  </si>
  <si>
    <t>(803) 740-2207</t>
  </si>
  <si>
    <t>S1969</t>
  </si>
  <si>
    <t>(803) 554-9553</t>
  </si>
  <si>
    <t>dariusscott94@icloud.com</t>
  </si>
  <si>
    <t>(803) 498-2105</t>
  </si>
  <si>
    <t>6502 Harden St, Columbia, SC 29205</t>
  </si>
  <si>
    <t>(803) 904-5938</t>
  </si>
  <si>
    <t>S1970</t>
  </si>
  <si>
    <t>Patricia Cook</t>
  </si>
  <si>
    <t>(803) 389-4682</t>
  </si>
  <si>
    <t>patricia.cook11@outlook.com</t>
  </si>
  <si>
    <t>(803) 518-8915</t>
  </si>
  <si>
    <t>239 Decker Blvd, Columbia, SC 29250</t>
  </si>
  <si>
    <t>Lisa Moore</t>
  </si>
  <si>
    <t>(803) 986-9739</t>
  </si>
  <si>
    <t>S1971</t>
  </si>
  <si>
    <t>(803) 722-5429</t>
  </si>
  <si>
    <t>william.thompson10@gmail.com</t>
  </si>
  <si>
    <t>(803) 648-5794</t>
  </si>
  <si>
    <t>4405 Waccamaw Ave, Columbia, SC 29206</t>
  </si>
  <si>
    <t>Dorothy Martinez</t>
  </si>
  <si>
    <t>(803) 422-1074</t>
  </si>
  <si>
    <t>S1972</t>
  </si>
  <si>
    <t>John Gonzalez</t>
  </si>
  <si>
    <t>(803) 289-7807</t>
  </si>
  <si>
    <t>johngonzalez5@hotmail.com</t>
  </si>
  <si>
    <t>(803) 447-3814</t>
  </si>
  <si>
    <t>9508 Sloan St, Columbia, SC 29250</t>
  </si>
  <si>
    <t>(803) 665-9040</t>
  </si>
  <si>
    <t>S1973</t>
  </si>
  <si>
    <t>(803) 779-6423</t>
  </si>
  <si>
    <t>ryan_howard27@gmail.com</t>
  </si>
  <si>
    <t>(803) 915-8008</t>
  </si>
  <si>
    <t>1305 Adger Rd, Columbia, SC 29223</t>
  </si>
  <si>
    <t>Ryan Richardson</t>
  </si>
  <si>
    <t>(803) 995-3820</t>
  </si>
  <si>
    <t>S1974</t>
  </si>
  <si>
    <t>(803) 994-3042</t>
  </si>
  <si>
    <t>jonathan.carter69@outlook.com</t>
  </si>
  <si>
    <t>Kenneth Carter</t>
  </si>
  <si>
    <t>(803) 674-1594</t>
  </si>
  <si>
    <t>1632 Assembly St, Columbia, SC 29204</t>
  </si>
  <si>
    <t>(803) 436-8259</t>
  </si>
  <si>
    <t>S1975</t>
  </si>
  <si>
    <t>Stephanie Nelson</t>
  </si>
  <si>
    <t>(803) 857-4769</t>
  </si>
  <si>
    <t>stephanienelson62@yahoo.com</t>
  </si>
  <si>
    <t>(803) 696-3790</t>
  </si>
  <si>
    <t>9756 Assembly St, Columbia, SC 29205</t>
  </si>
  <si>
    <t>(803) 910-4588</t>
  </si>
  <si>
    <t>S1976</t>
  </si>
  <si>
    <t>Devon Mitchell</t>
  </si>
  <si>
    <t>(803) 534-9517</t>
  </si>
  <si>
    <t>devon.mitchell59@hotmail.com</t>
  </si>
  <si>
    <t>Emily Mitchell</t>
  </si>
  <si>
    <t>(803) 904-2401</t>
  </si>
  <si>
    <t>9765 Garners Ferry Rd Apt 480, Columbia, SC 29250</t>
  </si>
  <si>
    <t>Anna Bell</t>
  </si>
  <si>
    <t>(803) 888-4761</t>
  </si>
  <si>
    <t>S1977</t>
  </si>
  <si>
    <t>Aaliyah Roberts</t>
  </si>
  <si>
    <t>(803) 676-6637</t>
  </si>
  <si>
    <t>aaliyah_roberts97@gmail.com</t>
  </si>
  <si>
    <t>(803) 730-2142</t>
  </si>
  <si>
    <t>1144 Adger Rd, Columbia, SC 29201</t>
  </si>
  <si>
    <t>(803) 706-9861</t>
  </si>
  <si>
    <t>S1978</t>
  </si>
  <si>
    <t>Anna White</t>
  </si>
  <si>
    <t>(803) 772-8265</t>
  </si>
  <si>
    <t>anna_white24@hotmail.com</t>
  </si>
  <si>
    <t>Xavier White</t>
  </si>
  <si>
    <t>(803) 526-8282</t>
  </si>
  <si>
    <t>4579 Waccamaw Ave, Columbia, SC 29203</t>
  </si>
  <si>
    <t>David Davis</t>
  </si>
  <si>
    <t>(803) 558-3153</t>
  </si>
  <si>
    <t>S1979</t>
  </si>
  <si>
    <t>Dorothy Sanchez</t>
  </si>
  <si>
    <t>(803) 538-3772</t>
  </si>
  <si>
    <t>dorothysanchez25@yahoo.com</t>
  </si>
  <si>
    <t>(803) 480-1478</t>
  </si>
  <si>
    <t>3185 Main St, Columbia, SC 29229</t>
  </si>
  <si>
    <t>(803) 339-3655</t>
  </si>
  <si>
    <t>S1980</t>
  </si>
  <si>
    <t>Betty Murphy</t>
  </si>
  <si>
    <t>(803) 241-2991</t>
  </si>
  <si>
    <t>betty_murphy62@outlook.com</t>
  </si>
  <si>
    <t>(803) 838-2599</t>
  </si>
  <si>
    <t>8446 Blossom St Apt 290, Columbia, SC 29209</t>
  </si>
  <si>
    <t>(803) 314-1099</t>
  </si>
  <si>
    <t>S1981</t>
  </si>
  <si>
    <t>(803) 202-8566</t>
  </si>
  <si>
    <t>tamara.bailey16@hotmail.com</t>
  </si>
  <si>
    <t>Zachary Bailey</t>
  </si>
  <si>
    <t>(803) 767-3877</t>
  </si>
  <si>
    <t>9699 Bull St, Columbia, SC 29201</t>
  </si>
  <si>
    <t>Cynthia Howard</t>
  </si>
  <si>
    <t>(803) 614-9404</t>
  </si>
  <si>
    <t>S1982</t>
  </si>
  <si>
    <t>Donna Thompson</t>
  </si>
  <si>
    <t>(803) 521-7268</t>
  </si>
  <si>
    <t>donna_thompson36@outlook.com</t>
  </si>
  <si>
    <t>Ashley Reed</t>
  </si>
  <si>
    <t>(803) 617-5764</t>
  </si>
  <si>
    <t>3776 Broad River Rd, Columbia, SC 29223</t>
  </si>
  <si>
    <t>(803) 595-2274</t>
  </si>
  <si>
    <t>S1983</t>
  </si>
  <si>
    <t>Donald Walker</t>
  </si>
  <si>
    <t>(803) 311-9417</t>
  </si>
  <si>
    <t>donald_walker80@icloud.com</t>
  </si>
  <si>
    <t>(803) 819-8917</t>
  </si>
  <si>
    <t>8097 Farrow Rd, Columbia, SC 29223</t>
  </si>
  <si>
    <t>(803) 770-2332</t>
  </si>
  <si>
    <t>S1984</t>
  </si>
  <si>
    <t>Eric Bailey</t>
  </si>
  <si>
    <t>(803) 455-3667</t>
  </si>
  <si>
    <t>eric.bailey25@hotmail.com</t>
  </si>
  <si>
    <t>(803) 376-9296</t>
  </si>
  <si>
    <t>9626 Sloan St, Columbia, SC 29203</t>
  </si>
  <si>
    <t>Steven White</t>
  </si>
  <si>
    <t>(803) 284-4475</t>
  </si>
  <si>
    <t>S1985</t>
  </si>
  <si>
    <t>Jeffrey Washington</t>
  </si>
  <si>
    <t>(803) 377-7668</t>
  </si>
  <si>
    <t>jeffreywashington89@outlook.com</t>
  </si>
  <si>
    <t>(803) 794-9077</t>
  </si>
  <si>
    <t>990 Maple St, Columbia, SC 29204</t>
  </si>
  <si>
    <t>Anna Rodriguez</t>
  </si>
  <si>
    <t>(803) 341-8406</t>
  </si>
  <si>
    <t>S1986</t>
  </si>
  <si>
    <t>(803) 465-3367</t>
  </si>
  <si>
    <t>william_campbell63@icloud.com</t>
  </si>
  <si>
    <t>Jacob Campbell</t>
  </si>
  <si>
    <t>(803) 624-2511</t>
  </si>
  <si>
    <t>8295 Parklane Rd Apt 154, Columbia, SC 29223</t>
  </si>
  <si>
    <t>Kathleen Clark</t>
  </si>
  <si>
    <t>(803) 331-1283</t>
  </si>
  <si>
    <t>S1987</t>
  </si>
  <si>
    <t>(803) 704-2607</t>
  </si>
  <si>
    <t>calebroberts19@outlook.com</t>
  </si>
  <si>
    <t>Sandra Roberts</t>
  </si>
  <si>
    <t>(803) 810-9290</t>
  </si>
  <si>
    <t>3620 Shop Rd, Columbia, SC 29203</t>
  </si>
  <si>
    <t>(803) 941-4504</t>
  </si>
  <si>
    <t>S1988</t>
  </si>
  <si>
    <t>Emily Lee</t>
  </si>
  <si>
    <t>(803) 559-4131</t>
  </si>
  <si>
    <t>emilylee73@icloud.com</t>
  </si>
  <si>
    <t>(803) 919-4487</t>
  </si>
  <si>
    <t>7110 Sloan St, Columbia, SC 29204</t>
  </si>
  <si>
    <t>Xavier Moore</t>
  </si>
  <si>
    <t>(803) 365-8137</t>
  </si>
  <si>
    <t>S1989</t>
  </si>
  <si>
    <t>(803) 692-9659</t>
  </si>
  <si>
    <t>sharonramirez90@outlook.com</t>
  </si>
  <si>
    <t>Justin Ramirez</t>
  </si>
  <si>
    <t>(803) 734-8114</t>
  </si>
  <si>
    <t>5266 Wheat St, Columbia, SC 29203</t>
  </si>
  <si>
    <t>Gary Martinez</t>
  </si>
  <si>
    <t>(803) 925-1382</t>
  </si>
  <si>
    <t>S1990</t>
  </si>
  <si>
    <t>(803) 273-1959</t>
  </si>
  <si>
    <t>grace_garcia81@outlook.com</t>
  </si>
  <si>
    <t>(803) 807-6971</t>
  </si>
  <si>
    <t>3442 Heyward St, Columbia, SC 29250</t>
  </si>
  <si>
    <t>(803) 640-3811</t>
  </si>
  <si>
    <t>S1991</t>
  </si>
  <si>
    <t>(803) 809-5241</t>
  </si>
  <si>
    <t>carolwilliams46@icloud.com</t>
  </si>
  <si>
    <t>Brian Williams</t>
  </si>
  <si>
    <t>(803) 694-1891</t>
  </si>
  <si>
    <t>3600 Assembly St, Columbia, SC 29203</t>
  </si>
  <si>
    <t>(803) 585-6009</t>
  </si>
  <si>
    <t>S1992</t>
  </si>
  <si>
    <t>(803) 858-7058</t>
  </si>
  <si>
    <t>jeffrey.bailey59@outlook.com</t>
  </si>
  <si>
    <t>(803) 703-7795</t>
  </si>
  <si>
    <t>5116 Shop Rd, Columbia, SC 29205</t>
  </si>
  <si>
    <t>Tamara Wright</t>
  </si>
  <si>
    <t>(803) 387-2570</t>
  </si>
  <si>
    <t>S1993</t>
  </si>
  <si>
    <t>Henry Coleman</t>
  </si>
  <si>
    <t>(803) 928-7913</t>
  </si>
  <si>
    <t>henry_coleman77@icloud.com</t>
  </si>
  <si>
    <t>Darius Coleman</t>
  </si>
  <si>
    <t>(803) 360-7880</t>
  </si>
  <si>
    <t>2302 Pickens St, Columbia, SC 29206</t>
  </si>
  <si>
    <t>Jamal Brooks</t>
  </si>
  <si>
    <t>(803) 674-9899</t>
  </si>
  <si>
    <t>S1994</t>
  </si>
  <si>
    <t>Kevin Foster</t>
  </si>
  <si>
    <t>(803) 796-4642</t>
  </si>
  <si>
    <t>kevinfoster49@icloud.com</t>
  </si>
  <si>
    <t>(803) 675-6937</t>
  </si>
  <si>
    <t>4609 Garners Ferry Rd Apt 89, Columbia, SC 29223</t>
  </si>
  <si>
    <t>Rebecca Martin</t>
  </si>
  <si>
    <t>(803) 697-1193</t>
  </si>
  <si>
    <t>S1995</t>
  </si>
  <si>
    <t>(803) 388-8649</t>
  </si>
  <si>
    <t>michelle.bennett76@yahoo.com</t>
  </si>
  <si>
    <t>David Bennett</t>
  </si>
  <si>
    <t>(803) 285-2363</t>
  </si>
  <si>
    <t>1146 Sumter St, Columbia, SC 29250</t>
  </si>
  <si>
    <t>(803) 434-6489</t>
  </si>
  <si>
    <t>S1996</t>
  </si>
  <si>
    <t>(803) 271-2263</t>
  </si>
  <si>
    <t>xaviertorres16@yahoo.com</t>
  </si>
  <si>
    <t>(803) 229-2472</t>
  </si>
  <si>
    <t>652 Sumter St, Columbia, SC 29203</t>
  </si>
  <si>
    <t>Isaiah Smith</t>
  </si>
  <si>
    <t>(803) 578-5166</t>
  </si>
  <si>
    <t>S1997</t>
  </si>
  <si>
    <t>(803) 839-6248</t>
  </si>
  <si>
    <t>tamara.bailey49@gmail.com</t>
  </si>
  <si>
    <t>Kimberly Bailey</t>
  </si>
  <si>
    <t>(803) 543-2790</t>
  </si>
  <si>
    <t>4904 Wheat St, Columbia, SC 29203</t>
  </si>
  <si>
    <t>Donna Bell</t>
  </si>
  <si>
    <t>(803) 697-3380</t>
  </si>
  <si>
    <t>S1998</t>
  </si>
  <si>
    <t>Richard Taylor</t>
  </si>
  <si>
    <t>(803) 961-8327</t>
  </si>
  <si>
    <t>richard_taylor24@hotmail.com</t>
  </si>
  <si>
    <t>(803) 554-9012</t>
  </si>
  <si>
    <t>1030 Lady St, Columbia, SC 29223</t>
  </si>
  <si>
    <t>(803) 490-4159</t>
  </si>
  <si>
    <t>S1999</t>
  </si>
  <si>
    <t>(803) 304-1138</t>
  </si>
  <si>
    <t>marcus.jones27@hotmail.com</t>
  </si>
  <si>
    <t>(803) 464-3430</t>
  </si>
  <si>
    <t>2560 Gervais St, Columbia, SC 29229</t>
  </si>
  <si>
    <t>(803) 997-7329</t>
  </si>
  <si>
    <t>S2000</t>
  </si>
  <si>
    <t>Cynthia Nelson</t>
  </si>
  <si>
    <t>(803) 488-6524</t>
  </si>
  <si>
    <t>cynthia_nelson66@outlook.com</t>
  </si>
  <si>
    <t>(803) 834-1112</t>
  </si>
  <si>
    <t>2067 Farrow Rd, Columbia, SC 29201</t>
  </si>
  <si>
    <t>Rebecca Green</t>
  </si>
  <si>
    <t>(803) 810-2001</t>
  </si>
  <si>
    <t>S2001</t>
  </si>
  <si>
    <t>Mark Taylor</t>
  </si>
  <si>
    <t>(803) 691-7863</t>
  </si>
  <si>
    <t>marktaylor80@hotmail.com</t>
  </si>
  <si>
    <t>(803) 766-8303</t>
  </si>
  <si>
    <t>7061 Trenholm Rd Apt 261, Columbia, SC 29201</t>
  </si>
  <si>
    <t>Michael Ward</t>
  </si>
  <si>
    <t>(803) 207-8697</t>
  </si>
  <si>
    <t>S2002</t>
  </si>
  <si>
    <t>(803) 868-6615</t>
  </si>
  <si>
    <t>amy_perez81@gmail.com</t>
  </si>
  <si>
    <t>Edward Perez</t>
  </si>
  <si>
    <t>(803) 542-9748</t>
  </si>
  <si>
    <t>3692 Pickens St, Columbia, SC 29206</t>
  </si>
  <si>
    <t>Nicole Lopez</t>
  </si>
  <si>
    <t>(803) 491-9039</t>
  </si>
  <si>
    <t>S2003</t>
  </si>
  <si>
    <t>Margaret Jenkins</t>
  </si>
  <si>
    <t>(803) 562-1806</t>
  </si>
  <si>
    <t>margaret_jenkins38@yahoo.com</t>
  </si>
  <si>
    <t>Latoya Jenkins</t>
  </si>
  <si>
    <t>(803) 922-4726</t>
  </si>
  <si>
    <t>5756 Trenholm Rd Apt 371, Columbia, SC 29210</t>
  </si>
  <si>
    <t>Andrew Hernandez</t>
  </si>
  <si>
    <t>(803) 578-2636</t>
  </si>
  <si>
    <t>S2004</t>
  </si>
  <si>
    <t>Jason Butler</t>
  </si>
  <si>
    <t>(803) 576-6766</t>
  </si>
  <si>
    <t>jasonbutler25@hotmail.com</t>
  </si>
  <si>
    <t>David Butler</t>
  </si>
  <si>
    <t>(803) 702-4967</t>
  </si>
  <si>
    <t>8021 Trenholm Rd, Columbia, SC 29203</t>
  </si>
  <si>
    <t>(803) 335-2674</t>
  </si>
  <si>
    <t>S2005</t>
  </si>
  <si>
    <t>(803) 302-3305</t>
  </si>
  <si>
    <t>ryan.walker2@hotmail.com</t>
  </si>
  <si>
    <t>(803) 564-7206</t>
  </si>
  <si>
    <t>5043 Pendleton St, Columbia, SC 29212</t>
  </si>
  <si>
    <t>(803) 604-5154</t>
  </si>
  <si>
    <t>S2006</t>
  </si>
  <si>
    <t>Ronald Bryant</t>
  </si>
  <si>
    <t>(803) 482-1929</t>
  </si>
  <si>
    <t>ronald.bryant18@hotmail.com</t>
  </si>
  <si>
    <t>(803) 931-5453</t>
  </si>
  <si>
    <t>5713 Decker Blvd, Columbia, SC 29204</t>
  </si>
  <si>
    <t>Kevin King</t>
  </si>
  <si>
    <t>(803) 578-3281</t>
  </si>
  <si>
    <t>S2007</t>
  </si>
  <si>
    <t>Elizabeth White</t>
  </si>
  <si>
    <t>(803) 982-3044</t>
  </si>
  <si>
    <t>elizabethwhite56@hotmail.com</t>
  </si>
  <si>
    <t>Kimberly White</t>
  </si>
  <si>
    <t>(803) 258-5415</t>
  </si>
  <si>
    <t>548 Bluff Rd, Columbia, SC 29205</t>
  </si>
  <si>
    <t>(803) 755-8357</t>
  </si>
  <si>
    <t>S2008</t>
  </si>
  <si>
    <t>Karen Martinez</t>
  </si>
  <si>
    <t>(803) 886-3650</t>
  </si>
  <si>
    <t>karen.martinez21@hotmail.com</t>
  </si>
  <si>
    <t>Olivia Martinez</t>
  </si>
  <si>
    <t>(803) 506-4043</t>
  </si>
  <si>
    <t>2648 Maple St Apt 325, Columbia, SC 29206</t>
  </si>
  <si>
    <t>John Davis</t>
  </si>
  <si>
    <t>(803) 235-4633</t>
  </si>
  <si>
    <t>S2009</t>
  </si>
  <si>
    <t>Kevin Gray</t>
  </si>
  <si>
    <t>(803) 447-6635</t>
  </si>
  <si>
    <t>kevin.gray37@outlook.com</t>
  </si>
  <si>
    <t>Terrance Gray</t>
  </si>
  <si>
    <t>(803) 493-7628</t>
  </si>
  <si>
    <t>6486 Main St, Columbia, SC 29205</t>
  </si>
  <si>
    <t>Kathleen Hill</t>
  </si>
  <si>
    <t>(803) 563-6731</t>
  </si>
  <si>
    <t>S2010</t>
  </si>
  <si>
    <t>Nicole Gonzalez</t>
  </si>
  <si>
    <t>(803) 971-2151</t>
  </si>
  <si>
    <t>nicole.gonzalez7@icloud.com</t>
  </si>
  <si>
    <t>Ebony Scott</t>
  </si>
  <si>
    <t>(803) 412-3373</t>
  </si>
  <si>
    <t>3153 Two Notch Rd, Columbia, SC 29210</t>
  </si>
  <si>
    <t>Pamela Baker</t>
  </si>
  <si>
    <t>(803) 629-3283</t>
  </si>
  <si>
    <t>S2011</t>
  </si>
  <si>
    <t>(803) 490-9953</t>
  </si>
  <si>
    <t>isaiahrussell85@icloud.com</t>
  </si>
  <si>
    <t>(803) 690-2237</t>
  </si>
  <si>
    <t>5936 Decker Blvd, Columbia, SC 29201</t>
  </si>
  <si>
    <t>(803) 769-1869</t>
  </si>
  <si>
    <t>S2012</t>
  </si>
  <si>
    <t>(803) 896-6093</t>
  </si>
  <si>
    <t>rebecca_bryant47@icloud.com</t>
  </si>
  <si>
    <t>Kenneth Walker</t>
  </si>
  <si>
    <t>(803) 346-1247</t>
  </si>
  <si>
    <t>5024 Waccamaw Ave, Columbia, SC 29209</t>
  </si>
  <si>
    <t>Marcus Clark</t>
  </si>
  <si>
    <t>(803) 417-3462</t>
  </si>
  <si>
    <t>S2013</t>
  </si>
  <si>
    <t>(803) 548-1549</t>
  </si>
  <si>
    <t>jeffrey_white2@gmail.com</t>
  </si>
  <si>
    <t>(803) 338-1610</t>
  </si>
  <si>
    <t>9108 Trenholm Rd Apt 188, Columbia, SC 29223</t>
  </si>
  <si>
    <t>(803) 333-3387</t>
  </si>
  <si>
    <t>S2014</t>
  </si>
  <si>
    <t>(803) 666-1199</t>
  </si>
  <si>
    <t>angelanelson25@hotmail.com</t>
  </si>
  <si>
    <t>(803) 844-4109</t>
  </si>
  <si>
    <t>9367 Heyward St, Columbia, SC 29204</t>
  </si>
  <si>
    <t>(803) 407-7697</t>
  </si>
  <si>
    <t>S2015</t>
  </si>
  <si>
    <t>(803) 237-9882</t>
  </si>
  <si>
    <t>jamal.russell40@gmail.com</t>
  </si>
  <si>
    <t>(803) 645-3486</t>
  </si>
  <si>
    <t>2406 Senate St, Columbia, SC 29210</t>
  </si>
  <si>
    <t>(803) 274-5443</t>
  </si>
  <si>
    <t>S2016</t>
  </si>
  <si>
    <t>Amy Murphy</t>
  </si>
  <si>
    <t>(803) 978-4162</t>
  </si>
  <si>
    <t>amy.murphy3@hotmail.com</t>
  </si>
  <si>
    <t>Ashley Murphy</t>
  </si>
  <si>
    <t>(803) 812-7389</t>
  </si>
  <si>
    <t>4890 Waccamaw Ave, Columbia, SC 29203</t>
  </si>
  <si>
    <t>(803) 563-3123</t>
  </si>
  <si>
    <t>S2017</t>
  </si>
  <si>
    <t>Zachary Rodriguez</t>
  </si>
  <si>
    <t>(803) 455-3183</t>
  </si>
  <si>
    <t>zachary.rodriguez83@outlook.com</t>
  </si>
  <si>
    <t>Jason Rodriguez</t>
  </si>
  <si>
    <t>(803) 712-4430</t>
  </si>
  <si>
    <t>3511 Main St, Columbia, SC 29229</t>
  </si>
  <si>
    <t>Betty Bennett</t>
  </si>
  <si>
    <t>(803) 553-9597</t>
  </si>
  <si>
    <t>S2018</t>
  </si>
  <si>
    <t>(803) 524-1105</t>
  </si>
  <si>
    <t>cynthia_wright6@icloud.com</t>
  </si>
  <si>
    <t>(803) 500-8614</t>
  </si>
  <si>
    <t>8855 Lincoln St, Columbia, SC 29250</t>
  </si>
  <si>
    <t>Caleb Hughes</t>
  </si>
  <si>
    <t>(803) 889-6658</t>
  </si>
  <si>
    <t>S2019</t>
  </si>
  <si>
    <t>(803) 761-2620</t>
  </si>
  <si>
    <t>william.thomas58@hotmail.com</t>
  </si>
  <si>
    <t>(803) 815-5211</t>
  </si>
  <si>
    <t>7819 Woodrow St, Columbia, SC 29209</t>
  </si>
  <si>
    <t>(803) 765-9336</t>
  </si>
  <si>
    <t>S2020</t>
  </si>
  <si>
    <t>(803) 611-9171</t>
  </si>
  <si>
    <t>jeffrey.jackson75@gmail.com</t>
  </si>
  <si>
    <t>Sofia Howard</t>
  </si>
  <si>
    <t>(803) 235-4844</t>
  </si>
  <si>
    <t>2402 Pickens St, Columbia, SC 29201</t>
  </si>
  <si>
    <t>Steven Walker</t>
  </si>
  <si>
    <t>(803) 878-5164</t>
  </si>
  <si>
    <t>S2021</t>
  </si>
  <si>
    <t>(803) 943-1035</t>
  </si>
  <si>
    <t>barbara.sanchez7@hotmail.com</t>
  </si>
  <si>
    <t>Sharon Williams</t>
  </si>
  <si>
    <t>(803) 716-4835</t>
  </si>
  <si>
    <t>1185 Saluda Ave, Columbia, SC 29204</t>
  </si>
  <si>
    <t>(803) 482-7598</t>
  </si>
  <si>
    <t>S2022</t>
  </si>
  <si>
    <t>Keisha Cooper</t>
  </si>
  <si>
    <t>(803) 580-7597</t>
  </si>
  <si>
    <t>keisha.cooper87@gmail.com</t>
  </si>
  <si>
    <t>(803) 289-5782</t>
  </si>
  <si>
    <t>2886 Two Notch Rd, Columbia, SC 29201</t>
  </si>
  <si>
    <t>Anthony Miller</t>
  </si>
  <si>
    <t>(803) 489-1906</t>
  </si>
  <si>
    <t>S2023</t>
  </si>
  <si>
    <t>(803) 729-2798</t>
  </si>
  <si>
    <t>elizabeth_cook23@gmail.com</t>
  </si>
  <si>
    <t>Jacob Cook</t>
  </si>
  <si>
    <t>(803) 946-5493</t>
  </si>
  <si>
    <t>7884 Saluda Ave, Columbia, SC 29210</t>
  </si>
  <si>
    <t>Kimberly Moore</t>
  </si>
  <si>
    <t>(803) 222-8827</t>
  </si>
  <si>
    <t>S2024</t>
  </si>
  <si>
    <t>Devon Allen</t>
  </si>
  <si>
    <t>(803) 599-5638</t>
  </si>
  <si>
    <t>devon_allen44@icloud.com</t>
  </si>
  <si>
    <t>Ronald Allen</t>
  </si>
  <si>
    <t>(803) 390-1107</t>
  </si>
  <si>
    <t>9483 Decker Blvd, Columbia, SC 29204</t>
  </si>
  <si>
    <t>(803) 459-6887</t>
  </si>
  <si>
    <t>S2025</t>
  </si>
  <si>
    <t>(803) 811-7072</t>
  </si>
  <si>
    <t>zachary.green39@yahoo.com</t>
  </si>
  <si>
    <t>(803) 562-2087</t>
  </si>
  <si>
    <t>1083 Broad River Rd, Columbia, SC 29209</t>
  </si>
  <si>
    <t>(803) 293-3573</t>
  </si>
  <si>
    <t>S2026</t>
  </si>
  <si>
    <t>(803) 972-2126</t>
  </si>
  <si>
    <t>maria.rivera90@yahoo.com</t>
  </si>
  <si>
    <t>Steven Rivera</t>
  </si>
  <si>
    <t>(803) 267-3138</t>
  </si>
  <si>
    <t>2108 Devine St, Columbia, SC 29250</t>
  </si>
  <si>
    <t>(803) 906-2939</t>
  </si>
  <si>
    <t>S2027</t>
  </si>
  <si>
    <t>Xavier Russell</t>
  </si>
  <si>
    <t>(803) 571-8236</t>
  </si>
  <si>
    <t>xavier_russell74@gmail.com</t>
  </si>
  <si>
    <t>John Russell</t>
  </si>
  <si>
    <t>(803) 754-6597</t>
  </si>
  <si>
    <t>5011 Huger St Apt 227, Columbia, SC 29203</t>
  </si>
  <si>
    <t>(803) 619-5780</t>
  </si>
  <si>
    <t>S2028</t>
  </si>
  <si>
    <t>Kimberly Walker</t>
  </si>
  <si>
    <t>(803) 363-7356</t>
  </si>
  <si>
    <t>kimberly.walker33@yahoo.com</t>
  </si>
  <si>
    <t>Donna Gonzalez</t>
  </si>
  <si>
    <t>(803) 253-3452</t>
  </si>
  <si>
    <t>2680 Assembly St, Columbia, SC 29223</t>
  </si>
  <si>
    <t>(803) 220-2825</t>
  </si>
  <si>
    <t>S2029</t>
  </si>
  <si>
    <t>(803) 821-7529</t>
  </si>
  <si>
    <t>karen_rodriguez30@icloud.com</t>
  </si>
  <si>
    <t>Nicholas Rodriguez</t>
  </si>
  <si>
    <t>(803) 261-4111</t>
  </si>
  <si>
    <t>6452 Shop Rd, Columbia, SC 29204</t>
  </si>
  <si>
    <t>(803) 304-9838</t>
  </si>
  <si>
    <t>S2030</t>
  </si>
  <si>
    <t>Keisha Powell</t>
  </si>
  <si>
    <t>(803) 728-8132</t>
  </si>
  <si>
    <t>keishapowell60@outlook.com</t>
  </si>
  <si>
    <t>Ebony Powell</t>
  </si>
  <si>
    <t>(803) 901-8761</t>
  </si>
  <si>
    <t>1625 Calhoun St, Columbia, SC 29206</t>
  </si>
  <si>
    <t>Tamara Ramirez</t>
  </si>
  <si>
    <t>(803) 881-3182</t>
  </si>
  <si>
    <t>S2031</t>
  </si>
  <si>
    <t>(803) 931-5031</t>
  </si>
  <si>
    <t>jennifercarter23@gmail.com</t>
  </si>
  <si>
    <t>(803) 304-9837</t>
  </si>
  <si>
    <t>8112 Saluda Ave, Columbia, SC 29203</t>
  </si>
  <si>
    <t>Grace Hughes</t>
  </si>
  <si>
    <t>(803) 475-5133</t>
  </si>
  <si>
    <t>S2032</t>
  </si>
  <si>
    <t>Ronald Lewis</t>
  </si>
  <si>
    <t>(803) 212-8027</t>
  </si>
  <si>
    <t>ronald_lewis34@outlook.com</t>
  </si>
  <si>
    <t>Elijah Lewis</t>
  </si>
  <si>
    <t>(803) 213-8430</t>
  </si>
  <si>
    <t>7173 Sumter St, Columbia, SC 29204</t>
  </si>
  <si>
    <t>(803) 336-8127</t>
  </si>
  <si>
    <t>S2033</t>
  </si>
  <si>
    <t>Amanda Murphy</t>
  </si>
  <si>
    <t>(803) 403-4341</t>
  </si>
  <si>
    <t>amandamurphy59@yahoo.com</t>
  </si>
  <si>
    <t>(803) 877-8362</t>
  </si>
  <si>
    <t>7889 Senate St, Columbia, SC 29205</t>
  </si>
  <si>
    <t>(803) 834-3885</t>
  </si>
  <si>
    <t>S2034</t>
  </si>
  <si>
    <t>(803) 641-9555</t>
  </si>
  <si>
    <t>aaronflores32@icloud.com</t>
  </si>
  <si>
    <t>(803) 416-6628</t>
  </si>
  <si>
    <t>3228 Parklane Rd, Columbia, SC 29212</t>
  </si>
  <si>
    <t>(803) 336-5666</t>
  </si>
  <si>
    <t>S2035</t>
  </si>
  <si>
    <t>Isaiah Cox</t>
  </si>
  <si>
    <t>(803) 780-6384</t>
  </si>
  <si>
    <t>isaiah.cox79@hotmail.com</t>
  </si>
  <si>
    <t>Sharon Cox</t>
  </si>
  <si>
    <t>(803) 343-4096</t>
  </si>
  <si>
    <t>5092 Parklane Rd Apt 187, Columbia, SC 29229</t>
  </si>
  <si>
    <t>Henry Sanchez</t>
  </si>
  <si>
    <t>(803) 766-9913</t>
  </si>
  <si>
    <t>S2036</t>
  </si>
  <si>
    <t>(803) 829-6476</t>
  </si>
  <si>
    <t>mark.bailey45@outlook.com</t>
  </si>
  <si>
    <t>Carol Bailey</t>
  </si>
  <si>
    <t>(803) 620-8997</t>
  </si>
  <si>
    <t>6708 Pickens St Apt 450, Columbia, SC 29204</t>
  </si>
  <si>
    <t>Nicole Cox</t>
  </si>
  <si>
    <t>(803) 253-1609</t>
  </si>
  <si>
    <t>S2037</t>
  </si>
  <si>
    <t>(803) 700-4924</t>
  </si>
  <si>
    <t>donnacook3@outlook.com</t>
  </si>
  <si>
    <t>(803) 998-8346</t>
  </si>
  <si>
    <t>1959 Beltline Blvd, Columbia, SC 29205</t>
  </si>
  <si>
    <t>(803) 211-5429</t>
  </si>
  <si>
    <t>S2038</t>
  </si>
  <si>
    <t>(803) 632-3721</t>
  </si>
  <si>
    <t>caleb.richardson41@outlook.com</t>
  </si>
  <si>
    <t>Jessica Richardson</t>
  </si>
  <si>
    <t>(803) 697-9525</t>
  </si>
  <si>
    <t>1277 Shop Rd Apt 77, Columbia, SC 29204</t>
  </si>
  <si>
    <t>Jonathan Miller</t>
  </si>
  <si>
    <t>(803) 319-4611</t>
  </si>
  <si>
    <t>S2039</t>
  </si>
  <si>
    <t>Imani Rodriguez</t>
  </si>
  <si>
    <t>(803) 914-4418</t>
  </si>
  <si>
    <t>imanirodriguez50@icloud.com</t>
  </si>
  <si>
    <t>Olivia Rodriguez</t>
  </si>
  <si>
    <t>(803) 720-2212</t>
  </si>
  <si>
    <t>5822 Blossom St, Columbia, SC 29206</t>
  </si>
  <si>
    <t>Lisa Allen</t>
  </si>
  <si>
    <t>(803) 427-5815</t>
  </si>
  <si>
    <t>S2040</t>
  </si>
  <si>
    <t>Nicole White</t>
  </si>
  <si>
    <t>(803) 680-3760</t>
  </si>
  <si>
    <t>nicole_white59@outlook.com</t>
  </si>
  <si>
    <t>Deborah Robinson</t>
  </si>
  <si>
    <t>(803) 879-6281</t>
  </si>
  <si>
    <t>3788 Wheat St Apt 373, Columbia, SC 29229</t>
  </si>
  <si>
    <t>Dorothy Jenkins</t>
  </si>
  <si>
    <t>(803) 280-8220</t>
  </si>
  <si>
    <t>S2041</t>
  </si>
  <si>
    <t>Darius White</t>
  </si>
  <si>
    <t>(803) 761-4104</t>
  </si>
  <si>
    <t>darius_white68@gmail.com</t>
  </si>
  <si>
    <t>(803) 704-9305</t>
  </si>
  <si>
    <t>577 Lady St Apt 330, Columbia, SC 29209</t>
  </si>
  <si>
    <t>(803) 521-8432</t>
  </si>
  <si>
    <t>S2042</t>
  </si>
  <si>
    <t>(803) 782-8989</t>
  </si>
  <si>
    <t>ronaldgreen71@outlook.com</t>
  </si>
  <si>
    <t>(803) 425-2356</t>
  </si>
  <si>
    <t>2908 Harden St, Columbia, SC 29229</t>
  </si>
  <si>
    <t>Barbara Green</t>
  </si>
  <si>
    <t>(803) 213-8639</t>
  </si>
  <si>
    <t>S2043</t>
  </si>
  <si>
    <t>Amanda Garcia</t>
  </si>
  <si>
    <t>(803) 485-8617</t>
  </si>
  <si>
    <t>amanda.garcia34@yahoo.com</t>
  </si>
  <si>
    <t>Donna Garcia</t>
  </si>
  <si>
    <t>(803) 734-5851</t>
  </si>
  <si>
    <t>895 Forest Dr, Columbia, SC 29212</t>
  </si>
  <si>
    <t>Keisha Lee</t>
  </si>
  <si>
    <t>(803) 544-1327</t>
  </si>
  <si>
    <t>S2044</t>
  </si>
  <si>
    <t>Christopher Miller</t>
  </si>
  <si>
    <t>(803) 802-2901</t>
  </si>
  <si>
    <t>christophermiller18@gmail.com</t>
  </si>
  <si>
    <t>(803) 777-9017</t>
  </si>
  <si>
    <t>5695 Waccamaw Ave, Columbia, SC 29209</t>
  </si>
  <si>
    <t>(803) 859-8703</t>
  </si>
  <si>
    <t>S2045</t>
  </si>
  <si>
    <t>(803) 677-8828</t>
  </si>
  <si>
    <t>sarah_johnson36@hotmail.com</t>
  </si>
  <si>
    <t>Amanda Johnson</t>
  </si>
  <si>
    <t>(803) 556-1530</t>
  </si>
  <si>
    <t>1347 Saluda Ave, Columbia, SC 29223</t>
  </si>
  <si>
    <t>Anna Williams</t>
  </si>
  <si>
    <t>(803) 668-4133</t>
  </si>
  <si>
    <t>S2046</t>
  </si>
  <si>
    <t>Olivia Johnson</t>
  </si>
  <si>
    <t>(803) 837-6443</t>
  </si>
  <si>
    <t>olivia_johnson37@gmail.com</t>
  </si>
  <si>
    <t>Robert Simmons</t>
  </si>
  <si>
    <t>(803) 772-9852</t>
  </si>
  <si>
    <t>276 Blossom St, Columbia, SC 29204</t>
  </si>
  <si>
    <t>(803) 409-1443</t>
  </si>
  <si>
    <t>S2047</t>
  </si>
  <si>
    <t>Aaron Williams</t>
  </si>
  <si>
    <t>(803) 403-8965</t>
  </si>
  <si>
    <t>aaron_williams65@yahoo.com</t>
  </si>
  <si>
    <t>(803) 843-6742</t>
  </si>
  <si>
    <t>4097 Lincoln St Apt 393, Columbia, SC 29206</t>
  </si>
  <si>
    <t>(803) 414-3801</t>
  </si>
  <si>
    <t>S2048</t>
  </si>
  <si>
    <t>(803) 906-1043</t>
  </si>
  <si>
    <t>carol.bailey97@yahoo.com</t>
  </si>
  <si>
    <t>Jonathan Bailey</t>
  </si>
  <si>
    <t>(803) 390-3022</t>
  </si>
  <si>
    <t>3949 Maple St, Columbia, SC 29201</t>
  </si>
  <si>
    <t>Nicholas Scott</t>
  </si>
  <si>
    <t>(803) 359-3260</t>
  </si>
  <si>
    <t>S2049</t>
  </si>
  <si>
    <t>Linda White</t>
  </si>
  <si>
    <t>(803) 673-6525</t>
  </si>
  <si>
    <t>linda.white18@yahoo.com</t>
  </si>
  <si>
    <t>(803) 762-7436</t>
  </si>
  <si>
    <t>8035 Gadsden St, Columbia, SC 29210</t>
  </si>
  <si>
    <t>Susan Brown</t>
  </si>
  <si>
    <t>(803) 348-2905</t>
  </si>
  <si>
    <t>S2050</t>
  </si>
  <si>
    <t>(803) 976-9768</t>
  </si>
  <si>
    <t>andrea_bennett78@gmail.com</t>
  </si>
  <si>
    <t>Jacob Bennett</t>
  </si>
  <si>
    <t>(803) 795-2353</t>
  </si>
  <si>
    <t>9494 Adger Rd Apt 243, Columbia, SC 29206</t>
  </si>
  <si>
    <t>(803) 918-3145</t>
  </si>
  <si>
    <t>S2051</t>
  </si>
  <si>
    <t>Jasmine Sanchez</t>
  </si>
  <si>
    <t>(803) 867-1810</t>
  </si>
  <si>
    <t>jasmine.sanchez71@icloud.com</t>
  </si>
  <si>
    <t>Edward Sanchez</t>
  </si>
  <si>
    <t>(803) 438-2163</t>
  </si>
  <si>
    <t>7102 Decker Blvd, Columbia, SC 29205</t>
  </si>
  <si>
    <t>(803) 661-2235</t>
  </si>
  <si>
    <t>S2052</t>
  </si>
  <si>
    <t>Karen Lewis</t>
  </si>
  <si>
    <t>(803) 911-9143</t>
  </si>
  <si>
    <t>karen.lewis62@outlook.com</t>
  </si>
  <si>
    <t>Caleb Lewis</t>
  </si>
  <si>
    <t>(803) 695-5765</t>
  </si>
  <si>
    <t>7869 Rosewood Dr, Columbia, SC 29223</t>
  </si>
  <si>
    <t>(803) 440-8921</t>
  </si>
  <si>
    <t>S2053</t>
  </si>
  <si>
    <t>(803) 866-2659</t>
  </si>
  <si>
    <t>anthonybrown56@yahoo.com</t>
  </si>
  <si>
    <t>(803) 578-4632</t>
  </si>
  <si>
    <t>6488 Greene St, Columbia, SC 29250</t>
  </si>
  <si>
    <t>(803) 488-4045</t>
  </si>
  <si>
    <t>S2054</t>
  </si>
  <si>
    <t>Xavier Hill</t>
  </si>
  <si>
    <t>(803) 579-6050</t>
  </si>
  <si>
    <t>xavier_hill84@icloud.com</t>
  </si>
  <si>
    <t>(803) 825-7387</t>
  </si>
  <si>
    <t>1249 Farrow Rd, Columbia, SC 29212</t>
  </si>
  <si>
    <t>(803) 764-7381</t>
  </si>
  <si>
    <t>S2055</t>
  </si>
  <si>
    <t>Keisha Bell</t>
  </si>
  <si>
    <t>(803) 337-3187</t>
  </si>
  <si>
    <t>keisha.bell10@outlook.com</t>
  </si>
  <si>
    <t>(803) 622-5804</t>
  </si>
  <si>
    <t>855 Sumter St Apt 229, Columbia, SC 29210</t>
  </si>
  <si>
    <t>Susan Reed</t>
  </si>
  <si>
    <t>(803) 787-8054</t>
  </si>
  <si>
    <t>S2056</t>
  </si>
  <si>
    <t>(803) 762-8003</t>
  </si>
  <si>
    <t>dorothy.foster24@gmail.com</t>
  </si>
  <si>
    <t>(803) 467-6791</t>
  </si>
  <si>
    <t>8243 Saluda Ave, Columbia, SC 29250</t>
  </si>
  <si>
    <t>(803) 258-5137</t>
  </si>
  <si>
    <t>S2057</t>
  </si>
  <si>
    <t>(803) 990-5362</t>
  </si>
  <si>
    <t>edward_perez62@hotmail.com</t>
  </si>
  <si>
    <t>Brenda Perez</t>
  </si>
  <si>
    <t>(803) 823-4584</t>
  </si>
  <si>
    <t>9211 Beltline Blvd, Columbia, SC 29201</t>
  </si>
  <si>
    <t>(803) 773-7330</t>
  </si>
  <si>
    <t>S2058</t>
  </si>
  <si>
    <t>Andre Washington</t>
  </si>
  <si>
    <t>(803) 984-1399</t>
  </si>
  <si>
    <t>andre_washington64@hotmail.com</t>
  </si>
  <si>
    <t>(803) 435-7844</t>
  </si>
  <si>
    <t>2965 Beltline Blvd, Columbia, SC 29250</t>
  </si>
  <si>
    <t>(803) 675-7810</t>
  </si>
  <si>
    <t>S2059</t>
  </si>
  <si>
    <t>(803) 587-2661</t>
  </si>
  <si>
    <t>amandapowell69@hotmail.com</t>
  </si>
  <si>
    <t>(803) 978-7247</t>
  </si>
  <si>
    <t>5889 Blossom St, Columbia, SC 29205</t>
  </si>
  <si>
    <t>(803) 408-3012</t>
  </si>
  <si>
    <t>S2060</t>
  </si>
  <si>
    <t>(803) 578-8862</t>
  </si>
  <si>
    <t>jasmineflores69@icloud.com</t>
  </si>
  <si>
    <t>(803) 214-3873</t>
  </si>
  <si>
    <t>2388 Devine St, Columbia, SC 29250</t>
  </si>
  <si>
    <t>(803) 367-6968</t>
  </si>
  <si>
    <t>S2061</t>
  </si>
  <si>
    <t>(803) 302-2972</t>
  </si>
  <si>
    <t>marcus_simmons26@icloud.com</t>
  </si>
  <si>
    <t>(803) 628-2210</t>
  </si>
  <si>
    <t>1591 Gervais St, Columbia, SC 29201</t>
  </si>
  <si>
    <t>(803) 398-6621</t>
  </si>
  <si>
    <t>S2062</t>
  </si>
  <si>
    <t>(803) 488-7374</t>
  </si>
  <si>
    <t>jacobbutler4@outlook.com</t>
  </si>
  <si>
    <t>(803) 707-3725</t>
  </si>
  <si>
    <t>2852 Forest Dr, Columbia, SC 29205</t>
  </si>
  <si>
    <t>Sarah Patterson</t>
  </si>
  <si>
    <t>(803) 692-7804</t>
  </si>
  <si>
    <t>S2063</t>
  </si>
  <si>
    <t>(803) 622-9397</t>
  </si>
  <si>
    <t>betty_simmons93@icloud.com</t>
  </si>
  <si>
    <t>(803) 593-8443</t>
  </si>
  <si>
    <t>7721 Farrow Rd, Columbia, SC 29229</t>
  </si>
  <si>
    <t>(803) 747-9530</t>
  </si>
  <si>
    <t>S2064</t>
  </si>
  <si>
    <t>(803) 537-2905</t>
  </si>
  <si>
    <t>sofiabryant12@icloud.com</t>
  </si>
  <si>
    <t>(803) 491-3272</t>
  </si>
  <si>
    <t>5087 Broad River Rd, Columbia, SC 29204</t>
  </si>
  <si>
    <t>Sofia Wright</t>
  </si>
  <si>
    <t>(803) 574-9756</t>
  </si>
  <si>
    <t>S2065</t>
  </si>
  <si>
    <t>(803) 348-6999</t>
  </si>
  <si>
    <t>jasmine.bennett80@gmail.com</t>
  </si>
  <si>
    <t>Timothy Bennett</t>
  </si>
  <si>
    <t>(803) 886-8723</t>
  </si>
  <si>
    <t>6709 Two Notch Rd Apt 488, Columbia, SC 29223</t>
  </si>
  <si>
    <t>(803) 823-6339</t>
  </si>
  <si>
    <t>S2066</t>
  </si>
  <si>
    <t>(803) 949-8808</t>
  </si>
  <si>
    <t>jason.russell16@gmail.com</t>
  </si>
  <si>
    <t>Nicholas Russell</t>
  </si>
  <si>
    <t>(803) 291-3787</t>
  </si>
  <si>
    <t>2421 Sloan St Apt 59, Columbia, SC 29210</t>
  </si>
  <si>
    <t>Destiny Allen</t>
  </si>
  <si>
    <t>(803) 700-5839</t>
  </si>
  <si>
    <t>S2067</t>
  </si>
  <si>
    <t>(803) 639-3278</t>
  </si>
  <si>
    <t>marcus_lewis20@icloud.com</t>
  </si>
  <si>
    <t>(803) 944-7957</t>
  </si>
  <si>
    <t>3753 Bluff Rd Apt 434, Columbia, SC 29212</t>
  </si>
  <si>
    <t>(803) 877-7311</t>
  </si>
  <si>
    <t>S2068</t>
  </si>
  <si>
    <t>(803) 454-7382</t>
  </si>
  <si>
    <t>jonathan.hernandez21@yahoo.com</t>
  </si>
  <si>
    <t>(803) 802-4564</t>
  </si>
  <si>
    <t>9068 Garners Ferry Rd, Columbia, SC 29206</t>
  </si>
  <si>
    <t>Patricia Sanchez</t>
  </si>
  <si>
    <t>(803) 883-8237</t>
  </si>
  <si>
    <t>S2069</t>
  </si>
  <si>
    <t>Devon Hall</t>
  </si>
  <si>
    <t>(803) 793-1264</t>
  </si>
  <si>
    <t>devon.hall14@yahoo.com</t>
  </si>
  <si>
    <t>(803) 516-7414</t>
  </si>
  <si>
    <t>4877 Millwood Ave, Columbia, SC 29203</t>
  </si>
  <si>
    <t>(803) 426-6495</t>
  </si>
  <si>
    <t>S2070</t>
  </si>
  <si>
    <t>Devon Moore</t>
  </si>
  <si>
    <t>(803) 891-1855</t>
  </si>
  <si>
    <t>devon.moore50@hotmail.com</t>
  </si>
  <si>
    <t>Sandra Moore</t>
  </si>
  <si>
    <t>(803) 789-2113</t>
  </si>
  <si>
    <t>4753 Saluda Ave, Columbia, SC 29201</t>
  </si>
  <si>
    <t>Terrance Washington</t>
  </si>
  <si>
    <t>(803) 593-6681</t>
  </si>
  <si>
    <t>S2071</t>
  </si>
  <si>
    <t>(803) 809-8966</t>
  </si>
  <si>
    <t>josephrichardson8@hotmail.com</t>
  </si>
  <si>
    <t>(803) 413-5907</t>
  </si>
  <si>
    <t>1774 Adger Rd, Columbia, SC 29201</t>
  </si>
  <si>
    <t>Amy Martin</t>
  </si>
  <si>
    <t>(803) 828-4346</t>
  </si>
  <si>
    <t>S2072</t>
  </si>
  <si>
    <t>Anthony Richardson</t>
  </si>
  <si>
    <t>(803) 375-7488</t>
  </si>
  <si>
    <t>anthony_richardson41@hotmail.com</t>
  </si>
  <si>
    <t>(803) 561-3891</t>
  </si>
  <si>
    <t>6231 Beltline Blvd, Columbia, SC 29201</t>
  </si>
  <si>
    <t>(803) 606-2940</t>
  </si>
  <si>
    <t>S2073</t>
  </si>
  <si>
    <t>Joshua Bell</t>
  </si>
  <si>
    <t>(803) 660-2667</t>
  </si>
  <si>
    <t>joshua_bell59@outlook.com</t>
  </si>
  <si>
    <t>Dorothy Bell</t>
  </si>
  <si>
    <t>(803) 333-1155</t>
  </si>
  <si>
    <t>9497 Beltline Blvd, Columbia, SC 29209</t>
  </si>
  <si>
    <t>Mary Garcia</t>
  </si>
  <si>
    <t>(803) 280-7049</t>
  </si>
  <si>
    <t>S2074</t>
  </si>
  <si>
    <t>(803) 897-7133</t>
  </si>
  <si>
    <t>steven_richardson28@gmail.com</t>
  </si>
  <si>
    <t>(803) 605-1484</t>
  </si>
  <si>
    <t>3126 Kilbourne Rd, Columbia, SC 29223</t>
  </si>
  <si>
    <t>Maria Green</t>
  </si>
  <si>
    <t>(803) 887-9762</t>
  </si>
  <si>
    <t>S2075</t>
  </si>
  <si>
    <t>Pamela Flores</t>
  </si>
  <si>
    <t>(803) 355-6723</t>
  </si>
  <si>
    <t>pamela.flores6@gmail.com</t>
  </si>
  <si>
    <t>(803) 868-3076</t>
  </si>
  <si>
    <t>4849 Harden St, Columbia, SC 29229</t>
  </si>
  <si>
    <t>(803) 246-9884</t>
  </si>
  <si>
    <t>S2076</t>
  </si>
  <si>
    <t>(803) 740-9747</t>
  </si>
  <si>
    <t>brianwalker93@icloud.com</t>
  </si>
  <si>
    <t>(803) 935-9524</t>
  </si>
  <si>
    <t>7219 Rosewood Dr, Columbia, SC 29210</t>
  </si>
  <si>
    <t>Elizabeth Washington</t>
  </si>
  <si>
    <t>(803) 687-5399</t>
  </si>
  <si>
    <t>S2077</t>
  </si>
  <si>
    <t>(803) 501-5195</t>
  </si>
  <si>
    <t>danielwalker90@outlook.com</t>
  </si>
  <si>
    <t>(803) 865-2164</t>
  </si>
  <si>
    <t>3252 Wheat St, Columbia, SC 29206</t>
  </si>
  <si>
    <t>Michelle Carter</t>
  </si>
  <si>
    <t>(803) 903-9875</t>
  </si>
  <si>
    <t>S2078</t>
  </si>
  <si>
    <t>David Robinson</t>
  </si>
  <si>
    <t>(803) 677-7237</t>
  </si>
  <si>
    <t>davidrobinson88@outlook.com</t>
  </si>
  <si>
    <t>(803) 272-7896</t>
  </si>
  <si>
    <t>1028 Woodrow St, Columbia, SC 29201</t>
  </si>
  <si>
    <t>(803) 982-5716</t>
  </si>
  <si>
    <t>S2079</t>
  </si>
  <si>
    <t>(803) 452-3537</t>
  </si>
  <si>
    <t>susan_moore77@outlook.com</t>
  </si>
  <si>
    <t>Cynthia Moore</t>
  </si>
  <si>
    <t>(803) 707-5916</t>
  </si>
  <si>
    <t>1878 Millwood Ave, Columbia, SC 29212</t>
  </si>
  <si>
    <t>(803) 792-4248</t>
  </si>
  <si>
    <t>S2080</t>
  </si>
  <si>
    <t>(803) 968-3976</t>
  </si>
  <si>
    <t>pamela_white83@hotmail.com</t>
  </si>
  <si>
    <t>Jonathan White</t>
  </si>
  <si>
    <t>(803) 616-9505</t>
  </si>
  <si>
    <t>7840 Bull St, Columbia, SC 29250</t>
  </si>
  <si>
    <t>(803) 565-2192</t>
  </si>
  <si>
    <t>S2081</t>
  </si>
  <si>
    <t>(803) 338-6101</t>
  </si>
  <si>
    <t>sofia_scott42@hotmail.com</t>
  </si>
  <si>
    <t>(803) 599-9753</t>
  </si>
  <si>
    <t>5220 Forest Dr Apt 147, Columbia, SC 29223</t>
  </si>
  <si>
    <t>(803) 890-4314</t>
  </si>
  <si>
    <t>S2082</t>
  </si>
  <si>
    <t>Maria Clark</t>
  </si>
  <si>
    <t>(803) 913-7432</t>
  </si>
  <si>
    <t>maria.clark34@gmail.com</t>
  </si>
  <si>
    <t>Ebony Clark</t>
  </si>
  <si>
    <t>(803) 828-8443</t>
  </si>
  <si>
    <t>5161 Garners Ferry Rd, Columbia, SC 29206</t>
  </si>
  <si>
    <t>(803) 589-5129</t>
  </si>
  <si>
    <t>S2083</t>
  </si>
  <si>
    <t>Ashley Mitchell</t>
  </si>
  <si>
    <t>(803) 873-8135</t>
  </si>
  <si>
    <t>ashley.mitchell52@icloud.com</t>
  </si>
  <si>
    <t>(803) 278-8679</t>
  </si>
  <si>
    <t>9483 Shop Rd, Columbia, SC 29229</t>
  </si>
  <si>
    <t>Brian Reed</t>
  </si>
  <si>
    <t>(803) 858-3669</t>
  </si>
  <si>
    <t>S2084</t>
  </si>
  <si>
    <t>Stephen Johnson</t>
  </si>
  <si>
    <t>(803) 553-7692</t>
  </si>
  <si>
    <t>stephenjohnson32@yahoo.com</t>
  </si>
  <si>
    <t>(803) 600-5243</t>
  </si>
  <si>
    <t>9580 Maple St, Columbia, SC 29223</t>
  </si>
  <si>
    <t>(803) 653-2395</t>
  </si>
  <si>
    <t>S2085</t>
  </si>
  <si>
    <t>(803) 275-7806</t>
  </si>
  <si>
    <t>calebbutler20@gmail.com</t>
  </si>
  <si>
    <t>(803) 485-4537</t>
  </si>
  <si>
    <t>8601 Garners Ferry Rd Apt 237, Columbia, SC 29212</t>
  </si>
  <si>
    <t>Jennifer Murphy</t>
  </si>
  <si>
    <t>(803) 974-8459</t>
  </si>
  <si>
    <t>S2086</t>
  </si>
  <si>
    <t>Destiny Perez</t>
  </si>
  <si>
    <t>(803) 258-6431</t>
  </si>
  <si>
    <t>destinyperez2@icloud.com</t>
  </si>
  <si>
    <t>Brian Perez</t>
  </si>
  <si>
    <t>(803) 853-7057</t>
  </si>
  <si>
    <t>1861 Woodrow St, Columbia, SC 29212</t>
  </si>
  <si>
    <t>Dorothy Cox</t>
  </si>
  <si>
    <t>(803) 825-5317</t>
  </si>
  <si>
    <t>S2087</t>
  </si>
  <si>
    <t>(803) 289-1579</t>
  </si>
  <si>
    <t>amandaharris24@yahoo.com</t>
  </si>
  <si>
    <t>Amy Harris</t>
  </si>
  <si>
    <t>(803) 758-2961</t>
  </si>
  <si>
    <t>1019 Greene St, Columbia, SC 29229</t>
  </si>
  <si>
    <t>Brenda Ward</t>
  </si>
  <si>
    <t>(803) 668-6876</t>
  </si>
  <si>
    <t>S2088</t>
  </si>
  <si>
    <t>(803) 437-2713</t>
  </si>
  <si>
    <t>markwashington94@gmail.com</t>
  </si>
  <si>
    <t>Nicole Washington</t>
  </si>
  <si>
    <t>(803) 826-7675</t>
  </si>
  <si>
    <t>6611 Parklane Rd, Columbia, SC 29250</t>
  </si>
  <si>
    <t>(803) 449-6834</t>
  </si>
  <si>
    <t>S2089</t>
  </si>
  <si>
    <t>Stephen Foster</t>
  </si>
  <si>
    <t>(803) 261-8380</t>
  </si>
  <si>
    <t>stephen_foster5@yahoo.com</t>
  </si>
  <si>
    <t>(803) 417-8085</t>
  </si>
  <si>
    <t>975 Decker Blvd, Columbia, SC 29205</t>
  </si>
  <si>
    <t>Cynthia Cooper</t>
  </si>
  <si>
    <t>(803) 344-1312</t>
  </si>
  <si>
    <t>S2090</t>
  </si>
  <si>
    <t>(803) 855-5193</t>
  </si>
  <si>
    <t>michelleroberts20@hotmail.com</t>
  </si>
  <si>
    <t>Ronald Roberts</t>
  </si>
  <si>
    <t>(803) 948-6226</t>
  </si>
  <si>
    <t>2035 Adger Rd, Columbia, SC 29223</t>
  </si>
  <si>
    <t>Destiny Bailey</t>
  </si>
  <si>
    <t>(803) 206-3967</t>
  </si>
  <si>
    <t>S2091</t>
  </si>
  <si>
    <t>(803) 733-1884</t>
  </si>
  <si>
    <t>brian_perez41@hotmail.com</t>
  </si>
  <si>
    <t>(803) 349-8908</t>
  </si>
  <si>
    <t>8614 Devine St Apt 358, Columbia, SC 29209</t>
  </si>
  <si>
    <t>(803) 570-7856</t>
  </si>
  <si>
    <t>S2092</t>
  </si>
  <si>
    <t>Dorothy Torres</t>
  </si>
  <si>
    <t>(803) 683-3980</t>
  </si>
  <si>
    <t>dorothytorres73@hotmail.com</t>
  </si>
  <si>
    <t>(803) 333-3441</t>
  </si>
  <si>
    <t>3816 Trenholm Rd, Columbia, SC 29210</t>
  </si>
  <si>
    <t>Zachary Foster</t>
  </si>
  <si>
    <t>(803) 752-5929</t>
  </si>
  <si>
    <t>S2093</t>
  </si>
  <si>
    <t>(803) 862-7988</t>
  </si>
  <si>
    <t>malik_murphy75@icloud.com</t>
  </si>
  <si>
    <t>(803) 963-6991</t>
  </si>
  <si>
    <t>5742 Shop Rd, Columbia, SC 29212</t>
  </si>
  <si>
    <t>(803) 480-1875</t>
  </si>
  <si>
    <t>S2094</t>
  </si>
  <si>
    <t>(803) 445-8475</t>
  </si>
  <si>
    <t>latoya.bennett8@outlook.com</t>
  </si>
  <si>
    <t>(803) 934-6194</t>
  </si>
  <si>
    <t>6323 Devine St, Columbia, SC 29201</t>
  </si>
  <si>
    <t>Anthony Foster</t>
  </si>
  <si>
    <t>(803) 945-8452</t>
  </si>
  <si>
    <t>S2095</t>
  </si>
  <si>
    <t>Tamara Russell</t>
  </si>
  <si>
    <t>(803) 478-3054</t>
  </si>
  <si>
    <t>tamara_russell31@yahoo.com</t>
  </si>
  <si>
    <t>(803) 647-2343</t>
  </si>
  <si>
    <t>4000 Pendleton St, Columbia, SC 29229</t>
  </si>
  <si>
    <t>(803) 572-8492</t>
  </si>
  <si>
    <t>S2096</t>
  </si>
  <si>
    <t>Aaron Richardson</t>
  </si>
  <si>
    <t>(803) 808-5741</t>
  </si>
  <si>
    <t>aaron_richardson9@icloud.com</t>
  </si>
  <si>
    <t>Karen Richardson</t>
  </si>
  <si>
    <t>(803) 636-8573</t>
  </si>
  <si>
    <t>1536 Saluda Ave, Columbia, SC 29206</t>
  </si>
  <si>
    <t>(803) 326-5305</t>
  </si>
  <si>
    <t>S2097</t>
  </si>
  <si>
    <t>Andrew Russell</t>
  </si>
  <si>
    <t>(803) 504-8958</t>
  </si>
  <si>
    <t>andrew.russell96@gmail.com</t>
  </si>
  <si>
    <t>(803) 778-8110</t>
  </si>
  <si>
    <t>4105 Adger Rd, Columbia, SC 29210</t>
  </si>
  <si>
    <t>Caleb Perez</t>
  </si>
  <si>
    <t>(803) 553-2106</t>
  </si>
  <si>
    <t>S2098</t>
  </si>
  <si>
    <t>(803) 551-4596</t>
  </si>
  <si>
    <t>margaret.murphy71@yahoo.com</t>
  </si>
  <si>
    <t>(803) 417-7157</t>
  </si>
  <si>
    <t>1785 Trenholm Rd, Columbia, SC 29212</t>
  </si>
  <si>
    <t>Sandra Patterson</t>
  </si>
  <si>
    <t>(803) 558-2240</t>
  </si>
  <si>
    <t>S2099</t>
  </si>
  <si>
    <t>(803) 510-1291</t>
  </si>
  <si>
    <t>ericmiller11@icloud.com</t>
  </si>
  <si>
    <t>David Miller</t>
  </si>
  <si>
    <t>(803) 333-9139</t>
  </si>
  <si>
    <t>8405 Parklane Rd, Columbia, SC 29204</t>
  </si>
  <si>
    <t>(803) 577-5969</t>
  </si>
  <si>
    <t>S2100</t>
  </si>
  <si>
    <t>Aaliyah White</t>
  </si>
  <si>
    <t>(803) 322-2169</t>
  </si>
  <si>
    <t>aaliyahwhite26@outlook.com</t>
  </si>
  <si>
    <t>(803) 321-8598</t>
  </si>
  <si>
    <t>9148 Sloan St, Columbia, SC 29210</t>
  </si>
  <si>
    <t>(803) 740-2799</t>
  </si>
  <si>
    <t>S2101</t>
  </si>
  <si>
    <t>Andre Murphy</t>
  </si>
  <si>
    <t>(803) 478-8174</t>
  </si>
  <si>
    <t>andre_murphy98@yahoo.com</t>
  </si>
  <si>
    <t>Deborah Baker</t>
  </si>
  <si>
    <t>(803) 834-8335</t>
  </si>
  <si>
    <t>652 Garners Ferry Rd, Columbia, SC 29223</t>
  </si>
  <si>
    <t>Devon Patterson</t>
  </si>
  <si>
    <t>(803) 371-4258</t>
  </si>
  <si>
    <t>S2102</t>
  </si>
  <si>
    <t>(803) 554-1477</t>
  </si>
  <si>
    <t>ronald.russell42@outlook.com</t>
  </si>
  <si>
    <t>(803) 578-2686</t>
  </si>
  <si>
    <t>939 Saluda Ave, Columbia, SC 29201</t>
  </si>
  <si>
    <t>(803) 900-8922</t>
  </si>
  <si>
    <t>S2103</t>
  </si>
  <si>
    <t>(803) 213-9183</t>
  </si>
  <si>
    <t>terrancewilson68@hotmail.com</t>
  </si>
  <si>
    <t>(803) 372-2062</t>
  </si>
  <si>
    <t>6381 Blossom St, Columbia, SC 29250</t>
  </si>
  <si>
    <t>Xavier Robinson</t>
  </si>
  <si>
    <t>(803) 312-8078</t>
  </si>
  <si>
    <t>S2104</t>
  </si>
  <si>
    <t>Brenda Garcia</t>
  </si>
  <si>
    <t>(803) 210-1861</t>
  </si>
  <si>
    <t>brendagarcia94@outlook.com</t>
  </si>
  <si>
    <t>(803) 535-6977</t>
  </si>
  <si>
    <t>1879 Adger Rd, Columbia, SC 29223</t>
  </si>
  <si>
    <t>(803) 258-6322</t>
  </si>
  <si>
    <t>S2105</t>
  </si>
  <si>
    <t>(803) 407-5032</t>
  </si>
  <si>
    <t>karenlewis3@yahoo.com</t>
  </si>
  <si>
    <t>Laura Lewis</t>
  </si>
  <si>
    <t>(803) 609-2196</t>
  </si>
  <si>
    <t>2313 Bull St, Columbia, SC 29210</t>
  </si>
  <si>
    <t>(803) 215-5182</t>
  </si>
  <si>
    <t>S2106</t>
  </si>
  <si>
    <t>Keisha King</t>
  </si>
  <si>
    <t>(803) 411-4245</t>
  </si>
  <si>
    <t>keisha_king82@yahoo.com</t>
  </si>
  <si>
    <t>(803) 946-4971</t>
  </si>
  <si>
    <t>7636 Lincoln St, Columbia, SC 29212</t>
  </si>
  <si>
    <t>(803) 895-2205</t>
  </si>
  <si>
    <t>S2107</t>
  </si>
  <si>
    <t>Anthony Sanchez</t>
  </si>
  <si>
    <t>(803) 990-8841</t>
  </si>
  <si>
    <t>anthonysanchez97@outlook.com</t>
  </si>
  <si>
    <t>Robert Sanchez</t>
  </si>
  <si>
    <t>(803) 562-8389</t>
  </si>
  <si>
    <t>6858 Harden St, Columbia, SC 29205</t>
  </si>
  <si>
    <t>(803) 473-3058</t>
  </si>
  <si>
    <t>S2108</t>
  </si>
  <si>
    <t>(803) 538-2331</t>
  </si>
  <si>
    <t>daniel.murphy1@yahoo.com</t>
  </si>
  <si>
    <t>(803) 782-4884</t>
  </si>
  <si>
    <t>285 Shop Rd, Columbia, SC 29229</t>
  </si>
  <si>
    <t>Thomas White</t>
  </si>
  <si>
    <t>(803) 628-8665</t>
  </si>
  <si>
    <t>S2109</t>
  </si>
  <si>
    <t>(803) 757-5790</t>
  </si>
  <si>
    <t>jasmineroberts27@yahoo.com</t>
  </si>
  <si>
    <t>(803) 330-2529</t>
  </si>
  <si>
    <t>3873 Main St, Columbia, SC 29250</t>
  </si>
  <si>
    <t>Donald Lee</t>
  </si>
  <si>
    <t>(803) 949-3713</t>
  </si>
  <si>
    <t>S2110</t>
  </si>
  <si>
    <t>Mary Harris</t>
  </si>
  <si>
    <t>(803) 565-7436</t>
  </si>
  <si>
    <t>maryharris28@gmail.com</t>
  </si>
  <si>
    <t>(803) 723-8082</t>
  </si>
  <si>
    <t>7229 Harden St, Columbia, SC 29250</t>
  </si>
  <si>
    <t>(803) 472-4961</t>
  </si>
  <si>
    <t>S2111</t>
  </si>
  <si>
    <t>(803) 821-8207</t>
  </si>
  <si>
    <t>michelle_robinson63@outlook.com</t>
  </si>
  <si>
    <t>Jennifer Robinson</t>
  </si>
  <si>
    <t>(803) 762-9983</t>
  </si>
  <si>
    <t>3893 Bluff Rd Apt 75, Columbia, SC 29201</t>
  </si>
  <si>
    <t>(803) 571-7438</t>
  </si>
  <si>
    <t>S2112</t>
  </si>
  <si>
    <t>(803) 970-4070</t>
  </si>
  <si>
    <t>elizabethgreen37@gmail.com</t>
  </si>
  <si>
    <t>Amanda Green</t>
  </si>
  <si>
    <t>(803) 749-9733</t>
  </si>
  <si>
    <t>6843 Millwood Ave, Columbia, SC 29204</t>
  </si>
  <si>
    <t>Ashley Sanchez</t>
  </si>
  <si>
    <t>(803) 996-6499</t>
  </si>
  <si>
    <t>S2113</t>
  </si>
  <si>
    <t>Isaiah Miller</t>
  </si>
  <si>
    <t>(803) 323-9482</t>
  </si>
  <si>
    <t>isaiah_miller2@yahoo.com</t>
  </si>
  <si>
    <t>(803) 828-7014</t>
  </si>
  <si>
    <t>9079 Kilbourne Rd, Columbia, SC 29206</t>
  </si>
  <si>
    <t>(803) 883-6943</t>
  </si>
  <si>
    <t>S2114</t>
  </si>
  <si>
    <t>(803) 541-6960</t>
  </si>
  <si>
    <t>thomas_rodriguez16@outlook.com</t>
  </si>
  <si>
    <t>(803) 881-9045</t>
  </si>
  <si>
    <t>2202 Millwood Ave, Columbia, SC 29209</t>
  </si>
  <si>
    <t>(803) 691-3164</t>
  </si>
  <si>
    <t>S2115</t>
  </si>
  <si>
    <t>Cynthia White</t>
  </si>
  <si>
    <t>(803) 940-9016</t>
  </si>
  <si>
    <t>cynthia_white1@icloud.com</t>
  </si>
  <si>
    <t>Anthony White</t>
  </si>
  <si>
    <t>(803) 958-2039</t>
  </si>
  <si>
    <t>6417 Assembly St Apt 260, Columbia, SC 29212</t>
  </si>
  <si>
    <t>Sandra Jenkins</t>
  </si>
  <si>
    <t>(803) 223-8331</t>
  </si>
  <si>
    <t>S2116</t>
  </si>
  <si>
    <t>Michael Brooks</t>
  </si>
  <si>
    <t>(803) 301-5663</t>
  </si>
  <si>
    <t>michaelbrooks39@icloud.com</t>
  </si>
  <si>
    <t>(803) 850-6092</t>
  </si>
  <si>
    <t>5489 Decker Blvd Apt 35, Columbia, SC 29204</t>
  </si>
  <si>
    <t>Nicole Ward</t>
  </si>
  <si>
    <t>(803) 347-7736</t>
  </si>
  <si>
    <t>S2117</t>
  </si>
  <si>
    <t>Ryan Hernandez</t>
  </si>
  <si>
    <t>(803) 616-8913</t>
  </si>
  <si>
    <t>ryan_hernandez56@hotmail.com</t>
  </si>
  <si>
    <t>Maria Hernandez</t>
  </si>
  <si>
    <t>(803) 621-7076</t>
  </si>
  <si>
    <t>9219 Heyward St, Columbia, SC 29223</t>
  </si>
  <si>
    <t>(803) 557-6473</t>
  </si>
  <si>
    <t>S2118</t>
  </si>
  <si>
    <t>(803) 655-3502</t>
  </si>
  <si>
    <t>jessicahernandez53@hotmail.com</t>
  </si>
  <si>
    <t>Emily Hernandez</t>
  </si>
  <si>
    <t>(803) 938-4468</t>
  </si>
  <si>
    <t>6414 Waccamaw Ave Apt 214, Columbia, SC 29203</t>
  </si>
  <si>
    <t>(803) 427-7536</t>
  </si>
  <si>
    <t>S2119</t>
  </si>
  <si>
    <t>Tamara Coleman</t>
  </si>
  <si>
    <t>(803) 346-5582</t>
  </si>
  <si>
    <t>tamara_coleman77@gmail.com</t>
  </si>
  <si>
    <t>(803) 942-3113</t>
  </si>
  <si>
    <t>1294 Trenholm Rd, Columbia, SC 29203</t>
  </si>
  <si>
    <t>Jasmine Nelson</t>
  </si>
  <si>
    <t>(803) 283-6758</t>
  </si>
  <si>
    <t>S2120</t>
  </si>
  <si>
    <t>Kimberly Hall</t>
  </si>
  <si>
    <t>(803) 994-2226</t>
  </si>
  <si>
    <t>kimberly_hall76@outlook.com</t>
  </si>
  <si>
    <t>(803) 969-3243</t>
  </si>
  <si>
    <t>4731 Bluff Rd, Columbia, SC 29223</t>
  </si>
  <si>
    <t>(803) 338-8250</t>
  </si>
  <si>
    <t>S2121</t>
  </si>
  <si>
    <t>(803) 869-8488</t>
  </si>
  <si>
    <t>jacobgray92@yahoo.com</t>
  </si>
  <si>
    <t>Gary Gray</t>
  </si>
  <si>
    <t>(803) 981-2307</t>
  </si>
  <si>
    <t>7602 Devine St Apt 84, Columbia, SC 29206</t>
  </si>
  <si>
    <t>Eric Garcia</t>
  </si>
  <si>
    <t>(803) 602-1218</t>
  </si>
  <si>
    <t>S2122</t>
  </si>
  <si>
    <t>(803) 975-9025</t>
  </si>
  <si>
    <t>daniel.bennett61@icloud.com</t>
  </si>
  <si>
    <t>(803) 626-3999</t>
  </si>
  <si>
    <t>6688 Garners Ferry Rd, Columbia, SC 29205</t>
  </si>
  <si>
    <t>Darius Russell</t>
  </si>
  <si>
    <t>(803) 755-7530</t>
  </si>
  <si>
    <t>S2123</t>
  </si>
  <si>
    <t>(803) 681-2250</t>
  </si>
  <si>
    <t>jasmine.hall89@yahoo.com</t>
  </si>
  <si>
    <t>Brian Hall</t>
  </si>
  <si>
    <t>(803) 924-7731</t>
  </si>
  <si>
    <t>5846 Trenholm Rd, Columbia, SC 29203</t>
  </si>
  <si>
    <t>(803) 320-2510</t>
  </si>
  <si>
    <t>S2124</t>
  </si>
  <si>
    <t>(803) 431-8777</t>
  </si>
  <si>
    <t>sofiamiller78@gmail.com</t>
  </si>
  <si>
    <t>(803) 614-2162</t>
  </si>
  <si>
    <t>124 Harden St, Columbia, SC 29210</t>
  </si>
  <si>
    <t>(803) 999-8023</t>
  </si>
  <si>
    <t>S2125</t>
  </si>
  <si>
    <t>(803) 770-9250</t>
  </si>
  <si>
    <t>zacharyclark44@gmail.com</t>
  </si>
  <si>
    <t>Michael Clark</t>
  </si>
  <si>
    <t>(803) 653-6033</t>
  </si>
  <si>
    <t>4964 Trenholm Rd, Columbia, SC 29205</t>
  </si>
  <si>
    <t>(803) 758-3126</t>
  </si>
  <si>
    <t>S2126</t>
  </si>
  <si>
    <t>Xavier Young</t>
  </si>
  <si>
    <t>(803) 978-4421</t>
  </si>
  <si>
    <t>xavieryoung89@gmail.com</t>
  </si>
  <si>
    <t>(803) 254-1168</t>
  </si>
  <si>
    <t>3634 Two Notch Rd Apt 483, Columbia, SC 29229</t>
  </si>
  <si>
    <t>(803) 228-8562</t>
  </si>
  <si>
    <t>S2127</t>
  </si>
  <si>
    <t>(803) 341-2917</t>
  </si>
  <si>
    <t>andrewsmith49@icloud.com</t>
  </si>
  <si>
    <t>Nicholas Lewis</t>
  </si>
  <si>
    <t>(803) 557-1371</t>
  </si>
  <si>
    <t>7683 Blossom St, Columbia, SC 29250</t>
  </si>
  <si>
    <t>Richard Davis</t>
  </si>
  <si>
    <t>(803) 463-7404</t>
  </si>
  <si>
    <t>S2128</t>
  </si>
  <si>
    <t>(803) 708-3226</t>
  </si>
  <si>
    <t>jasmine_anderson89@gmail.com</t>
  </si>
  <si>
    <t>Kenneth Anderson</t>
  </si>
  <si>
    <t>(803) 541-3163</t>
  </si>
  <si>
    <t>560 Forest Dr, Columbia, SC 29250</t>
  </si>
  <si>
    <t>(803) 654-3484</t>
  </si>
  <si>
    <t>S2129</t>
  </si>
  <si>
    <t>(803) 542-8001</t>
  </si>
  <si>
    <t>melissamurphy73@icloud.com</t>
  </si>
  <si>
    <t>(803) 584-6796</t>
  </si>
  <si>
    <t>5180 Lincoln St, Columbia, SC 29229</t>
  </si>
  <si>
    <t>Angela Clark</t>
  </si>
  <si>
    <t>(803) 610-8624</t>
  </si>
  <si>
    <t>S2130</t>
  </si>
  <si>
    <t>Ryan Rodriguez</t>
  </si>
  <si>
    <t>(803) 206-1170</t>
  </si>
  <si>
    <t>ryan_rodriguez89@icloud.com</t>
  </si>
  <si>
    <t>(803) 415-7076</t>
  </si>
  <si>
    <t>5055 Adger Rd, Columbia, SC 29223</t>
  </si>
  <si>
    <t>Margaret Butler</t>
  </si>
  <si>
    <t>(803) 538-6379</t>
  </si>
  <si>
    <t>S2131</t>
  </si>
  <si>
    <t>(803) 883-4789</t>
  </si>
  <si>
    <t>elizabethmurphy47@yahoo.com</t>
  </si>
  <si>
    <t>Kimberly Murphy</t>
  </si>
  <si>
    <t>(803) 467-7668</t>
  </si>
  <si>
    <t>7105 Devine St, Columbia, SC 29204</t>
  </si>
  <si>
    <t>Matthew Campbell</t>
  </si>
  <si>
    <t>(803) 795-1349</t>
  </si>
  <si>
    <t>S2132</t>
  </si>
  <si>
    <t>David Walker</t>
  </si>
  <si>
    <t>(803) 519-3998</t>
  </si>
  <si>
    <t>david_walker76@outlook.com</t>
  </si>
  <si>
    <t>Nathan Walker</t>
  </si>
  <si>
    <t>(803) 845-2236</t>
  </si>
  <si>
    <t>2655 Kilbourne Rd, Columbia, SC 29229</t>
  </si>
  <si>
    <t>(803) 798-4639</t>
  </si>
  <si>
    <t>S2133</t>
  </si>
  <si>
    <t>(803) 493-2385</t>
  </si>
  <si>
    <t>richard_miller66@yahoo.com</t>
  </si>
  <si>
    <t>Sarah Miller</t>
  </si>
  <si>
    <t>(803) 352-5574</t>
  </si>
  <si>
    <t>399 Rosewood Dr, Columbia, SC 29229</t>
  </si>
  <si>
    <t>(803) 734-6970</t>
  </si>
  <si>
    <t>S2134</t>
  </si>
  <si>
    <t>Sharon Clark</t>
  </si>
  <si>
    <t>(803) 312-5355</t>
  </si>
  <si>
    <t>sharonclark98@yahoo.com</t>
  </si>
  <si>
    <t>(803) 991-6191</t>
  </si>
  <si>
    <t>9464 Senate St, Columbia, SC 29209</t>
  </si>
  <si>
    <t>Thomas Coleman</t>
  </si>
  <si>
    <t>(803) 324-8617</t>
  </si>
  <si>
    <t>S2135</t>
  </si>
  <si>
    <t>(803) 295-3013</t>
  </si>
  <si>
    <t>nicholasdavis39@outlook.com</t>
  </si>
  <si>
    <t>Jason Davis</t>
  </si>
  <si>
    <t>(803) 759-9101</t>
  </si>
  <si>
    <t>5955 Sumter St, Columbia, SC 29223</t>
  </si>
  <si>
    <t>(803) 496-1822</t>
  </si>
  <si>
    <t>S2136</t>
  </si>
  <si>
    <t>(803) 554-5939</t>
  </si>
  <si>
    <t>daniel.hall47@yahoo.com</t>
  </si>
  <si>
    <t>(803) 405-5141</t>
  </si>
  <si>
    <t>1671 Saluda Ave, Columbia, SC 29250</t>
  </si>
  <si>
    <t>(803) 951-6916</t>
  </si>
  <si>
    <t>S2137</t>
  </si>
  <si>
    <t>(803) 370-1362</t>
  </si>
  <si>
    <t>jennifer_robinson9@outlook.com</t>
  </si>
  <si>
    <t>Robert Robinson</t>
  </si>
  <si>
    <t>(803) 374-6185</t>
  </si>
  <si>
    <t>1404 Farrow Rd, Columbia, SC 29212</t>
  </si>
  <si>
    <t>(803) 722-8246</t>
  </si>
  <si>
    <t>S2138</t>
  </si>
  <si>
    <t>(803) 807-1610</t>
  </si>
  <si>
    <t>kevincook23@yahoo.com</t>
  </si>
  <si>
    <t>William Cook</t>
  </si>
  <si>
    <t>(803) 776-4621</t>
  </si>
  <si>
    <t>380 Pickens St, Columbia, SC 29212</t>
  </si>
  <si>
    <t>(803) 943-1311</t>
  </si>
  <si>
    <t>S2139</t>
  </si>
  <si>
    <t>(803) 727-9780</t>
  </si>
  <si>
    <t>xavier_campbell2@gmail.com</t>
  </si>
  <si>
    <t>(803) 642-3554</t>
  </si>
  <si>
    <t>4273 Parklane Rd, Columbia, SC 29210</t>
  </si>
  <si>
    <t>Xavier Gonzalez</t>
  </si>
  <si>
    <t>(803) 284-4525</t>
  </si>
  <si>
    <t>S2140</t>
  </si>
  <si>
    <t>Andrew Brown</t>
  </si>
  <si>
    <t>(803) 303-7227</t>
  </si>
  <si>
    <t>andrew_brown36@outlook.com</t>
  </si>
  <si>
    <t>Joshua Reed</t>
  </si>
  <si>
    <t>(803) 805-5604</t>
  </si>
  <si>
    <t>6821 Bull St Apt 344, Columbia, SC 29209</t>
  </si>
  <si>
    <t>Ashley Barnes</t>
  </si>
  <si>
    <t>(803) 955-9104</t>
  </si>
  <si>
    <t>S2141</t>
  </si>
  <si>
    <t>(803) 365-2826</t>
  </si>
  <si>
    <t>linda.bailey33@icloud.com</t>
  </si>
  <si>
    <t>Robert Bailey</t>
  </si>
  <si>
    <t>(803) 679-9429</t>
  </si>
  <si>
    <t>7422 Pendleton St, Columbia, SC 29205</t>
  </si>
  <si>
    <t>(803) 585-2406</t>
  </si>
  <si>
    <t>S2142</t>
  </si>
  <si>
    <t>Aaron Martin</t>
  </si>
  <si>
    <t>(803) 376-5868</t>
  </si>
  <si>
    <t>aaron.martin86@hotmail.com</t>
  </si>
  <si>
    <t>(803) 497-9162</t>
  </si>
  <si>
    <t>371 Gadsden St Apt 150, Columbia, SC 29209</t>
  </si>
  <si>
    <t>(803) 273-6832</t>
  </si>
  <si>
    <t>S2143</t>
  </si>
  <si>
    <t>(803) 708-9619</t>
  </si>
  <si>
    <t>ericallen19@icloud.com</t>
  </si>
  <si>
    <t>(803) 350-5927</t>
  </si>
  <si>
    <t>8321 Waccamaw Ave, Columbia, SC 29210</t>
  </si>
  <si>
    <t>(803) 875-2769</t>
  </si>
  <si>
    <t>S2144</t>
  </si>
  <si>
    <t>(803) 620-4201</t>
  </si>
  <si>
    <t>linda_johnson80@yahoo.com</t>
  </si>
  <si>
    <t>David Anderson</t>
  </si>
  <si>
    <t>(803) 840-5204</t>
  </si>
  <si>
    <t>5034 Lady St, Columbia, SC 29201</t>
  </si>
  <si>
    <t>(803) 530-6022</t>
  </si>
  <si>
    <t>S2145</t>
  </si>
  <si>
    <t>(803) 999-4145</t>
  </si>
  <si>
    <t>brian_carter96@yahoo.com</t>
  </si>
  <si>
    <t>Pamela Carter</t>
  </si>
  <si>
    <t>(803) 623-1199</t>
  </si>
  <si>
    <t>1839 Pickens St, Columbia, SC 29205</t>
  </si>
  <si>
    <t>(803) 334-2788</t>
  </si>
  <si>
    <t>S2146</t>
  </si>
  <si>
    <t>(803) 538-2803</t>
  </si>
  <si>
    <t>terrancejones35@icloud.com</t>
  </si>
  <si>
    <t>Nathan Jones</t>
  </si>
  <si>
    <t>(803) 252-4412</t>
  </si>
  <si>
    <t>3911 Two Notch Rd, Columbia, SC 29205</t>
  </si>
  <si>
    <t>Elizabeth Ward</t>
  </si>
  <si>
    <t>(803) 957-1583</t>
  </si>
  <si>
    <t>S2147</t>
  </si>
  <si>
    <t>(803) 298-7170</t>
  </si>
  <si>
    <t>tamara.bennett65@gmail.com</t>
  </si>
  <si>
    <t>(803) 393-1563</t>
  </si>
  <si>
    <t>8680 Maple St, Columbia, SC 29206</t>
  </si>
  <si>
    <t>(803) 416-5630</t>
  </si>
  <si>
    <t>S2148</t>
  </si>
  <si>
    <t>(803) 269-2384</t>
  </si>
  <si>
    <t>donna_richardson61@gmail.com</t>
  </si>
  <si>
    <t>(803) 282-9618</t>
  </si>
  <si>
    <t>8086 Sloan St, Columbia, SC 29203</t>
  </si>
  <si>
    <t>(803) 544-7625</t>
  </si>
  <si>
    <t>S2149</t>
  </si>
  <si>
    <t>Jasmine Butler</t>
  </si>
  <si>
    <t>(803) 543-9649</t>
  </si>
  <si>
    <t>jasmine.butler38@icloud.com</t>
  </si>
  <si>
    <t>Henry King</t>
  </si>
  <si>
    <t>(803) 276-4533</t>
  </si>
  <si>
    <t>8925 Broad River Rd, Columbia, SC 29201</t>
  </si>
  <si>
    <t>Susan Rivera</t>
  </si>
  <si>
    <t>(803) 385-6997</t>
  </si>
  <si>
    <t>S2150</t>
  </si>
  <si>
    <t>(803) 580-3344</t>
  </si>
  <si>
    <t>latoya_scott40@gmail.com</t>
  </si>
  <si>
    <t>Imani Scott</t>
  </si>
  <si>
    <t>(803) 945-5297</t>
  </si>
  <si>
    <t>7174 Decker Blvd, Columbia, SC 29205</t>
  </si>
  <si>
    <t>(803) 788-1920</t>
  </si>
  <si>
    <t>S2151</t>
  </si>
  <si>
    <t>(803) 388-3384</t>
  </si>
  <si>
    <t>ryan.adams57@hotmail.com</t>
  </si>
  <si>
    <t>(803) 301-6752</t>
  </si>
  <si>
    <t>2578 Lady St, Columbia, SC 29203</t>
  </si>
  <si>
    <t>Zachary Rivera</t>
  </si>
  <si>
    <t>(803) 969-8765</t>
  </si>
  <si>
    <t>S2152</t>
  </si>
  <si>
    <t>(803) 748-2531</t>
  </si>
  <si>
    <t>daniel_walker69@outlook.com</t>
  </si>
  <si>
    <t>Nancy Walker</t>
  </si>
  <si>
    <t>(803) 515-4749</t>
  </si>
  <si>
    <t>2478 Maple St, Columbia, SC 29206</t>
  </si>
  <si>
    <t>(803) 774-8611</t>
  </si>
  <si>
    <t>S2153</t>
  </si>
  <si>
    <t>(803) 608-3435</t>
  </si>
  <si>
    <t>olivia_hughes90@outlook.com</t>
  </si>
  <si>
    <t>Anna Washington</t>
  </si>
  <si>
    <t>(803) 364-1819</t>
  </si>
  <si>
    <t>3778 Broad River Rd, Columbia, SC 29201</t>
  </si>
  <si>
    <t>(803) 283-2774</t>
  </si>
  <si>
    <t>S2154</t>
  </si>
  <si>
    <t>(803) 447-8914</t>
  </si>
  <si>
    <t>eric.jones81@gmail.com</t>
  </si>
  <si>
    <t>(803) 626-4727</t>
  </si>
  <si>
    <t>7029 Bull St, Columbia, SC 29223</t>
  </si>
  <si>
    <t>(803) 253-8396</t>
  </si>
  <si>
    <t>S2155</t>
  </si>
  <si>
    <t>Latoya Richardson</t>
  </si>
  <si>
    <t>(803) 723-7619</t>
  </si>
  <si>
    <t>latoya_richardson46@yahoo.com</t>
  </si>
  <si>
    <t>Carol Richardson</t>
  </si>
  <si>
    <t>(803) 714-7928</t>
  </si>
  <si>
    <t>5280 Two Notch Rd Apt 169, Columbia, SC 29204</t>
  </si>
  <si>
    <t>(803) 631-8284</t>
  </si>
  <si>
    <t>S2156</t>
  </si>
  <si>
    <t>Richard Hall</t>
  </si>
  <si>
    <t>(803) 419-5886</t>
  </si>
  <si>
    <t>richard_hall68@outlook.com</t>
  </si>
  <si>
    <t>(803) 626-9054</t>
  </si>
  <si>
    <t>1138 Gervais St, Columbia, SC 29250</t>
  </si>
  <si>
    <t>(803) 966-4007</t>
  </si>
  <si>
    <t>S2157</t>
  </si>
  <si>
    <t>Kevin Thompson</t>
  </si>
  <si>
    <t>(803) 320-9302</t>
  </si>
  <si>
    <t>kevin.thompson13@gmail.com</t>
  </si>
  <si>
    <t>(803) 842-5210</t>
  </si>
  <si>
    <t>9088 Parklane Rd, Columbia, SC 29223</t>
  </si>
  <si>
    <t>(803) 358-7764</t>
  </si>
  <si>
    <t>S2158</t>
  </si>
  <si>
    <t>Cynthia Anderson</t>
  </si>
  <si>
    <t>(803) 645-6658</t>
  </si>
  <si>
    <t>cynthia.anderson79@hotmail.com</t>
  </si>
  <si>
    <t>(803) 996-5647</t>
  </si>
  <si>
    <t>2865 Blossom St, Columbia, SC 29209</t>
  </si>
  <si>
    <t>Michael Howard</t>
  </si>
  <si>
    <t>(803) 526-9463</t>
  </si>
  <si>
    <t>S2159</t>
  </si>
  <si>
    <t>Aaliyah Bell</t>
  </si>
  <si>
    <t>(803) 914-1841</t>
  </si>
  <si>
    <t>aaliyahbell40@hotmail.com</t>
  </si>
  <si>
    <t>Henry Bell</t>
  </si>
  <si>
    <t>(803) 861-6297</t>
  </si>
  <si>
    <t>210 Trenholm Rd, Columbia, SC 29204</t>
  </si>
  <si>
    <t>Edward Foster</t>
  </si>
  <si>
    <t>(803) 466-7445</t>
  </si>
  <si>
    <t>S2160</t>
  </si>
  <si>
    <t>Anthony Young</t>
  </si>
  <si>
    <t>(803) 680-8419</t>
  </si>
  <si>
    <t>anthony.young66@gmail.com</t>
  </si>
  <si>
    <t>Sandra Wright</t>
  </si>
  <si>
    <t>(803) 835-3275</t>
  </si>
  <si>
    <t>7588 Forest Dr, Columbia, SC 29201</t>
  </si>
  <si>
    <t>Patricia Foster</t>
  </si>
  <si>
    <t>(803) 585-5203</t>
  </si>
  <si>
    <t>S2161</t>
  </si>
  <si>
    <t>Aaliyah Patterson</t>
  </si>
  <si>
    <t>(803) 729-1825</t>
  </si>
  <si>
    <t>aaliyahpatterson22@icloud.com</t>
  </si>
  <si>
    <t>Andre Patterson</t>
  </si>
  <si>
    <t>(803) 533-5128</t>
  </si>
  <si>
    <t>2289 Garners Ferry Rd, Columbia, SC 29203</t>
  </si>
  <si>
    <t>Lisa Anderson</t>
  </si>
  <si>
    <t>(803) 315-6974</t>
  </si>
  <si>
    <t>S2162</t>
  </si>
  <si>
    <t>(803) 253-6401</t>
  </si>
  <si>
    <t>laura.young26@hotmail.com</t>
  </si>
  <si>
    <t>Kenneth Young</t>
  </si>
  <si>
    <t>(803) 262-3023</t>
  </si>
  <si>
    <t>6312 Millwood Ave, Columbia, SC 29229</t>
  </si>
  <si>
    <t>Ebony Garcia</t>
  </si>
  <si>
    <t>(803) 952-6557</t>
  </si>
  <si>
    <t>S2163</t>
  </si>
  <si>
    <t>(803) 481-1184</t>
  </si>
  <si>
    <t>jasmine_ramirez64@hotmail.com</t>
  </si>
  <si>
    <t>Marcus Ramirez</t>
  </si>
  <si>
    <t>(803) 259-9311</t>
  </si>
  <si>
    <t>542 Maple St, Columbia, SC 29206</t>
  </si>
  <si>
    <t>(803) 215-8992</t>
  </si>
  <si>
    <t>S2164</t>
  </si>
  <si>
    <t>(803) 515-7660</t>
  </si>
  <si>
    <t>lindabennett8@gmail.com</t>
  </si>
  <si>
    <t>(803) 328-3901</t>
  </si>
  <si>
    <t>7362 Woodrow St, Columbia, SC 29209</t>
  </si>
  <si>
    <t>(803) 925-9154</t>
  </si>
  <si>
    <t>S2165</t>
  </si>
  <si>
    <t>Tamara Hall</t>
  </si>
  <si>
    <t>(803) 601-7829</t>
  </si>
  <si>
    <t>tamarahall48@hotmail.com</t>
  </si>
  <si>
    <t>(803) 564-4737</t>
  </si>
  <si>
    <t>6371 Farrow Rd Apt 319, Columbia, SC 29206</t>
  </si>
  <si>
    <t>Justin Walker</t>
  </si>
  <si>
    <t>(803) 823-4779</t>
  </si>
  <si>
    <t>S2166</t>
  </si>
  <si>
    <t>(803) 557-4421</t>
  </si>
  <si>
    <t>stephanie.coleman40@hotmail.com</t>
  </si>
  <si>
    <t>Kevin Coleman</t>
  </si>
  <si>
    <t>(803) 849-1849</t>
  </si>
  <si>
    <t>3817 Farrow Rd, Columbia, SC 29250</t>
  </si>
  <si>
    <t>(803) 739-6420</t>
  </si>
  <si>
    <t>S2167</t>
  </si>
  <si>
    <t>(803) 723-3192</t>
  </si>
  <si>
    <t>robert.coleman59@outlook.com</t>
  </si>
  <si>
    <t>(803) 274-2853</t>
  </si>
  <si>
    <t>5014 Kilbourne Rd, Columbia, SC 29209</t>
  </si>
  <si>
    <t>Nicole Ramirez</t>
  </si>
  <si>
    <t>(803) 628-2842</t>
  </si>
  <si>
    <t>S2168</t>
  </si>
  <si>
    <t>John Moore</t>
  </si>
  <si>
    <t>(803) 456-1154</t>
  </si>
  <si>
    <t>johnmoore1@icloud.com</t>
  </si>
  <si>
    <t>Sharon Moore</t>
  </si>
  <si>
    <t>(803) 495-1105</t>
  </si>
  <si>
    <t>4099 Maple St, Columbia, SC 29206</t>
  </si>
  <si>
    <t>(803) 797-7134</t>
  </si>
  <si>
    <t>S2169</t>
  </si>
  <si>
    <t>(803) 432-4612</t>
  </si>
  <si>
    <t>jeffrey.miller53@hotmail.com</t>
  </si>
  <si>
    <t>Daniel Jones</t>
  </si>
  <si>
    <t>(803) 321-7858</t>
  </si>
  <si>
    <t>9894 Bluff Rd, Columbia, SC 29223</t>
  </si>
  <si>
    <t>(803) 993-6460</t>
  </si>
  <si>
    <t>S2170</t>
  </si>
  <si>
    <t>(803) 707-6023</t>
  </si>
  <si>
    <t>kenneth_hill68@hotmail.com</t>
  </si>
  <si>
    <t>Pamela Hill</t>
  </si>
  <si>
    <t>(803) 781-3172</t>
  </si>
  <si>
    <t>1502 Kilbourne Rd, Columbia, SC 29203</t>
  </si>
  <si>
    <t>(803) 255-4418</t>
  </si>
  <si>
    <t>S2171</t>
  </si>
  <si>
    <t>Aaliyah Reed</t>
  </si>
  <si>
    <t>(803) 703-4033</t>
  </si>
  <si>
    <t>aaliyah.reed17@gmail.com</t>
  </si>
  <si>
    <t>Ashley Bennett</t>
  </si>
  <si>
    <t>(803) 410-6184</t>
  </si>
  <si>
    <t>2087 Devine St, Columbia, SC 29203</t>
  </si>
  <si>
    <t>(803) 627-9665</t>
  </si>
  <si>
    <t>S2172</t>
  </si>
  <si>
    <t>(803) 245-5567</t>
  </si>
  <si>
    <t>justin.robinson60@hotmail.com</t>
  </si>
  <si>
    <t>Melissa Robinson</t>
  </si>
  <si>
    <t>(803) 390-6447</t>
  </si>
  <si>
    <t>205 Beltline Blvd, Columbia, SC 29203</t>
  </si>
  <si>
    <t>(803) 242-5379</t>
  </si>
  <si>
    <t>S2173</t>
  </si>
  <si>
    <t>(803) 459-5707</t>
  </si>
  <si>
    <t>maria.jenkins68@outlook.com</t>
  </si>
  <si>
    <t>(803) 968-1342</t>
  </si>
  <si>
    <t>6926 Saluda Ave, Columbia, SC 29250</t>
  </si>
  <si>
    <t>Kevin Ward</t>
  </si>
  <si>
    <t>(803) 218-7028</t>
  </si>
  <si>
    <t>S2174</t>
  </si>
  <si>
    <t>Deborah Simmons</t>
  </si>
  <si>
    <t>(803) 360-4405</t>
  </si>
  <si>
    <t>deborah_simmons91@icloud.com</t>
  </si>
  <si>
    <t>(803) 611-4968</t>
  </si>
  <si>
    <t>7936 Harden St, Columbia, SC 29210</t>
  </si>
  <si>
    <t>(803) 655-2706</t>
  </si>
  <si>
    <t>S2175</t>
  </si>
  <si>
    <t>Henry Gonzalez</t>
  </si>
  <si>
    <t>(803) 369-6817</t>
  </si>
  <si>
    <t>henrygonzalez37@gmail.com</t>
  </si>
  <si>
    <t>(803) 641-5409</t>
  </si>
  <si>
    <t>7527 Woodrow St, Columbia, SC 29203</t>
  </si>
  <si>
    <t>(803) 695-9179</t>
  </si>
  <si>
    <t>S2176</t>
  </si>
  <si>
    <t>(803) 773-3988</t>
  </si>
  <si>
    <t>maria_lewis2@yahoo.com</t>
  </si>
  <si>
    <t>(803) 248-3689</t>
  </si>
  <si>
    <t>8410 Millwood Ave, Columbia, SC 29205</t>
  </si>
  <si>
    <t>James Brown</t>
  </si>
  <si>
    <t>(803) 507-7053</t>
  </si>
  <si>
    <t>S2177</t>
  </si>
  <si>
    <t>Michael Garcia</t>
  </si>
  <si>
    <t>(803) 212-3246</t>
  </si>
  <si>
    <t>michaelgarcia65@yahoo.com</t>
  </si>
  <si>
    <t>(803) 484-3074</t>
  </si>
  <si>
    <t>4961 Calhoun St, Columbia, SC 29201</t>
  </si>
  <si>
    <t>Rebecca Carter</t>
  </si>
  <si>
    <t>(803) 860-3808</t>
  </si>
  <si>
    <t>S2178</t>
  </si>
  <si>
    <t>(803) 429-8081</t>
  </si>
  <si>
    <t>justin_williams78@hotmail.com</t>
  </si>
  <si>
    <t>(803) 511-5939</t>
  </si>
  <si>
    <t>2604 Broad River Rd, Columbia, SC 29229</t>
  </si>
  <si>
    <t>(803) 821-3782</t>
  </si>
  <si>
    <t>S2179</t>
  </si>
  <si>
    <t>Nicole Cooper</t>
  </si>
  <si>
    <t>(803) 668-5681</t>
  </si>
  <si>
    <t>nicolecooper9@outlook.com</t>
  </si>
  <si>
    <t>(803) 668-6226</t>
  </si>
  <si>
    <t>488 Main St Apt 189, Columbia, SC 29206</t>
  </si>
  <si>
    <t>Thomas Sanchez</t>
  </si>
  <si>
    <t>(803) 568-2040</t>
  </si>
  <si>
    <t>S2180</t>
  </si>
  <si>
    <t>Amy Walker</t>
  </si>
  <si>
    <t>(803) 791-7297</t>
  </si>
  <si>
    <t>amywalker9@hotmail.com</t>
  </si>
  <si>
    <t>(803) 739-4843</t>
  </si>
  <si>
    <t>2280 Senate St, Columbia, SC 29229</t>
  </si>
  <si>
    <t>Stephen Richardson</t>
  </si>
  <si>
    <t>(803) 577-6910</t>
  </si>
  <si>
    <t>S2181</t>
  </si>
  <si>
    <t>(803) 765-4086</t>
  </si>
  <si>
    <t>matthewjackson80@gmail.com</t>
  </si>
  <si>
    <t>Mary Jackson</t>
  </si>
  <si>
    <t>(803) 936-7851</t>
  </si>
  <si>
    <t>8568 Parklane Rd, Columbia, SC 29210</t>
  </si>
  <si>
    <t>Daniel Davis</t>
  </si>
  <si>
    <t>(803) 347-8183</t>
  </si>
  <si>
    <t>S2182</t>
  </si>
  <si>
    <t>(803) 325-4977</t>
  </si>
  <si>
    <t>bettywilliams57@gmail.com</t>
  </si>
  <si>
    <t>Susan Williams</t>
  </si>
  <si>
    <t>(803) 315-9553</t>
  </si>
  <si>
    <t>2661 Huger St, Columbia, SC 29205</t>
  </si>
  <si>
    <t>(803) 804-5735</t>
  </si>
  <si>
    <t>S2183</t>
  </si>
  <si>
    <t>Emily Walker</t>
  </si>
  <si>
    <t>(803) 788-5961</t>
  </si>
  <si>
    <t>emily.walker47@gmail.com</t>
  </si>
  <si>
    <t>(803) 686-7688</t>
  </si>
  <si>
    <t>8482 Saluda Ave Apt 335, Columbia, SC 29229</t>
  </si>
  <si>
    <t>Ronald Davis</t>
  </si>
  <si>
    <t>(803) 558-5933</t>
  </si>
  <si>
    <t>S2184</t>
  </si>
  <si>
    <t>John Harris</t>
  </si>
  <si>
    <t>(803) 500-3293</t>
  </si>
  <si>
    <t>john.harris78@yahoo.com</t>
  </si>
  <si>
    <t>(803) 345-6937</t>
  </si>
  <si>
    <t>4143 Saluda Ave, Columbia, SC 29201</t>
  </si>
  <si>
    <t>James Nelson</t>
  </si>
  <si>
    <t>(803) 243-7375</t>
  </si>
  <si>
    <t>S2185</t>
  </si>
  <si>
    <t>Richard Hernandez</t>
  </si>
  <si>
    <t>(803) 340-7392</t>
  </si>
  <si>
    <t>richard_hernandez91@outlook.com</t>
  </si>
  <si>
    <t>(803) 302-3821</t>
  </si>
  <si>
    <t>6579 Millwood Ave, Columbia, SC 29204</t>
  </si>
  <si>
    <t>Devon Richardson</t>
  </si>
  <si>
    <t>(803) 797-7270</t>
  </si>
  <si>
    <t>S2186</t>
  </si>
  <si>
    <t>(803) 558-2567</t>
  </si>
  <si>
    <t>donald_cooper81@gmail.com</t>
  </si>
  <si>
    <t>Imani Cooper</t>
  </si>
  <si>
    <t>(803) 959-8532</t>
  </si>
  <si>
    <t>1079 Waccamaw Ave, Columbia, SC 29210</t>
  </si>
  <si>
    <t>Tamara Miller</t>
  </si>
  <si>
    <t>(803) 404-6593</t>
  </si>
  <si>
    <t>S2187</t>
  </si>
  <si>
    <t>(803) 899-9723</t>
  </si>
  <si>
    <t>olivia.rodriguez7@hotmail.com</t>
  </si>
  <si>
    <t>(803) 469-9637</t>
  </si>
  <si>
    <t>2101 Pendleton St, Columbia, SC 29212</t>
  </si>
  <si>
    <t>(803) 795-4468</t>
  </si>
  <si>
    <t>S2188</t>
  </si>
  <si>
    <t>Joshua Jenkins</t>
  </si>
  <si>
    <t>(803) 397-1887</t>
  </si>
  <si>
    <t>joshua.jenkins41@outlook.com</t>
  </si>
  <si>
    <t>Stephanie Jenkins</t>
  </si>
  <si>
    <t>(803) 656-7599</t>
  </si>
  <si>
    <t>2865 Trenholm Rd, Columbia, SC 29206</t>
  </si>
  <si>
    <t>Angela Johnson</t>
  </si>
  <si>
    <t>(803) 382-9849</t>
  </si>
  <si>
    <t>S2189</t>
  </si>
  <si>
    <t>(803) 372-3115</t>
  </si>
  <si>
    <t>christopherhall52@yahoo.com</t>
  </si>
  <si>
    <t>Donna Hall</t>
  </si>
  <si>
    <t>(803) 275-7724</t>
  </si>
  <si>
    <t>886 Broad River Rd, Columbia, SC 29206</t>
  </si>
  <si>
    <t>Lisa Reed</t>
  </si>
  <si>
    <t>(803) 502-1162</t>
  </si>
  <si>
    <t>S2190</t>
  </si>
  <si>
    <t>(803) 244-9906</t>
  </si>
  <si>
    <t>kevin_gonzalez52@outlook.com</t>
  </si>
  <si>
    <t>(803) 705-9702</t>
  </si>
  <si>
    <t>3189 Senate St, Columbia, SC 29250</t>
  </si>
  <si>
    <t>(803) 214-2244</t>
  </si>
  <si>
    <t>S2191</t>
  </si>
  <si>
    <t>(803) 583-4637</t>
  </si>
  <si>
    <t>jason.flores24@outlook.com</t>
  </si>
  <si>
    <t>(803) 208-9528</t>
  </si>
  <si>
    <t>369 Huger St, Columbia, SC 29205</t>
  </si>
  <si>
    <t>(803) 471-2310</t>
  </si>
  <si>
    <t>S2192</t>
  </si>
  <si>
    <t>(803) 384-3017</t>
  </si>
  <si>
    <t>isaiahjackson14@hotmail.com</t>
  </si>
  <si>
    <t>(803) 534-9200</t>
  </si>
  <si>
    <t>6464 Decker Blvd, Columbia, SC 29250</t>
  </si>
  <si>
    <t>Mark Moore</t>
  </si>
  <si>
    <t>(803) 539-2033</t>
  </si>
  <si>
    <t>S2193</t>
  </si>
  <si>
    <t>(803) 760-9787</t>
  </si>
  <si>
    <t>stephanie_walker80@yahoo.com</t>
  </si>
  <si>
    <t>(803) 679-8527</t>
  </si>
  <si>
    <t>4031 Greene St, Columbia, SC 29250</t>
  </si>
  <si>
    <t>(803) 852-1729</t>
  </si>
  <si>
    <t>S2194</t>
  </si>
  <si>
    <t>(803) 948-9479</t>
  </si>
  <si>
    <t>keishayoung3@yahoo.com</t>
  </si>
  <si>
    <t>(803) 531-5354</t>
  </si>
  <si>
    <t>1565 Rosewood Dr, Columbia, SC 29223</t>
  </si>
  <si>
    <t>Edward Russell</t>
  </si>
  <si>
    <t>(803) 586-5114</t>
  </si>
  <si>
    <t>S2195</t>
  </si>
  <si>
    <t>(803) 431-9139</t>
  </si>
  <si>
    <t>keisha.bryant90@outlook.com</t>
  </si>
  <si>
    <t>(803) 544-6043</t>
  </si>
  <si>
    <t>6809 Calhoun St Apt 140, Columbia, SC 29250</t>
  </si>
  <si>
    <t>(803) 380-4614</t>
  </si>
  <si>
    <t>S2196</t>
  </si>
  <si>
    <t>(803) 225-6641</t>
  </si>
  <si>
    <t>elizabeth.green85@outlook.com</t>
  </si>
  <si>
    <t>(803) 944-6045</t>
  </si>
  <si>
    <t>8992 Two Notch Rd, Columbia, SC 29209</t>
  </si>
  <si>
    <t>Joshua Jones</t>
  </si>
  <si>
    <t>(803) 864-9647</t>
  </si>
  <si>
    <t>S2197</t>
  </si>
  <si>
    <t>Tamara Lewis</t>
  </si>
  <si>
    <t>(803) 747-5150</t>
  </si>
  <si>
    <t>tamara_lewis76@hotmail.com</t>
  </si>
  <si>
    <t>(803) 336-3441</t>
  </si>
  <si>
    <t>6170 Main St Apt 44, Columbia, SC 29210</t>
  </si>
  <si>
    <t>(803) 343-8010</t>
  </si>
  <si>
    <t>S2198</t>
  </si>
  <si>
    <t>(803) 306-4103</t>
  </si>
  <si>
    <t>kathleen_reed49@hotmail.com</t>
  </si>
  <si>
    <t>Eric Reed</t>
  </si>
  <si>
    <t>(803) 294-2500</t>
  </si>
  <si>
    <t>2791 Lady St, Columbia, SC 29204</t>
  </si>
  <si>
    <t>(803) 432-7517</t>
  </si>
  <si>
    <t>S2199</t>
  </si>
  <si>
    <t>(803) 588-3337</t>
  </si>
  <si>
    <t>justin.bennett61@gmail.com</t>
  </si>
  <si>
    <t>Maria Bennett</t>
  </si>
  <si>
    <t>(803) 410-9590</t>
  </si>
  <si>
    <t>7898 Sloan St, Columbia, SC 29223</t>
  </si>
  <si>
    <t>(803) 851-1848</t>
  </si>
  <si>
    <t>S2200</t>
  </si>
  <si>
    <t>(803) 606-5353</t>
  </si>
  <si>
    <t>dorothy_young40@gmail.com</t>
  </si>
  <si>
    <t>Jennifer Young</t>
  </si>
  <si>
    <t>(803) 928-6578</t>
  </si>
  <si>
    <t>364 Millwood Ave, Columbia, SC 29201</t>
  </si>
  <si>
    <t>Linda Roberts</t>
  </si>
  <si>
    <t>(803) 200-6290</t>
  </si>
  <si>
    <t>S2201</t>
  </si>
  <si>
    <t>Joshua Gray</t>
  </si>
  <si>
    <t>(803) 975-2006</t>
  </si>
  <si>
    <t>joshuagray41@outlook.com</t>
  </si>
  <si>
    <t>(803) 682-2337</t>
  </si>
  <si>
    <t>7284 Decker Blvd, Columbia, SC 29203</t>
  </si>
  <si>
    <t>(803) 632-8994</t>
  </si>
  <si>
    <t>S2202</t>
  </si>
  <si>
    <t>(803) 248-7829</t>
  </si>
  <si>
    <t>annabarnes61@gmail.com</t>
  </si>
  <si>
    <t>Michael Barnes</t>
  </si>
  <si>
    <t>(803) 939-8315</t>
  </si>
  <si>
    <t>501 Beltline Blvd, Columbia, SC 29250</t>
  </si>
  <si>
    <t>Ronald Powell</t>
  </si>
  <si>
    <t>(803) 427-1318</t>
  </si>
  <si>
    <t>S2203</t>
  </si>
  <si>
    <t>Jasmine Harris</t>
  </si>
  <si>
    <t>(803) 703-6763</t>
  </si>
  <si>
    <t>jasmine.harris59@outlook.com</t>
  </si>
  <si>
    <t>Donna Harris</t>
  </si>
  <si>
    <t>(803) 309-3851</t>
  </si>
  <si>
    <t>391 Assembly St, Columbia, SC 29210</t>
  </si>
  <si>
    <t>(803) 472-6611</t>
  </si>
  <si>
    <t>S2204</t>
  </si>
  <si>
    <t>(803) 996-8036</t>
  </si>
  <si>
    <t>elizabeth_foster41@yahoo.com</t>
  </si>
  <si>
    <t>(803) 358-1356</t>
  </si>
  <si>
    <t>3203 Adger Rd, Columbia, SC 29223</t>
  </si>
  <si>
    <t>Malik Brown</t>
  </si>
  <si>
    <t>(803) 208-3851</t>
  </si>
  <si>
    <t>S2205</t>
  </si>
  <si>
    <t>(803) 404-6649</t>
  </si>
  <si>
    <t>timothy.cook34@hotmail.com</t>
  </si>
  <si>
    <t>Michael Cook</t>
  </si>
  <si>
    <t>(803) 452-6912</t>
  </si>
  <si>
    <t>7653 Heyward St, Columbia, SC 29206</t>
  </si>
  <si>
    <t>Michelle Wilson</t>
  </si>
  <si>
    <t>(803) 988-6288</t>
  </si>
  <si>
    <t>S2206</t>
  </si>
  <si>
    <t>(803) 465-4283</t>
  </si>
  <si>
    <t>rebecca.thompson54@outlook.com</t>
  </si>
  <si>
    <t>(803) 937-2371</t>
  </si>
  <si>
    <t>2717 Rosewood Dr, Columbia, SC 29203</t>
  </si>
  <si>
    <t>Andre White</t>
  </si>
  <si>
    <t>(803) 766-9328</t>
  </si>
  <si>
    <t>S2207</t>
  </si>
  <si>
    <t>(803) 453-6001</t>
  </si>
  <si>
    <t>justin.white28@icloud.com</t>
  </si>
  <si>
    <t>Isaiah White</t>
  </si>
  <si>
    <t>(803) 237-7937</t>
  </si>
  <si>
    <t>7515 Gadsden St, Columbia, SC 29203</t>
  </si>
  <si>
    <t>James Wilson</t>
  </si>
  <si>
    <t>(803) 672-3883</t>
  </si>
  <si>
    <t>S2208</t>
  </si>
  <si>
    <t>(803) 828-8719</t>
  </si>
  <si>
    <t>linda_harris24@yahoo.com</t>
  </si>
  <si>
    <t>Pamela Harris</t>
  </si>
  <si>
    <t>(803) 532-9034</t>
  </si>
  <si>
    <t>9824 Lincoln St, Columbia, SC 29206</t>
  </si>
  <si>
    <t>Kimberly Jenkins</t>
  </si>
  <si>
    <t>(803) 306-5496</t>
  </si>
  <si>
    <t>S2209</t>
  </si>
  <si>
    <t>(803) 620-2608</t>
  </si>
  <si>
    <t>anthony_walker63@outlook.com</t>
  </si>
  <si>
    <t>(803) 597-3258</t>
  </si>
  <si>
    <t>9237 Adger Rd Apt 183, Columbia, SC 29209</t>
  </si>
  <si>
    <t>(803) 272-9713</t>
  </si>
  <si>
    <t>S2210</t>
  </si>
  <si>
    <t>(803) 288-1949</t>
  </si>
  <si>
    <t>donnagreen95@hotmail.com</t>
  </si>
  <si>
    <t>(803) 808-7429</t>
  </si>
  <si>
    <t>4365 Main St, Columbia, SC 29201</t>
  </si>
  <si>
    <t>(803) 402-7060</t>
  </si>
  <si>
    <t>S2211</t>
  </si>
  <si>
    <t>(803) 805-9044</t>
  </si>
  <si>
    <t>gracehernandez75@icloud.com</t>
  </si>
  <si>
    <t>(803) 352-3514</t>
  </si>
  <si>
    <t>1060 Adger Rd, Columbia, SC 29212</t>
  </si>
  <si>
    <t>(803) 580-9309</t>
  </si>
  <si>
    <t>S2212</t>
  </si>
  <si>
    <t>Imani Hernandez</t>
  </si>
  <si>
    <t>(803) 481-7914</t>
  </si>
  <si>
    <t>imani.hernandez93@hotmail.com</t>
  </si>
  <si>
    <t>Stephanie Davis</t>
  </si>
  <si>
    <t>(803) 321-6437</t>
  </si>
  <si>
    <t>1192 Adger Rd, Columbia, SC 29209</t>
  </si>
  <si>
    <t>(803) 534-1560</t>
  </si>
  <si>
    <t>S2213</t>
  </si>
  <si>
    <t>(803) 507-7715</t>
  </si>
  <si>
    <t>darius_richardson49@yahoo.com</t>
  </si>
  <si>
    <t>(803) 339-6692</t>
  </si>
  <si>
    <t>7435 Decker Blvd, Columbia, SC 29204</t>
  </si>
  <si>
    <t>(803) 760-4981</t>
  </si>
  <si>
    <t>S2214</t>
  </si>
  <si>
    <t>Caleb Adams</t>
  </si>
  <si>
    <t>(803) 225-4151</t>
  </si>
  <si>
    <t>caleb_adams23@icloud.com</t>
  </si>
  <si>
    <t>Stephanie Adams</t>
  </si>
  <si>
    <t>(803) 667-6229</t>
  </si>
  <si>
    <t>7343 Blossom St, Columbia, SC 29203</t>
  </si>
  <si>
    <t>Kathleen Nelson</t>
  </si>
  <si>
    <t>(803) 984-1774</t>
  </si>
  <si>
    <t>S2215</t>
  </si>
  <si>
    <t>Deborah Smith</t>
  </si>
  <si>
    <t>(803) 519-6574</t>
  </si>
  <si>
    <t>deborah.smith99@icloud.com</t>
  </si>
  <si>
    <t>David Ward</t>
  </si>
  <si>
    <t>(803) 393-2812</t>
  </si>
  <si>
    <t>5177 Bull St Apt 222, Columbia, SC 29209</t>
  </si>
  <si>
    <t>(803) 298-2390</t>
  </si>
  <si>
    <t>S2216</t>
  </si>
  <si>
    <t>(803) 336-5277</t>
  </si>
  <si>
    <t>gracebarnes10@hotmail.com</t>
  </si>
  <si>
    <t>(803) 972-4048</t>
  </si>
  <si>
    <t>1801 Greene St Apt 349, Columbia, SC 29209</t>
  </si>
  <si>
    <t>(803) 372-6369</t>
  </si>
  <si>
    <t>S2217</t>
  </si>
  <si>
    <t>(803) 489-5068</t>
  </si>
  <si>
    <t>margaret.scott23@gmail.com</t>
  </si>
  <si>
    <t>Ronald Scott</t>
  </si>
  <si>
    <t>(803) 357-6254</t>
  </si>
  <si>
    <t>4907 Blossom St Apt 357, Columbia, SC 29206</t>
  </si>
  <si>
    <t>Nathan Gonzalez</t>
  </si>
  <si>
    <t>(803) 957-4006</t>
  </si>
  <si>
    <t>S2218</t>
  </si>
  <si>
    <t>(803) 449-4504</t>
  </si>
  <si>
    <t>angela_anderson75@yahoo.com</t>
  </si>
  <si>
    <t>(803) 581-2636</t>
  </si>
  <si>
    <t>7703 Greene St, Columbia, SC 29203</t>
  </si>
  <si>
    <t>Caleb Patterson</t>
  </si>
  <si>
    <t>(803) 495-4479</t>
  </si>
  <si>
    <t>S2219</t>
  </si>
  <si>
    <t>Ebony Torres</t>
  </si>
  <si>
    <t>(803) 208-1086</t>
  </si>
  <si>
    <t>ebony_torres25@outlook.com</t>
  </si>
  <si>
    <t>Aaron Torres</t>
  </si>
  <si>
    <t>(803) 236-7851</t>
  </si>
  <si>
    <t>2964 Bluff Rd, Columbia, SC 29204</t>
  </si>
  <si>
    <t>(803) 900-4733</t>
  </si>
  <si>
    <t>S2220</t>
  </si>
  <si>
    <t>(803) 671-7128</t>
  </si>
  <si>
    <t>jessica_patterson21@yahoo.com</t>
  </si>
  <si>
    <t>Karen Patterson</t>
  </si>
  <si>
    <t>(803) 974-1155</t>
  </si>
  <si>
    <t>3514 Pendleton St, Columbia, SC 29201</t>
  </si>
  <si>
    <t>(803) 433-3738</t>
  </si>
  <si>
    <t>S2221</t>
  </si>
  <si>
    <t>(803) 200-9883</t>
  </si>
  <si>
    <t>richardanderson44@gmail.com</t>
  </si>
  <si>
    <t>Sandra Martin</t>
  </si>
  <si>
    <t>(803) 597-7671</t>
  </si>
  <si>
    <t>9949 Millwood Ave, Columbia, SC 29203</t>
  </si>
  <si>
    <t>(803) 259-1399</t>
  </si>
  <si>
    <t>S2222</t>
  </si>
  <si>
    <t>(803) 540-3834</t>
  </si>
  <si>
    <t>kevin.rivera38@icloud.com</t>
  </si>
  <si>
    <t>(803) 833-5325</t>
  </si>
  <si>
    <t>6637 Millwood Ave, Columbia, SC 29210</t>
  </si>
  <si>
    <t>(803) 659-7472</t>
  </si>
  <si>
    <t>S2223</t>
  </si>
  <si>
    <t>(803) 845-6443</t>
  </si>
  <si>
    <t>devon.howard4@outlook.com</t>
  </si>
  <si>
    <t>(803) 511-6142</t>
  </si>
  <si>
    <t>7723 Lady St, Columbia, SC 29223</t>
  </si>
  <si>
    <t>Ashley Hall</t>
  </si>
  <si>
    <t>(803) 768-7613</t>
  </si>
  <si>
    <t>S2224</t>
  </si>
  <si>
    <t>(803) 346-7888</t>
  </si>
  <si>
    <t>terranceflores80@icloud.com</t>
  </si>
  <si>
    <t>(803) 576-3842</t>
  </si>
  <si>
    <t>5666 Woodrow St, Columbia, SC 29201</t>
  </si>
  <si>
    <t>Thomas Cook</t>
  </si>
  <si>
    <t>(803) 777-4171</t>
  </si>
  <si>
    <t>S2225</t>
  </si>
  <si>
    <t>Henry Cook</t>
  </si>
  <si>
    <t>(803) 750-2534</t>
  </si>
  <si>
    <t>henry.cook65@icloud.com</t>
  </si>
  <si>
    <t>Jennifer Cook</t>
  </si>
  <si>
    <t>(803) 319-1352</t>
  </si>
  <si>
    <t>745 Adger Rd, Columbia, SC 29206</t>
  </si>
  <si>
    <t>(803) 745-4808</t>
  </si>
  <si>
    <t>S2226</t>
  </si>
  <si>
    <t>Keisha Williams</t>
  </si>
  <si>
    <t>(803) 254-8439</t>
  </si>
  <si>
    <t>keisha_williams38@icloud.com</t>
  </si>
  <si>
    <t>Amanda Williams</t>
  </si>
  <si>
    <t>(803) 598-1791</t>
  </si>
  <si>
    <t>5892 Saluda Ave, Columbia, SC 29212</t>
  </si>
  <si>
    <t>Karen White</t>
  </si>
  <si>
    <t>(803) 295-2471</t>
  </si>
  <si>
    <t>S2227</t>
  </si>
  <si>
    <t>(803) 384-9585</t>
  </si>
  <si>
    <t>ebony_miller12@icloud.com</t>
  </si>
  <si>
    <t>(803) 740-3054</t>
  </si>
  <si>
    <t>2513 Saluda Ave, Columbia, SC 29201</t>
  </si>
  <si>
    <t>Ebony Bennett</t>
  </si>
  <si>
    <t>(803) 689-8104</t>
  </si>
  <si>
    <t>S2228</t>
  </si>
  <si>
    <t>(803) 365-6360</t>
  </si>
  <si>
    <t>kathleenjackson68@hotmail.com</t>
  </si>
  <si>
    <t>Sandra Jackson</t>
  </si>
  <si>
    <t>(803) 650-3531</t>
  </si>
  <si>
    <t>2094 Farrow Rd, Columbia, SC 29203</t>
  </si>
  <si>
    <t>Angela Garcia</t>
  </si>
  <si>
    <t>(803) 684-2136</t>
  </si>
  <si>
    <t>S2229</t>
  </si>
  <si>
    <t>Edward Barnes</t>
  </si>
  <si>
    <t>(803) 362-2684</t>
  </si>
  <si>
    <t>edwardbarnes74@yahoo.com</t>
  </si>
  <si>
    <t>(803) 308-6947</t>
  </si>
  <si>
    <t>865 Pendleton St, Columbia, SC 29210</t>
  </si>
  <si>
    <t>(803) 469-9911</t>
  </si>
  <si>
    <t>S2230</t>
  </si>
  <si>
    <t>(803) 995-8406</t>
  </si>
  <si>
    <t>malikcox47@yahoo.com</t>
  </si>
  <si>
    <t>(803) 507-1747</t>
  </si>
  <si>
    <t>5844 Waccamaw Ave, Columbia, SC 29205</t>
  </si>
  <si>
    <t>(803) 435-5482</t>
  </si>
  <si>
    <t>S2231</t>
  </si>
  <si>
    <t>(803) 585-4810</t>
  </si>
  <si>
    <t>latoya_mitchell68@hotmail.com</t>
  </si>
  <si>
    <t>Michael Mitchell</t>
  </si>
  <si>
    <t>(803) 284-6282</t>
  </si>
  <si>
    <t>5341 Adger Rd, Columbia, SC 29212</t>
  </si>
  <si>
    <t>Jennifer Harris</t>
  </si>
  <si>
    <t>(803) 499-1507</t>
  </si>
  <si>
    <t>S2232</t>
  </si>
  <si>
    <t>(803) 718-3455</t>
  </si>
  <si>
    <t>pamela_coleman81@gmail.com</t>
  </si>
  <si>
    <t>Susan Coleman</t>
  </si>
  <si>
    <t>(803) 641-1709</t>
  </si>
  <si>
    <t>8740 Harden St, Columbia, SC 29203</t>
  </si>
  <si>
    <t>(803) 651-7874</t>
  </si>
  <si>
    <t>S2233</t>
  </si>
  <si>
    <t>(803) 320-2992</t>
  </si>
  <si>
    <t>amywilliams78@gmail.com</t>
  </si>
  <si>
    <t>Angela Williams</t>
  </si>
  <si>
    <t>(803) 592-9783</t>
  </si>
  <si>
    <t>176 Farrow Rd Apt 28, Columbia, SC 29206</t>
  </si>
  <si>
    <t>(803) 353-7697</t>
  </si>
  <si>
    <t>S2234</t>
  </si>
  <si>
    <t>(803) 433-6353</t>
  </si>
  <si>
    <t>sandra.scott4@hotmail.com</t>
  </si>
  <si>
    <t>(803) 623-5292</t>
  </si>
  <si>
    <t>5730 Shop Rd, Columbia, SC 29209</t>
  </si>
  <si>
    <t>(803) 859-9350</t>
  </si>
  <si>
    <t>S2235</t>
  </si>
  <si>
    <t>(803) 475-8861</t>
  </si>
  <si>
    <t>devonbennett11@hotmail.com</t>
  </si>
  <si>
    <t>Linda Brooks</t>
  </si>
  <si>
    <t>(803) 855-4660</t>
  </si>
  <si>
    <t>1703 Huger St, Columbia, SC 29210</t>
  </si>
  <si>
    <t>Joseph Torres</t>
  </si>
  <si>
    <t>(803) 888-7545</t>
  </si>
  <si>
    <t>S2236</t>
  </si>
  <si>
    <t>Elijah King</t>
  </si>
  <si>
    <t>(803) 542-2484</t>
  </si>
  <si>
    <t>elijah.king82@yahoo.com</t>
  </si>
  <si>
    <t>(803) 739-7894</t>
  </si>
  <si>
    <t>3846 Broad River Rd, Columbia, SC 29223</t>
  </si>
  <si>
    <t>(803) 825-6556</t>
  </si>
  <si>
    <t>S2237</t>
  </si>
  <si>
    <t>(803) 566-6309</t>
  </si>
  <si>
    <t>williamhoward85@outlook.com</t>
  </si>
  <si>
    <t>(803) 481-1059</t>
  </si>
  <si>
    <t>9692 Bluff Rd, Columbia, SC 29229</t>
  </si>
  <si>
    <t>(803) 343-2889</t>
  </si>
  <si>
    <t>S2238</t>
  </si>
  <si>
    <t>Ebony Brooks</t>
  </si>
  <si>
    <t>(803) 280-1555</t>
  </si>
  <si>
    <t>ebony.brooks50@yahoo.com</t>
  </si>
  <si>
    <t>(803) 811-9938</t>
  </si>
  <si>
    <t>4815 Bluff Rd, Columbia, SC 29206</t>
  </si>
  <si>
    <t>(803) 833-8952</t>
  </si>
  <si>
    <t>S2239</t>
  </si>
  <si>
    <t>Carol Hill</t>
  </si>
  <si>
    <t>(803) 561-9510</t>
  </si>
  <si>
    <t>carol_hill49@icloud.com</t>
  </si>
  <si>
    <t>(803) 245-8631</t>
  </si>
  <si>
    <t>843 Lady St Apt 119, Columbia, SC 29203</t>
  </si>
  <si>
    <t>(803) 796-3587</t>
  </si>
  <si>
    <t>S2240</t>
  </si>
  <si>
    <t>(803) 757-2211</t>
  </si>
  <si>
    <t>mark.cox82@outlook.com</t>
  </si>
  <si>
    <t>(803) 581-8979</t>
  </si>
  <si>
    <t>8752 Sloan St, Columbia, SC 29223</t>
  </si>
  <si>
    <t>(803) 758-9617</t>
  </si>
  <si>
    <t>S2241</t>
  </si>
  <si>
    <t>(803) 686-6317</t>
  </si>
  <si>
    <t>devon.reed60@yahoo.com</t>
  </si>
  <si>
    <t>(803) 742-7433</t>
  </si>
  <si>
    <t>2211 Parklane Rd, Columbia, SC 29223</t>
  </si>
  <si>
    <t>(803) 445-7949</t>
  </si>
  <si>
    <t>S2242</t>
  </si>
  <si>
    <t>Jamal Garcia</t>
  </si>
  <si>
    <t>(803) 680-1508</t>
  </si>
  <si>
    <t>jamal.garcia72@icloud.com</t>
  </si>
  <si>
    <t>(803) 319-4434</t>
  </si>
  <si>
    <t>2150 Broad River Rd, Columbia, SC 29204</t>
  </si>
  <si>
    <t>(803) 451-7599</t>
  </si>
  <si>
    <t>S2243</t>
  </si>
  <si>
    <t>(803) 667-5657</t>
  </si>
  <si>
    <t>laura.powell43@icloud.com</t>
  </si>
  <si>
    <t>(803) 894-6953</t>
  </si>
  <si>
    <t>9449 Greene St, Columbia, SC 29204</t>
  </si>
  <si>
    <t>Thomas Brown</t>
  </si>
  <si>
    <t>(803) 961-5351</t>
  </si>
  <si>
    <t>S2244</t>
  </si>
  <si>
    <t>(803) 581-1202</t>
  </si>
  <si>
    <t>elijahhill23@hotmail.com</t>
  </si>
  <si>
    <t>(803) 996-3826</t>
  </si>
  <si>
    <t>2753 Woodrow St Apt 191, Columbia, SC 29203</t>
  </si>
  <si>
    <t>Jamal Torres</t>
  </si>
  <si>
    <t>(803) 288-9571</t>
  </si>
  <si>
    <t>S2245</t>
  </si>
  <si>
    <t>Jamal Thompson</t>
  </si>
  <si>
    <t>(803) 933-5589</t>
  </si>
  <si>
    <t>jamalthompson83@outlook.com</t>
  </si>
  <si>
    <t>(803) 536-2554</t>
  </si>
  <si>
    <t>2499 Sloan St, Columbia, SC 29250</t>
  </si>
  <si>
    <t>(803) 661-9752</t>
  </si>
  <si>
    <t>S2246</t>
  </si>
  <si>
    <t>Jacob Jenkins</t>
  </si>
  <si>
    <t>(803) 523-2915</t>
  </si>
  <si>
    <t>jacob.jenkins66@hotmail.com</t>
  </si>
  <si>
    <t>(803) 952-1045</t>
  </si>
  <si>
    <t>4505 Bull St, Columbia, SC 29203</t>
  </si>
  <si>
    <t>(803) 870-3699</t>
  </si>
  <si>
    <t>S2247</t>
  </si>
  <si>
    <t>Timothy Bailey</t>
  </si>
  <si>
    <t>(803) 849-6224</t>
  </si>
  <si>
    <t>timothybailey2@icloud.com</t>
  </si>
  <si>
    <t>(803) 573-2030</t>
  </si>
  <si>
    <t>6004 Pickens St, Columbia, SC 29206</t>
  </si>
  <si>
    <t>(803) 964-1138</t>
  </si>
  <si>
    <t>S2248</t>
  </si>
  <si>
    <t>Melissa Ramirez</t>
  </si>
  <si>
    <t>(803) 496-1398</t>
  </si>
  <si>
    <t>melissa_ramirez59@icloud.com</t>
  </si>
  <si>
    <t>(803) 634-8366</t>
  </si>
  <si>
    <t>3492 Lady St Apt 52, Columbia, SC 29223</t>
  </si>
  <si>
    <t>(803) 665-7465</t>
  </si>
  <si>
    <t>S2249</t>
  </si>
  <si>
    <t>(803) 833-2749</t>
  </si>
  <si>
    <t>johnbailey57@yahoo.com</t>
  </si>
  <si>
    <t>(803) 282-5351</t>
  </si>
  <si>
    <t>9224 Adger Rd Apt 121, Columbia, SC 29223</t>
  </si>
  <si>
    <t>(803) 553-2977</t>
  </si>
  <si>
    <t>S2250</t>
  </si>
  <si>
    <t>Michael Young</t>
  </si>
  <si>
    <t>(803) 912-5548</t>
  </si>
  <si>
    <t>michael_young2@gmail.com</t>
  </si>
  <si>
    <t>(803) 282-2997</t>
  </si>
  <si>
    <t>6090 Woodrow St, Columbia, SC 29210</t>
  </si>
  <si>
    <t>Stephen Lopez</t>
  </si>
  <si>
    <t>(803) 954-2067</t>
  </si>
  <si>
    <t>S2251</t>
  </si>
  <si>
    <t>(803) 470-8065</t>
  </si>
  <si>
    <t>brenda.carter43@icloud.com</t>
  </si>
  <si>
    <t>(803) 308-1446</t>
  </si>
  <si>
    <t>5008 Pendleton St Apt 294, Columbia, SC 29212</t>
  </si>
  <si>
    <t>Christopher Allen</t>
  </si>
  <si>
    <t>(803) 666-4323</t>
  </si>
  <si>
    <t>S2252</t>
  </si>
  <si>
    <t>Betty Gonzalez</t>
  </si>
  <si>
    <t>(803) 833-9017</t>
  </si>
  <si>
    <t>betty.gonzalez62@hotmail.com</t>
  </si>
  <si>
    <t>Christopher Gonzalez</t>
  </si>
  <si>
    <t>(803) 652-3564</t>
  </si>
  <si>
    <t>7125 Wheat St, Columbia, SC 29201</t>
  </si>
  <si>
    <t>Andrea Wilson</t>
  </si>
  <si>
    <t>(803) 598-3915</t>
  </si>
  <si>
    <t>S2253</t>
  </si>
  <si>
    <t>(803) 775-4293</t>
  </si>
  <si>
    <t>betty_allen86@outlook.com</t>
  </si>
  <si>
    <t>(803) 217-2734</t>
  </si>
  <si>
    <t>9171 Broad River Rd, Columbia, SC 29201</t>
  </si>
  <si>
    <t>Eric Martin</t>
  </si>
  <si>
    <t>(803) 709-1451</t>
  </si>
  <si>
    <t>S2254</t>
  </si>
  <si>
    <t>(803) 683-8900</t>
  </si>
  <si>
    <t>edwardscott88@gmail.com</t>
  </si>
  <si>
    <t>(803) 321-6229</t>
  </si>
  <si>
    <t>7162 Gervais St, Columbia, SC 29223</t>
  </si>
  <si>
    <t>(803) 931-4537</t>
  </si>
  <si>
    <t>S2255</t>
  </si>
  <si>
    <t>Henry Cooper</t>
  </si>
  <si>
    <t>(803) 849-9355</t>
  </si>
  <si>
    <t>henrycooper94@icloud.com</t>
  </si>
  <si>
    <t>(803) 315-5183</t>
  </si>
  <si>
    <t>8104 Decker Blvd Apt 349, Columbia, SC 29209</t>
  </si>
  <si>
    <t>(803) 305-6896</t>
  </si>
  <si>
    <t>S2256</t>
  </si>
  <si>
    <t>(803) 496-9602</t>
  </si>
  <si>
    <t>carolflores8@gmail.com</t>
  </si>
  <si>
    <t>Stephen Flores</t>
  </si>
  <si>
    <t>(803) 596-1325</t>
  </si>
  <si>
    <t>8164 Gervais St, Columbia, SC 29212</t>
  </si>
  <si>
    <t>Zachary Wright</t>
  </si>
  <si>
    <t>(803) 474-1505</t>
  </si>
  <si>
    <t>S2257</t>
  </si>
  <si>
    <t>Aaron Ramirez</t>
  </si>
  <si>
    <t>(803) 561-9019</t>
  </si>
  <si>
    <t>aaron.ramirez47@hotmail.com</t>
  </si>
  <si>
    <t>(803) 702-4804</t>
  </si>
  <si>
    <t>7967 Calhoun St, Columbia, SC 29210</t>
  </si>
  <si>
    <t>(803) 655-9831</t>
  </si>
  <si>
    <t>S2258</t>
  </si>
  <si>
    <t>(803) 412-1168</t>
  </si>
  <si>
    <t>donald.coleman89@yahoo.com</t>
  </si>
  <si>
    <t>Ashley Coleman</t>
  </si>
  <si>
    <t>(803) 228-7030</t>
  </si>
  <si>
    <t>5156 Decker Blvd Apt 284, Columbia, SC 29229</t>
  </si>
  <si>
    <t>Jeffrey Martinez</t>
  </si>
  <si>
    <t>(803) 793-8948</t>
  </si>
  <si>
    <t>S2259</t>
  </si>
  <si>
    <t>(803) 358-1104</t>
  </si>
  <si>
    <t>malikpatterson27@hotmail.com</t>
  </si>
  <si>
    <t>Olivia Patterson</t>
  </si>
  <si>
    <t>(803) 302-7184</t>
  </si>
  <si>
    <t>2427 Lincoln St, Columbia, SC 29206</t>
  </si>
  <si>
    <t>(803) 289-2051</t>
  </si>
  <si>
    <t>S2260</t>
  </si>
  <si>
    <t>(803) 617-8740</t>
  </si>
  <si>
    <t>john.hill73@hotmail.com</t>
  </si>
  <si>
    <t>Amanda Hill</t>
  </si>
  <si>
    <t>(803) 556-3613</t>
  </si>
  <si>
    <t>4031 Gervais St Apt 428, Columbia, SC 29210</t>
  </si>
  <si>
    <t>Kathleen Davis</t>
  </si>
  <si>
    <t>(803) 829-9609</t>
  </si>
  <si>
    <t>S2261</t>
  </si>
  <si>
    <t>(803) 273-8240</t>
  </si>
  <si>
    <t>thomas_murphy86@hotmail.com</t>
  </si>
  <si>
    <t>(803) 697-4496</t>
  </si>
  <si>
    <t>857 Adger Rd Apt 356, Columbia, SC 29201</t>
  </si>
  <si>
    <t>Mark Reed</t>
  </si>
  <si>
    <t>(803) 705-4613</t>
  </si>
  <si>
    <t>S2262</t>
  </si>
  <si>
    <t>(803) 860-1302</t>
  </si>
  <si>
    <t>andrew.russell35@hotmail.com</t>
  </si>
  <si>
    <t>(803) 428-5533</t>
  </si>
  <si>
    <t>7762 Rosewood Dr, Columbia, SC 29204</t>
  </si>
  <si>
    <t>(803) 784-7039</t>
  </si>
  <si>
    <t>S2263</t>
  </si>
  <si>
    <t>(803) 265-7100</t>
  </si>
  <si>
    <t>marcus.brown32@outlook.com</t>
  </si>
  <si>
    <t>Jennifer Brown</t>
  </si>
  <si>
    <t>(803) 802-9531</t>
  </si>
  <si>
    <t>1111 Bull St, Columbia, SC 29229</t>
  </si>
  <si>
    <t>Jeffrey Powell</t>
  </si>
  <si>
    <t>(803) 271-7457</t>
  </si>
  <si>
    <t>S2264</t>
  </si>
  <si>
    <t>Melissa Wilson</t>
  </si>
  <si>
    <t>(803) 847-8065</t>
  </si>
  <si>
    <t>melissa_wilson84@gmail.com</t>
  </si>
  <si>
    <t>Henry Wilson</t>
  </si>
  <si>
    <t>(803) 422-4937</t>
  </si>
  <si>
    <t>413 Parklane Rd, Columbia, SC 29201</t>
  </si>
  <si>
    <t>(803) 528-3201</t>
  </si>
  <si>
    <t>S2265</t>
  </si>
  <si>
    <t>(803) 377-3011</t>
  </si>
  <si>
    <t>dorothyjones34@outlook.com</t>
  </si>
  <si>
    <t>Aaliyah Jones</t>
  </si>
  <si>
    <t>(803) 908-8946</t>
  </si>
  <si>
    <t>3960 Decker Blvd, Columbia, SC 29205</t>
  </si>
  <si>
    <t>Aaliyah Sanchez</t>
  </si>
  <si>
    <t>(803) 991-9155</t>
  </si>
  <si>
    <t>S2266</t>
  </si>
  <si>
    <t>Jeffrey Lewis</t>
  </si>
  <si>
    <t>(803) 856-2318</t>
  </si>
  <si>
    <t>jeffreylewis60@gmail.com</t>
  </si>
  <si>
    <t>Pamela Lewis</t>
  </si>
  <si>
    <t>(803) 621-7301</t>
  </si>
  <si>
    <t>4474 Garners Ferry Rd Apt 437, Columbia, SC 29209</t>
  </si>
  <si>
    <t>(803) 982-3697</t>
  </si>
  <si>
    <t>S2267</t>
  </si>
  <si>
    <t>Emily Taylor</t>
  </si>
  <si>
    <t>(803) 651-2842</t>
  </si>
  <si>
    <t>emily_taylor29@hotmail.com</t>
  </si>
  <si>
    <t>Amy Taylor</t>
  </si>
  <si>
    <t>(803) 483-9721</t>
  </si>
  <si>
    <t>6247 Garners Ferry Rd, Columbia, SC 29209</t>
  </si>
  <si>
    <t>Latoya Rodriguez</t>
  </si>
  <si>
    <t>(803) 211-9200</t>
  </si>
  <si>
    <t>S2268</t>
  </si>
  <si>
    <t>(803) 201-3813</t>
  </si>
  <si>
    <t>tamara.johnson5@gmail.com</t>
  </si>
  <si>
    <t>Mary Johnson</t>
  </si>
  <si>
    <t>(803) 429-3205</t>
  </si>
  <si>
    <t>6837 Assembly St, Columbia, SC 29229</t>
  </si>
  <si>
    <t>Ashley Walker</t>
  </si>
  <si>
    <t>(803) 352-9643</t>
  </si>
  <si>
    <t>S2269</t>
  </si>
  <si>
    <t>(803) 344-5384</t>
  </si>
  <si>
    <t>gary.smith6@hotmail.com</t>
  </si>
  <si>
    <t>Kevin Smith</t>
  </si>
  <si>
    <t>(803) 341-3137</t>
  </si>
  <si>
    <t>1637 Gadsden St, Columbia, SC 29223</t>
  </si>
  <si>
    <t>Malik Miller</t>
  </si>
  <si>
    <t>(803) 222-7569</t>
  </si>
  <si>
    <t>S2270</t>
  </si>
  <si>
    <t>(803) 373-8088</t>
  </si>
  <si>
    <t>andrewreed80@yahoo.com</t>
  </si>
  <si>
    <t>(803) 668-3705</t>
  </si>
  <si>
    <t>2741 Calhoun St, Columbia, SC 29223</t>
  </si>
  <si>
    <t>(803) 496-6182</t>
  </si>
  <si>
    <t>S2271</t>
  </si>
  <si>
    <t>(803) 469-9494</t>
  </si>
  <si>
    <t>linda.martinez98@icloud.com</t>
  </si>
  <si>
    <t>(803) 381-8360</t>
  </si>
  <si>
    <t>6496 Pendleton St, Columbia, SC 29206</t>
  </si>
  <si>
    <t>(803) 443-5317</t>
  </si>
  <si>
    <t>S2272</t>
  </si>
  <si>
    <t>(803) 921-5289</t>
  </si>
  <si>
    <t>emilythomas39@outlook.com</t>
  </si>
  <si>
    <t>(803) 348-1246</t>
  </si>
  <si>
    <t>5926 Sumter St, Columbia, SC 29250</t>
  </si>
  <si>
    <t>(803) 370-7775</t>
  </si>
  <si>
    <t>S2273</t>
  </si>
  <si>
    <t>(803) 375-3253</t>
  </si>
  <si>
    <t>stephen.ward91@yahoo.com</t>
  </si>
  <si>
    <t>Kathleen Ward</t>
  </si>
  <si>
    <t>(803) 925-8115</t>
  </si>
  <si>
    <t>9259 Kilbourne Rd, Columbia, SC 29229</t>
  </si>
  <si>
    <t>(803) 360-8819</t>
  </si>
  <si>
    <t>S2274</t>
  </si>
  <si>
    <t>Brian Cooper</t>
  </si>
  <si>
    <t>(803) 250-1828</t>
  </si>
  <si>
    <t>briancooper23@icloud.com</t>
  </si>
  <si>
    <t>(803) 372-2840</t>
  </si>
  <si>
    <t>3332 Adger Rd, Columbia, SC 29223</t>
  </si>
  <si>
    <t>(803) 307-6476</t>
  </si>
  <si>
    <t>S2275</t>
  </si>
  <si>
    <t>(803) 795-2462</t>
  </si>
  <si>
    <t>susan_cook85@outlook.com</t>
  </si>
  <si>
    <t>Mary Cook</t>
  </si>
  <si>
    <t>(803) 362-3866</t>
  </si>
  <si>
    <t>5990 Kilbourne Rd, Columbia, SC 29204</t>
  </si>
  <si>
    <t>Sarah Campbell</t>
  </si>
  <si>
    <t>(803) 432-8692</t>
  </si>
  <si>
    <t>S2276</t>
  </si>
  <si>
    <t>(803) 224-1376</t>
  </si>
  <si>
    <t>anna.gray14@outlook.com</t>
  </si>
  <si>
    <t>Nathan Coleman</t>
  </si>
  <si>
    <t>(803) 429-2604</t>
  </si>
  <si>
    <t>1207 Woodrow St, Columbia, SC 29229</t>
  </si>
  <si>
    <t>(803) 955-8057</t>
  </si>
  <si>
    <t>S2277</t>
  </si>
  <si>
    <t>(803) 325-4847</t>
  </si>
  <si>
    <t>andrew_young23@icloud.com</t>
  </si>
  <si>
    <t>(803) 854-9422</t>
  </si>
  <si>
    <t>6035 Garners Ferry Rd, Columbia, SC 29212</t>
  </si>
  <si>
    <t>(803) 780-1152</t>
  </si>
  <si>
    <t>S2278</t>
  </si>
  <si>
    <t>(803) 921-4256</t>
  </si>
  <si>
    <t>ebony_barnes19@outlook.com</t>
  </si>
  <si>
    <t>(803) 439-5783</t>
  </si>
  <si>
    <t>9524 Garners Ferry Rd, Columbia, SC 29250</t>
  </si>
  <si>
    <t>(803) 919-6236</t>
  </si>
  <si>
    <t>S2279</t>
  </si>
  <si>
    <t>(803) 961-3277</t>
  </si>
  <si>
    <t>nathan_mitchell71@hotmail.com</t>
  </si>
  <si>
    <t>(803) 297-1703</t>
  </si>
  <si>
    <t>4968 Gadsden St, Columbia, SC 29201</t>
  </si>
  <si>
    <t>(803) 704-9334</t>
  </si>
  <si>
    <t>S2280</t>
  </si>
  <si>
    <t>(803) 871-7527</t>
  </si>
  <si>
    <t>destinylee21@outlook.com</t>
  </si>
  <si>
    <t>(803) 370-6808</t>
  </si>
  <si>
    <t>9224 Assembly St, Columbia, SC 29203</t>
  </si>
  <si>
    <t>Grace Martin</t>
  </si>
  <si>
    <t>(803) 426-6490</t>
  </si>
  <si>
    <t>S2281</t>
  </si>
  <si>
    <t>(803) 658-5033</t>
  </si>
  <si>
    <t>xavier.harris39@outlook.com</t>
  </si>
  <si>
    <t>Christopher Harris</t>
  </si>
  <si>
    <t>(803) 662-3964</t>
  </si>
  <si>
    <t>6120 Pickens St, Columbia, SC 29223</t>
  </si>
  <si>
    <t>(803) 955-7434</t>
  </si>
  <si>
    <t>S2282</t>
  </si>
  <si>
    <t>(803) 978-6405</t>
  </si>
  <si>
    <t>henry.king68@outlook.com</t>
  </si>
  <si>
    <t>(803) 534-2819</t>
  </si>
  <si>
    <t>902 Adger Rd, Columbia, SC 29205</t>
  </si>
  <si>
    <t>(803) 903-2899</t>
  </si>
  <si>
    <t>S2283</t>
  </si>
  <si>
    <t>(803) 641-1148</t>
  </si>
  <si>
    <t>barbara_davis27@yahoo.com</t>
  </si>
  <si>
    <t>Olivia Davis</t>
  </si>
  <si>
    <t>(803) 768-8737</t>
  </si>
  <si>
    <t>5856 Bluff Rd, Columbia, SC 29250</t>
  </si>
  <si>
    <t>(803) 957-2006</t>
  </si>
  <si>
    <t>S2284</t>
  </si>
  <si>
    <t>Carol Barnes</t>
  </si>
  <si>
    <t>(803) 462-5568</t>
  </si>
  <si>
    <t>carol.barnes98@gmail.com</t>
  </si>
  <si>
    <t>(803) 590-3689</t>
  </si>
  <si>
    <t>344 Assembly St, Columbia, SC 29201</t>
  </si>
  <si>
    <t>(803) 890-6748</t>
  </si>
  <si>
    <t>S2285</t>
  </si>
  <si>
    <t>(803) 471-5494</t>
  </si>
  <si>
    <t>robert.simmons85@yahoo.com</t>
  </si>
  <si>
    <t>(803) 315-2094</t>
  </si>
  <si>
    <t>938 Wheat St Apt 74, Columbia, SC 29250</t>
  </si>
  <si>
    <t>David Lopez</t>
  </si>
  <si>
    <t>(803) 755-6045</t>
  </si>
  <si>
    <t>S2286</t>
  </si>
  <si>
    <t>Olivia Smith</t>
  </si>
  <si>
    <t>(803) 304-2805</t>
  </si>
  <si>
    <t>olivia.smith15@gmail.com</t>
  </si>
  <si>
    <t>(803) 543-9074</t>
  </si>
  <si>
    <t>1504 Rosewood Dr, Columbia, SC 29250</t>
  </si>
  <si>
    <t>(803) 919-4235</t>
  </si>
  <si>
    <t>S2287</t>
  </si>
  <si>
    <t>Brian Howard</t>
  </si>
  <si>
    <t>(803) 626-2729</t>
  </si>
  <si>
    <t>brian_howard71@gmail.com</t>
  </si>
  <si>
    <t>Destiny Howard</t>
  </si>
  <si>
    <t>(803) 420-1453</t>
  </si>
  <si>
    <t>6808 Senate St, Columbia, SC 29210</t>
  </si>
  <si>
    <t>(803) 403-1323</t>
  </si>
  <si>
    <t>S2288</t>
  </si>
  <si>
    <t>Steven Ward</t>
  </si>
  <si>
    <t>(803) 911-5114</t>
  </si>
  <si>
    <t>steven_ward12@outlook.com</t>
  </si>
  <si>
    <t>(803) 376-8950</t>
  </si>
  <si>
    <t>287 Lady St Apt 420, Columbia, SC 29205</t>
  </si>
  <si>
    <t>(803) 491-2603</t>
  </si>
  <si>
    <t>S2289</t>
  </si>
  <si>
    <t>(803) 679-8813</t>
  </si>
  <si>
    <t>isaiah.brooks61@hotmail.com</t>
  </si>
  <si>
    <t>(803) 884-1071</t>
  </si>
  <si>
    <t>6022 Lady St, Columbia, SC 29223</t>
  </si>
  <si>
    <t>(803) 411-2762</t>
  </si>
  <si>
    <t>S2290</t>
  </si>
  <si>
    <t>(803) 679-9398</t>
  </si>
  <si>
    <t>michellebryant67@icloud.com</t>
  </si>
  <si>
    <t>(803) 200-2110</t>
  </si>
  <si>
    <t>2507 Heyward St, Columbia, SC 29229</t>
  </si>
  <si>
    <t>Zachary Bennett</t>
  </si>
  <si>
    <t>(803) 822-1834</t>
  </si>
  <si>
    <t>S2291</t>
  </si>
  <si>
    <t>(803) 866-1315</t>
  </si>
  <si>
    <t>lisa.flores26@hotmail.com</t>
  </si>
  <si>
    <t>(803) 257-6054</t>
  </si>
  <si>
    <t>8216 Decker Blvd, Columbia, SC 29204</t>
  </si>
  <si>
    <t>Susan Jackson</t>
  </si>
  <si>
    <t>(803) 380-6513</t>
  </si>
  <si>
    <t>S2292</t>
  </si>
  <si>
    <t>Gary Gonzalez</t>
  </si>
  <si>
    <t>(803) 852-1304</t>
  </si>
  <si>
    <t>gary_gonzalez88@yahoo.com</t>
  </si>
  <si>
    <t>(803) 318-8699</t>
  </si>
  <si>
    <t>9841 Bluff Rd, Columbia, SC 29209</t>
  </si>
  <si>
    <t>Lisa Campbell</t>
  </si>
  <si>
    <t>(803) 560-4700</t>
  </si>
  <si>
    <t>S2293</t>
  </si>
  <si>
    <t>(803) 699-4562</t>
  </si>
  <si>
    <t>sandra_lopez15@gmail.com</t>
  </si>
  <si>
    <t>(803) 998-1119</t>
  </si>
  <si>
    <t>3547 Garners Ferry Rd, Columbia, SC 29223</t>
  </si>
  <si>
    <t>Nicholas Smith</t>
  </si>
  <si>
    <t>(803) 883-9578</t>
  </si>
  <si>
    <t>S2294</t>
  </si>
  <si>
    <t>(803) 805-6818</t>
  </si>
  <si>
    <t>andrew.washington35@gmail.com</t>
  </si>
  <si>
    <t>(803) 828-9020</t>
  </si>
  <si>
    <t>4649 Waccamaw Ave, Columbia, SC 29212</t>
  </si>
  <si>
    <t>Jonathan Smith</t>
  </si>
  <si>
    <t>(803) 665-8975</t>
  </si>
  <si>
    <t>S2295</t>
  </si>
  <si>
    <t>(803) 888-9863</t>
  </si>
  <si>
    <t>grace_williams10@icloud.com</t>
  </si>
  <si>
    <t>(803) 292-5095</t>
  </si>
  <si>
    <t>1152 Broad River Rd, Columbia, SC 29201</t>
  </si>
  <si>
    <t>Elijah Davis</t>
  </si>
  <si>
    <t>(803) 794-5810</t>
  </si>
  <si>
    <t>S2296</t>
  </si>
  <si>
    <t>Susan King</t>
  </si>
  <si>
    <t>(803) 485-1944</t>
  </si>
  <si>
    <t>susanking85@gmail.com</t>
  </si>
  <si>
    <t>Mary King</t>
  </si>
  <si>
    <t>(803) 557-5758</t>
  </si>
  <si>
    <t>3902 Assembly St, Columbia, SC 29203</t>
  </si>
  <si>
    <t>(803) 287-7856</t>
  </si>
  <si>
    <t>S2297</t>
  </si>
  <si>
    <t>Jessica Butler</t>
  </si>
  <si>
    <t>(803) 218-1379</t>
  </si>
  <si>
    <t>jessica.butler86@icloud.com</t>
  </si>
  <si>
    <t>Stephen Butler</t>
  </si>
  <si>
    <t>(803) 544-9327</t>
  </si>
  <si>
    <t>7894 Bull St, Columbia, SC 29209</t>
  </si>
  <si>
    <t>Ryan Cox</t>
  </si>
  <si>
    <t>(803) 528-3838</t>
  </si>
  <si>
    <t>S2298</t>
  </si>
  <si>
    <t>(803) 540-7456</t>
  </si>
  <si>
    <t>jeffreyjackson88@yahoo.com</t>
  </si>
  <si>
    <t>(803) 944-1981</t>
  </si>
  <si>
    <t>2630 Gadsden St, Columbia, SC 29229</t>
  </si>
  <si>
    <t>Laura Lopez</t>
  </si>
  <si>
    <t>(803) 850-5813</t>
  </si>
  <si>
    <t>S2299</t>
  </si>
  <si>
    <t>(803) 368-3930</t>
  </si>
  <si>
    <t>jasminedavis44@hotmail.com</t>
  </si>
  <si>
    <t>(803) 225-4657</t>
  </si>
  <si>
    <t>9774 Blossom St, Columbia, SC 29209</t>
  </si>
  <si>
    <t>Isaiah Roberts</t>
  </si>
  <si>
    <t>(803) 320-8782</t>
  </si>
  <si>
    <t>S2300</t>
  </si>
  <si>
    <t>(803) 491-9060</t>
  </si>
  <si>
    <t>aaliyah_foster60@outlook.com</t>
  </si>
  <si>
    <t>(803) 307-6682</t>
  </si>
  <si>
    <t>7132 Blossom St, Columbia, SC 29205</t>
  </si>
  <si>
    <t>(803) 935-3014</t>
  </si>
  <si>
    <t>S2301</t>
  </si>
  <si>
    <t>(803) 375-8457</t>
  </si>
  <si>
    <t>matthew.hughes78@yahoo.com</t>
  </si>
  <si>
    <t>Kenneth Hughes</t>
  </si>
  <si>
    <t>(803) 966-7871</t>
  </si>
  <si>
    <t>7703 Senate St, Columbia, SC 29250</t>
  </si>
  <si>
    <t>Kimberly Cox</t>
  </si>
  <si>
    <t>(803) 596-8494</t>
  </si>
  <si>
    <t>S2302</t>
  </si>
  <si>
    <t>(803) 546-3981</t>
  </si>
  <si>
    <t>markfoster96@icloud.com</t>
  </si>
  <si>
    <t>(803) 308-6828</t>
  </si>
  <si>
    <t>3218 Woodrow St, Columbia, SC 29229</t>
  </si>
  <si>
    <t>(803) 710-2606</t>
  </si>
  <si>
    <t>S2303</t>
  </si>
  <si>
    <t>Michael Thompson</t>
  </si>
  <si>
    <t>(803) 824-8245</t>
  </si>
  <si>
    <t>michaelthompson93@gmail.com</t>
  </si>
  <si>
    <t>Jeffrey Thompson</t>
  </si>
  <si>
    <t>(803) 241-7067</t>
  </si>
  <si>
    <t>5369 Decker Blvd, Columbia, SC 29223</t>
  </si>
  <si>
    <t>(803) 318-2238</t>
  </si>
  <si>
    <t>S2304</t>
  </si>
  <si>
    <t>Marcus Butler</t>
  </si>
  <si>
    <t>(803) 503-1528</t>
  </si>
  <si>
    <t>marcus.butler12@outlook.com</t>
  </si>
  <si>
    <t>Laura Thomas</t>
  </si>
  <si>
    <t>(803) 846-5644</t>
  </si>
  <si>
    <t>3406 Blossom St, Columbia, SC 29229</t>
  </si>
  <si>
    <t>Jonathan Anderson</t>
  </si>
  <si>
    <t>(803) 797-1898</t>
  </si>
  <si>
    <t>S2305</t>
  </si>
  <si>
    <t>(803) 837-3387</t>
  </si>
  <si>
    <t>jenniferbaker62@outlook.com</t>
  </si>
  <si>
    <t>(803) 579-5028</t>
  </si>
  <si>
    <t>9926 Senate St, Columbia, SC 29210</t>
  </si>
  <si>
    <t>Brenda Sanchez</t>
  </si>
  <si>
    <t>(803) 763-3709</t>
  </si>
  <si>
    <t>S2306</t>
  </si>
  <si>
    <t>(803) 602-1640</t>
  </si>
  <si>
    <t>jamal.jenkins24@icloud.com</t>
  </si>
  <si>
    <t>(803) 520-6368</t>
  </si>
  <si>
    <t>3517 Kilbourne Rd, Columbia, SC 29206</t>
  </si>
  <si>
    <t>Robert Walker</t>
  </si>
  <si>
    <t>(803) 996-2317</t>
  </si>
  <si>
    <t>S2307</t>
  </si>
  <si>
    <t>Anna Richardson</t>
  </si>
  <si>
    <t>(803) 231-2786</t>
  </si>
  <si>
    <t>anna.richardson2@hotmail.com</t>
  </si>
  <si>
    <t>Imani Richardson</t>
  </si>
  <si>
    <t>(803) 428-1368</t>
  </si>
  <si>
    <t>6255 Blossom St, Columbia, SC 29223</t>
  </si>
  <si>
    <t>Jamal Brown</t>
  </si>
  <si>
    <t>(803) 221-6555</t>
  </si>
  <si>
    <t>S2308</t>
  </si>
  <si>
    <t>(803) 558-6867</t>
  </si>
  <si>
    <t>mariaperez85@yahoo.com</t>
  </si>
  <si>
    <t>(803) 497-4191</t>
  </si>
  <si>
    <t>8709 Sumter St Apt 471, Columbia, SC 29201</t>
  </si>
  <si>
    <t>(803) 539-8338</t>
  </si>
  <si>
    <t>S2309</t>
  </si>
  <si>
    <t>(803) 974-3894</t>
  </si>
  <si>
    <t>malik_ramirez51@icloud.com</t>
  </si>
  <si>
    <t>Andrea Ramirez</t>
  </si>
  <si>
    <t>(803) 656-1845</t>
  </si>
  <si>
    <t>6520 Greene St, Columbia, SC 29212</t>
  </si>
  <si>
    <t>Christopher Green</t>
  </si>
  <si>
    <t>(803) 793-9250</t>
  </si>
  <si>
    <t>S2310</t>
  </si>
  <si>
    <t>Robert Rivera</t>
  </si>
  <si>
    <t>(803) 761-1961</t>
  </si>
  <si>
    <t>robert.rivera53@icloud.com</t>
  </si>
  <si>
    <t>Timothy Rivera</t>
  </si>
  <si>
    <t>(803) 471-2220</t>
  </si>
  <si>
    <t>7101 Main St, Columbia, SC 29250</t>
  </si>
  <si>
    <t>(803) 372-3372</t>
  </si>
  <si>
    <t>S2311</t>
  </si>
  <si>
    <t>(803) 422-7120</t>
  </si>
  <si>
    <t>timothypatterson94@hotmail.com</t>
  </si>
  <si>
    <t>Henry Patterson</t>
  </si>
  <si>
    <t>(803) 923-2497</t>
  </si>
  <si>
    <t>7799 Parklane Rd, Columbia, SC 29203</t>
  </si>
  <si>
    <t>Isaiah Bryant</t>
  </si>
  <si>
    <t>(803) 524-8705</t>
  </si>
  <si>
    <t>S2312</t>
  </si>
  <si>
    <t>(803) 885-2787</t>
  </si>
  <si>
    <t>sarahthomas37@icloud.com</t>
  </si>
  <si>
    <t>Brian Thomas</t>
  </si>
  <si>
    <t>(803) 998-5352</t>
  </si>
  <si>
    <t>4934 Gervais St, Columbia, SC 29203</t>
  </si>
  <si>
    <t>(803) 712-2653</t>
  </si>
  <si>
    <t>S2313</t>
  </si>
  <si>
    <t>Destiny Carter</t>
  </si>
  <si>
    <t>(803) 698-2432</t>
  </si>
  <si>
    <t>destiny_carter40@gmail.com</t>
  </si>
  <si>
    <t>(803) 826-3777</t>
  </si>
  <si>
    <t>3297 Trenholm Rd, Columbia, SC 29204</t>
  </si>
  <si>
    <t>(803) 363-7006</t>
  </si>
  <si>
    <t>S2314</t>
  </si>
  <si>
    <t>(803) 867-8562</t>
  </si>
  <si>
    <t>pamela.lewis77@hotmail.com</t>
  </si>
  <si>
    <t>Andrea Lewis</t>
  </si>
  <si>
    <t>(803) 900-8487</t>
  </si>
  <si>
    <t>8976 Heyward St, Columbia, SC 29229</t>
  </si>
  <si>
    <t>Latoya Johnson</t>
  </si>
  <si>
    <t>(803) 724-6367</t>
  </si>
  <si>
    <t>S2315</t>
  </si>
  <si>
    <t>Jennifer Howard</t>
  </si>
  <si>
    <t>(803) 751-7714</t>
  </si>
  <si>
    <t>jenniferhoward39@icloud.com</t>
  </si>
  <si>
    <t>Michael Robinson</t>
  </si>
  <si>
    <t>(803) 617-7980</t>
  </si>
  <si>
    <t>8793 Heyward St, Columbia, SC 29206</t>
  </si>
  <si>
    <t>Richard Sanchez</t>
  </si>
  <si>
    <t>(803) 327-6824</t>
  </si>
  <si>
    <t>S2316</t>
  </si>
  <si>
    <t>Matthew Perez</t>
  </si>
  <si>
    <t>(803) 510-5170</t>
  </si>
  <si>
    <t>matthew_perez93@hotmail.com</t>
  </si>
  <si>
    <t>(803) 970-5265</t>
  </si>
  <si>
    <t>2355 Forest Dr, Columbia, SC 29201</t>
  </si>
  <si>
    <t>Rebecca Russell</t>
  </si>
  <si>
    <t>(803) 214-1733</t>
  </si>
  <si>
    <t>S2317</t>
  </si>
  <si>
    <t>(803) 355-3308</t>
  </si>
  <si>
    <t>terrancejones40@gmail.com</t>
  </si>
  <si>
    <t>(803) 267-6043</t>
  </si>
  <si>
    <t>8050 Shop Rd Apt 332, Columbia, SC 29250</t>
  </si>
  <si>
    <t>(803) 857-4593</t>
  </si>
  <si>
    <t>S2318</t>
  </si>
  <si>
    <t>(803) 825-1406</t>
  </si>
  <si>
    <t>georgewright2@outlook.com</t>
  </si>
  <si>
    <t>David Wright</t>
  </si>
  <si>
    <t>(803) 224-7825</t>
  </si>
  <si>
    <t>4772 Lincoln St, Columbia, SC 29250</t>
  </si>
  <si>
    <t>(803) 993-8300</t>
  </si>
  <si>
    <t>S2319</t>
  </si>
  <si>
    <t>Anthony Robinson</t>
  </si>
  <si>
    <t>(803) 673-2146</t>
  </si>
  <si>
    <t>anthonyrobinson9@yahoo.com</t>
  </si>
  <si>
    <t>(803) 460-2868</t>
  </si>
  <si>
    <t>3122 Farrow Rd Apt 61, Columbia, SC 29210</t>
  </si>
  <si>
    <t>Devon Gonzalez</t>
  </si>
  <si>
    <t>(803) 926-9902</t>
  </si>
  <si>
    <t>S2320</t>
  </si>
  <si>
    <t>(803) 307-8703</t>
  </si>
  <si>
    <t>margaret_howard32@yahoo.com</t>
  </si>
  <si>
    <t>(803) 607-9830</t>
  </si>
  <si>
    <t>8199 Adger Rd, Columbia, SC 29203</t>
  </si>
  <si>
    <t>Matthew Nelson</t>
  </si>
  <si>
    <t>(803) 953-3109</t>
  </si>
  <si>
    <t>S2321</t>
  </si>
  <si>
    <t>(803) 507-3011</t>
  </si>
  <si>
    <t>elizabeth.bryant55@hotmail.com</t>
  </si>
  <si>
    <t>(803) 810-2535</t>
  </si>
  <si>
    <t>5962 Greene St, Columbia, SC 29250</t>
  </si>
  <si>
    <t>(803) 348-5980</t>
  </si>
  <si>
    <t>S2322</t>
  </si>
  <si>
    <t>(803) 857-7947</t>
  </si>
  <si>
    <t>latoya_bell86@gmail.com</t>
  </si>
  <si>
    <t>Karen Bell</t>
  </si>
  <si>
    <t>(803) 497-8883</t>
  </si>
  <si>
    <t>3553 Kilbourne Rd, Columbia, SC 29203</t>
  </si>
  <si>
    <t>Edward Johnson</t>
  </si>
  <si>
    <t>(803) 271-2652</t>
  </si>
  <si>
    <t>S2323</t>
  </si>
  <si>
    <t>Amy Gray</t>
  </si>
  <si>
    <t>(803) 401-1722</t>
  </si>
  <si>
    <t>amy.gray17@yahoo.com</t>
  </si>
  <si>
    <t>Robert Gray</t>
  </si>
  <si>
    <t>(803) 783-5091</t>
  </si>
  <si>
    <t>4545 Devine St, Columbia, SC 29212</t>
  </si>
  <si>
    <t>(803) 403-5266</t>
  </si>
  <si>
    <t>S2324</t>
  </si>
  <si>
    <t>Amy Lee</t>
  </si>
  <si>
    <t>(803) 888-7314</t>
  </si>
  <si>
    <t>amy_lee8@hotmail.com</t>
  </si>
  <si>
    <t>(803) 921-8120</t>
  </si>
  <si>
    <t>4463 Huger St Apt 140, Columbia, SC 29205</t>
  </si>
  <si>
    <t>Ronald Hernandez</t>
  </si>
  <si>
    <t>(803) 857-4614</t>
  </si>
  <si>
    <t>S2325</t>
  </si>
  <si>
    <t>Donna Reed</t>
  </si>
  <si>
    <t>(803) 272-8193</t>
  </si>
  <si>
    <t>donnareed67@yahoo.com</t>
  </si>
  <si>
    <t>(803) 934-2482</t>
  </si>
  <si>
    <t>5614 Rosewood Dr, Columbia, SC 29205</t>
  </si>
  <si>
    <t>(803) 383-9741</t>
  </si>
  <si>
    <t>S2326</t>
  </si>
  <si>
    <t>(803) 357-4225</t>
  </si>
  <si>
    <t>pamela_robinson98@outlook.com</t>
  </si>
  <si>
    <t>Elijah Robinson</t>
  </si>
  <si>
    <t>(803) 723-9978</t>
  </si>
  <si>
    <t>4596 Wheat St, Columbia, SC 29209</t>
  </si>
  <si>
    <t>(803) 939-5957</t>
  </si>
  <si>
    <t>S2327</t>
  </si>
  <si>
    <t>(803) 743-3254</t>
  </si>
  <si>
    <t>brianjackson79@gmail.com</t>
  </si>
  <si>
    <t>(803) 850-8649</t>
  </si>
  <si>
    <t>8240 Heyward St, Columbia, SC 29209</t>
  </si>
  <si>
    <t>Nicole Torres</t>
  </si>
  <si>
    <t>(803) 920-9501</t>
  </si>
  <si>
    <t>S2328</t>
  </si>
  <si>
    <t>Susan Foster</t>
  </si>
  <si>
    <t>(803) 539-9975</t>
  </si>
  <si>
    <t>susan_foster49@icloud.com</t>
  </si>
  <si>
    <t>(803) 476-3897</t>
  </si>
  <si>
    <t>2913 Bull St, Columbia, SC 29229</t>
  </si>
  <si>
    <t>(803) 413-6264</t>
  </si>
  <si>
    <t>S2329</t>
  </si>
  <si>
    <t>(803) 426-2465</t>
  </si>
  <si>
    <t>andrew.young99@gmail.com</t>
  </si>
  <si>
    <t>(803) 374-6309</t>
  </si>
  <si>
    <t>4932 Maple St, Columbia, SC 29212</t>
  </si>
  <si>
    <t>Timothy Walker</t>
  </si>
  <si>
    <t>(803) 289-8630</t>
  </si>
  <si>
    <t>S2330</t>
  </si>
  <si>
    <t>(803) 511-2407</t>
  </si>
  <si>
    <t>timothybarnes70@hotmail.com</t>
  </si>
  <si>
    <t>(803) 751-4295</t>
  </si>
  <si>
    <t>3932 Greene St Apt 187, Columbia, SC 29209</t>
  </si>
  <si>
    <t>(803) 661-7505</t>
  </si>
  <si>
    <t>S2331</t>
  </si>
  <si>
    <t>Amanda Taylor</t>
  </si>
  <si>
    <t>(803) 269-8419</t>
  </si>
  <si>
    <t>amanda.taylor84@icloud.com</t>
  </si>
  <si>
    <t>(803) 477-9946</t>
  </si>
  <si>
    <t>3731 Broad River Rd Apt 262, Columbia, SC 29229</t>
  </si>
  <si>
    <t>(803) 451-6938</t>
  </si>
  <si>
    <t>S2332</t>
  </si>
  <si>
    <t>(803) 711-3925</t>
  </si>
  <si>
    <t>sarah_nelson42@gmail.com</t>
  </si>
  <si>
    <t>Jeffrey Johnson</t>
  </si>
  <si>
    <t>(803) 983-8057</t>
  </si>
  <si>
    <t>6866 Harden St Apt 275, Columbia, SC 29204</t>
  </si>
  <si>
    <t>(803) 536-1199</t>
  </si>
  <si>
    <t>S2333</t>
  </si>
  <si>
    <t>(803) 391-6041</t>
  </si>
  <si>
    <t>carol_harris94@hotmail.com</t>
  </si>
  <si>
    <t>(803) 850-8672</t>
  </si>
  <si>
    <t>7438 Blossom St, Columbia, SC 29205</t>
  </si>
  <si>
    <t>(803) 366-2441</t>
  </si>
  <si>
    <t>S2334</t>
  </si>
  <si>
    <t>(803) 325-6199</t>
  </si>
  <si>
    <t>jonathan_lee55@hotmail.com</t>
  </si>
  <si>
    <t>(803) 442-4108</t>
  </si>
  <si>
    <t>6258 Forest Dr Apt 71, Columbia, SC 29212</t>
  </si>
  <si>
    <t>Zachary Garcia</t>
  </si>
  <si>
    <t>(803) 932-8941</t>
  </si>
  <si>
    <t>S2335</t>
  </si>
  <si>
    <t>(803) 605-9543</t>
  </si>
  <si>
    <t>keisha.cooper43@gmail.com</t>
  </si>
  <si>
    <t>(803) 669-1789</t>
  </si>
  <si>
    <t>4682 Lady St, Columbia, SC 29209</t>
  </si>
  <si>
    <t>Zachary Moore</t>
  </si>
  <si>
    <t>(803) 584-8438</t>
  </si>
  <si>
    <t>S2336</t>
  </si>
  <si>
    <t>Nicole Walker</t>
  </si>
  <si>
    <t>(803) 495-1153</t>
  </si>
  <si>
    <t>nicolewalker4@gmail.com</t>
  </si>
  <si>
    <t>George Sanchez</t>
  </si>
  <si>
    <t>(803) 479-6821</t>
  </si>
  <si>
    <t>5014 Trenholm Rd, Columbia, SC 29204</t>
  </si>
  <si>
    <t>(803) 711-3184</t>
  </si>
  <si>
    <t>S2337</t>
  </si>
  <si>
    <t>(803) 544-7022</t>
  </si>
  <si>
    <t>karengray78@outlook.com</t>
  </si>
  <si>
    <t>(803) 770-5722</t>
  </si>
  <si>
    <t>8229 Lady St, Columbia, SC 29209</t>
  </si>
  <si>
    <t>(803) 764-9066</t>
  </si>
  <si>
    <t>S2338</t>
  </si>
  <si>
    <t>Susan Walker</t>
  </si>
  <si>
    <t>(803) 962-5531</t>
  </si>
  <si>
    <t>susan_walker87@outlook.com</t>
  </si>
  <si>
    <t>(803) 794-6279</t>
  </si>
  <si>
    <t>6381 Calhoun St, Columbia, SC 29210</t>
  </si>
  <si>
    <t>(803) 880-1459</t>
  </si>
  <si>
    <t>S2339</t>
  </si>
  <si>
    <t>(803) 892-5543</t>
  </si>
  <si>
    <t>joshuaadams82@outlook.com</t>
  </si>
  <si>
    <t>(803) 428-8208</t>
  </si>
  <si>
    <t>6131 Gadsden St, Columbia, SC 29209</t>
  </si>
  <si>
    <t>Kathleen Green</t>
  </si>
  <si>
    <t>(803) 502-2349</t>
  </si>
  <si>
    <t>S2340</t>
  </si>
  <si>
    <t>Michelle Wright</t>
  </si>
  <si>
    <t>(803) 919-6169</t>
  </si>
  <si>
    <t>michelle_wright1@icloud.com</t>
  </si>
  <si>
    <t>(803) 822-2850</t>
  </si>
  <si>
    <t>9857 Devine St, Columbia, SC 29212</t>
  </si>
  <si>
    <t>(803) 777-2924</t>
  </si>
  <si>
    <t>S2341</t>
  </si>
  <si>
    <t>Emily Hughes</t>
  </si>
  <si>
    <t>(803) 816-4890</t>
  </si>
  <si>
    <t>emily_hughes17@hotmail.com</t>
  </si>
  <si>
    <t>(803) 475-8367</t>
  </si>
  <si>
    <t>7591 Pendleton St Apt 259, Columbia, SC 29203</t>
  </si>
  <si>
    <t>(803) 279-6181</t>
  </si>
  <si>
    <t>S2342</t>
  </si>
  <si>
    <t>Imani Robinson</t>
  </si>
  <si>
    <t>(803) 435-9099</t>
  </si>
  <si>
    <t>imani_robinson80@icloud.com</t>
  </si>
  <si>
    <t>Aaliyah Moore</t>
  </si>
  <si>
    <t>(803) 854-8859</t>
  </si>
  <si>
    <t>9465 Lincoln St, Columbia, SC 29250</t>
  </si>
  <si>
    <t>(803) 720-6598</t>
  </si>
  <si>
    <t>S2343</t>
  </si>
  <si>
    <t>Ronald Williams</t>
  </si>
  <si>
    <t>(803) 487-9204</t>
  </si>
  <si>
    <t>ronald_williams53@outlook.com</t>
  </si>
  <si>
    <t>(803) 376-2328</t>
  </si>
  <si>
    <t>6012 Waccamaw Ave Apt 280, Columbia, SC 29205</t>
  </si>
  <si>
    <t>(803) 594-9925</t>
  </si>
  <si>
    <t>S2344</t>
  </si>
  <si>
    <t>(803) 621-6054</t>
  </si>
  <si>
    <t>brianallen47@gmail.com</t>
  </si>
  <si>
    <t>(803) 653-1362</t>
  </si>
  <si>
    <t>4025 Pickens St Apt 90, Columbia, SC 29205</t>
  </si>
  <si>
    <t>(803) 963-1384</t>
  </si>
  <si>
    <t>S2345</t>
  </si>
  <si>
    <t>(803) 718-7733</t>
  </si>
  <si>
    <t>ronaldrichardson6@outlook.com</t>
  </si>
  <si>
    <t>(803) 811-7432</t>
  </si>
  <si>
    <t>2334 Harden St, Columbia, SC 29229</t>
  </si>
  <si>
    <t>James Anderson</t>
  </si>
  <si>
    <t>(803) 327-2722</t>
  </si>
  <si>
    <t>S2346</t>
  </si>
  <si>
    <t>Amanda Lee</t>
  </si>
  <si>
    <t>(803) 386-8389</t>
  </si>
  <si>
    <t>amanda.lee69@yahoo.com</t>
  </si>
  <si>
    <t>(803) 997-1227</t>
  </si>
  <si>
    <t>281 Devine St, Columbia, SC 29206</t>
  </si>
  <si>
    <t>(803) 350-6606</t>
  </si>
  <si>
    <t>S2347</t>
  </si>
  <si>
    <t>James Ramirez</t>
  </si>
  <si>
    <t>(803) 883-2157</t>
  </si>
  <si>
    <t>james.ramirez52@gmail.com</t>
  </si>
  <si>
    <t>(803) 620-5229</t>
  </si>
  <si>
    <t>6358 Heyward St, Columbia, SC 29205</t>
  </si>
  <si>
    <t>(803) 640-4657</t>
  </si>
  <si>
    <t>S2348</t>
  </si>
  <si>
    <t>(803) 428-6625</t>
  </si>
  <si>
    <t>jonathan_patterson42@outlook.com</t>
  </si>
  <si>
    <t>(803) 908-9358</t>
  </si>
  <si>
    <t>5507 Rosewood Dr, Columbia, SC 29209</t>
  </si>
  <si>
    <t>Angela Adams</t>
  </si>
  <si>
    <t>(803) 622-9773</t>
  </si>
  <si>
    <t>S2349</t>
  </si>
  <si>
    <t>(803) 295-3839</t>
  </si>
  <si>
    <t>joseph_king29@yahoo.com</t>
  </si>
  <si>
    <t>(803) 206-6438</t>
  </si>
  <si>
    <t>580 Gadsden St, Columbia, SC 29201</t>
  </si>
  <si>
    <t>Daniel Bailey</t>
  </si>
  <si>
    <t>(803) 864-3454</t>
  </si>
  <si>
    <t>S2350</t>
  </si>
  <si>
    <t>(803) 353-1420</t>
  </si>
  <si>
    <t>susan.young30@yahoo.com</t>
  </si>
  <si>
    <t>(803) 960-8907</t>
  </si>
  <si>
    <t>8499 Calhoun St, Columbia, SC 29229</t>
  </si>
  <si>
    <t>(803) 529-3573</t>
  </si>
  <si>
    <t>S2351</t>
  </si>
  <si>
    <t>(803) 284-5939</t>
  </si>
  <si>
    <t>nicholascooper24@icloud.com</t>
  </si>
  <si>
    <t>Dorothy Ramirez</t>
  </si>
  <si>
    <t>(803) 256-8657</t>
  </si>
  <si>
    <t>4619 Gervais St Apt 237, Columbia, SC 29212</t>
  </si>
  <si>
    <t>Steven Miller</t>
  </si>
  <si>
    <t>(803) 559-1217</t>
  </si>
  <si>
    <t>S2352</t>
  </si>
  <si>
    <t>(803) 292-2926</t>
  </si>
  <si>
    <t>nathanpatterson99@hotmail.com</t>
  </si>
  <si>
    <t>(803) 346-8663</t>
  </si>
  <si>
    <t>2950 Farrow Rd, Columbia, SC 29203</t>
  </si>
  <si>
    <t>(803) 642-2148</t>
  </si>
  <si>
    <t>S2353</t>
  </si>
  <si>
    <t>(803) 923-8095</t>
  </si>
  <si>
    <t>joseph.anderson48@yahoo.com</t>
  </si>
  <si>
    <t>(803) 313-7997</t>
  </si>
  <si>
    <t>570 Rosewood Dr, Columbia, SC 29212</t>
  </si>
  <si>
    <t>Pamela Davis</t>
  </si>
  <si>
    <t>(803) 422-1880</t>
  </si>
  <si>
    <t>S2354</t>
  </si>
  <si>
    <t>(803) 526-4589</t>
  </si>
  <si>
    <t>andrea.cook61@gmail.com</t>
  </si>
  <si>
    <t>Robert Cook</t>
  </si>
  <si>
    <t>(803) 332-9083</t>
  </si>
  <si>
    <t>8046 Rosewood Dr Apt 424, Columbia, SC 29250</t>
  </si>
  <si>
    <t>(803) 882-9428</t>
  </si>
  <si>
    <t>S2355</t>
  </si>
  <si>
    <t>Olivia Martin</t>
  </si>
  <si>
    <t>(803) 832-7160</t>
  </si>
  <si>
    <t>olivia_martin15@icloud.com</t>
  </si>
  <si>
    <t>(803) 415-3409</t>
  </si>
  <si>
    <t>9739 Calhoun St, Columbia, SC 29204</t>
  </si>
  <si>
    <t>Mark Carter</t>
  </si>
  <si>
    <t>(803) 544-6710</t>
  </si>
  <si>
    <t>S2356</t>
  </si>
  <si>
    <t>Nathan Robinson</t>
  </si>
  <si>
    <t>(803) 303-1812</t>
  </si>
  <si>
    <t>nathanrobinson72@icloud.com</t>
  </si>
  <si>
    <t>(803) 314-9271</t>
  </si>
  <si>
    <t>235 Waccamaw Ave, Columbia, SC 29209</t>
  </si>
  <si>
    <t>Jennifer Gray</t>
  </si>
  <si>
    <t>(803) 250-4615</t>
  </si>
  <si>
    <t>S2357</t>
  </si>
  <si>
    <t>(803) 818-5081</t>
  </si>
  <si>
    <t>richardlewis37@outlook.com</t>
  </si>
  <si>
    <t>Margaret Lewis</t>
  </si>
  <si>
    <t>(803) 639-7187</t>
  </si>
  <si>
    <t>9584 Broad River Rd Apt 111, Columbia, SC 29203</t>
  </si>
  <si>
    <t>(803) 653-9268</t>
  </si>
  <si>
    <t>S2358</t>
  </si>
  <si>
    <t>(803) 255-6058</t>
  </si>
  <si>
    <t>joshuawright97@icloud.com</t>
  </si>
  <si>
    <t>Stephanie Wright</t>
  </si>
  <si>
    <t>(803) 701-9677</t>
  </si>
  <si>
    <t>5477 Pendleton St, Columbia, SC 29203</t>
  </si>
  <si>
    <t>(803) 424-1059</t>
  </si>
  <si>
    <t>S2359</t>
  </si>
  <si>
    <t>(803) 471-2571</t>
  </si>
  <si>
    <t>terrance.brooks82@icloud.com</t>
  </si>
  <si>
    <t>(803) 383-7289</t>
  </si>
  <si>
    <t>3106 Pickens St, Columbia, SC 29206</t>
  </si>
  <si>
    <t>(803) 542-7531</t>
  </si>
  <si>
    <t>S2360</t>
  </si>
  <si>
    <t>(803) 505-3959</t>
  </si>
  <si>
    <t>stephanie_nelson17@icloud.com</t>
  </si>
  <si>
    <t>(803) 281-2081</t>
  </si>
  <si>
    <t>421 Maple St Apt 273, Columbia, SC 29229</t>
  </si>
  <si>
    <t>William Brooks</t>
  </si>
  <si>
    <t>(803) 411-3374</t>
  </si>
  <si>
    <t>S2361</t>
  </si>
  <si>
    <t>(803) 928-7411</t>
  </si>
  <si>
    <t>eric_anderson84@icloud.com</t>
  </si>
  <si>
    <t>(803) 873-3047</t>
  </si>
  <si>
    <t>4593 Parklane Rd Apt 495, Columbia, SC 29204</t>
  </si>
  <si>
    <t>(803) 430-3105</t>
  </si>
  <si>
    <t>S2362</t>
  </si>
  <si>
    <t>(803) 407-3585</t>
  </si>
  <si>
    <t>robert_baker54@yahoo.com</t>
  </si>
  <si>
    <t>(803) 287-3838</t>
  </si>
  <si>
    <t>4599 Garners Ferry Rd, Columbia, SC 29206</t>
  </si>
  <si>
    <t>(803) 577-2655</t>
  </si>
  <si>
    <t>S2363</t>
  </si>
  <si>
    <t>(803) 683-6423</t>
  </si>
  <si>
    <t>calebcook91@yahoo.com</t>
  </si>
  <si>
    <t>Jacob Scott</t>
  </si>
  <si>
    <t>(803) 260-9168</t>
  </si>
  <si>
    <t>7840 Assembly St, Columbia, SC 29250</t>
  </si>
  <si>
    <t>Barbara Reed</t>
  </si>
  <si>
    <t>(803) 481-9722</t>
  </si>
  <si>
    <t>S2364</t>
  </si>
  <si>
    <t>(803) 754-3953</t>
  </si>
  <si>
    <t>barbara_adams20@outlook.com</t>
  </si>
  <si>
    <t>Sandra Adams</t>
  </si>
  <si>
    <t>(803) 777-7853</t>
  </si>
  <si>
    <t>3749 Trenholm Rd, Columbia, SC 29209</t>
  </si>
  <si>
    <t>Cynthia Allen</t>
  </si>
  <si>
    <t>(803) 860-2713</t>
  </si>
  <si>
    <t>S2365</t>
  </si>
  <si>
    <t>(803) 772-4007</t>
  </si>
  <si>
    <t>tamara.hernandez36@yahoo.com</t>
  </si>
  <si>
    <t>(803) 916-9965</t>
  </si>
  <si>
    <t>1079 Maple St, Columbia, SC 29210</t>
  </si>
  <si>
    <t>(803) 454-6336</t>
  </si>
  <si>
    <t>S2366</t>
  </si>
  <si>
    <t>(803) 790-4980</t>
  </si>
  <si>
    <t>oliviathompson37@hotmail.com</t>
  </si>
  <si>
    <t>Brenda Ramirez</t>
  </si>
  <si>
    <t>(803) 565-9958</t>
  </si>
  <si>
    <t>8403 Farrow Rd, Columbia, SC 29206</t>
  </si>
  <si>
    <t>S2367</t>
  </si>
  <si>
    <t>(803) 594-3068</t>
  </si>
  <si>
    <t>zachary.allen56@gmail.com</t>
  </si>
  <si>
    <t>Mark Allen</t>
  </si>
  <si>
    <t>(803) 652-7829</t>
  </si>
  <si>
    <t>7189 Millwood Ave, Columbia, SC 29201</t>
  </si>
  <si>
    <t>(803) 935-6328</t>
  </si>
  <si>
    <t>S2368</t>
  </si>
  <si>
    <t>(803) 680-4559</t>
  </si>
  <si>
    <t>rebecca.mitchell95@hotmail.com</t>
  </si>
  <si>
    <t>(803) 204-1011</t>
  </si>
  <si>
    <t>6608 Saluda Ave, Columbia, SC 29209</t>
  </si>
  <si>
    <t>(803) 336-7726</t>
  </si>
  <si>
    <t>S2369</t>
  </si>
  <si>
    <t>(803) 823-2748</t>
  </si>
  <si>
    <t>kevincooper84@gmail.com</t>
  </si>
  <si>
    <t>(803) 365-2430</t>
  </si>
  <si>
    <t>4444 Assembly St, Columbia, SC 29203</t>
  </si>
  <si>
    <t>(803) 746-2693</t>
  </si>
  <si>
    <t>S2370</t>
  </si>
  <si>
    <t>(803) 798-4613</t>
  </si>
  <si>
    <t>stephen.ramirez65@icloud.com</t>
  </si>
  <si>
    <t>(803) 858-9076</t>
  </si>
  <si>
    <t>2344 Pendleton St, Columbia, SC 29223</t>
  </si>
  <si>
    <t>Ashley White</t>
  </si>
  <si>
    <t>(803) 556-3962</t>
  </si>
  <si>
    <t>S2371</t>
  </si>
  <si>
    <t>(803) 587-4569</t>
  </si>
  <si>
    <t>jacob_richardson89@icloud.com</t>
  </si>
  <si>
    <t>(803) 500-6129</t>
  </si>
  <si>
    <t>5437 Greene St, Columbia, SC 29209</t>
  </si>
  <si>
    <t>(803) 776-1899</t>
  </si>
  <si>
    <t>S2372</t>
  </si>
  <si>
    <t>Andrea Thomas</t>
  </si>
  <si>
    <t>(803) 705-4152</t>
  </si>
  <si>
    <t>andreathomas17@hotmail.com</t>
  </si>
  <si>
    <t>(803) 908-7265</t>
  </si>
  <si>
    <t>9747 Senate St, Columbia, SC 29250</t>
  </si>
  <si>
    <t>Nicole Williams</t>
  </si>
  <si>
    <t>(803) 721-2166</t>
  </si>
  <si>
    <t>S2373</t>
  </si>
  <si>
    <t>Elijah Bennett</t>
  </si>
  <si>
    <t>(803) 261-1939</t>
  </si>
  <si>
    <t>elijah.bennett69@hotmail.com</t>
  </si>
  <si>
    <t>(803) 697-5096</t>
  </si>
  <si>
    <t>6902 Assembly St, Columbia, SC 29205</t>
  </si>
  <si>
    <t>Emily Richardson</t>
  </si>
  <si>
    <t>(803) 797-9568</t>
  </si>
  <si>
    <t>S2374</t>
  </si>
  <si>
    <t>Kathleen Powell</t>
  </si>
  <si>
    <t>(803) 335-8238</t>
  </si>
  <si>
    <t>kathleenpowell98@outlook.com</t>
  </si>
  <si>
    <t>(803) 238-7192</t>
  </si>
  <si>
    <t>8275 Main St, Columbia, SC 29212</t>
  </si>
  <si>
    <t>(803) 497-2337</t>
  </si>
  <si>
    <t>S2375</t>
  </si>
  <si>
    <t>Nicholas Harris</t>
  </si>
  <si>
    <t>(803) 544-8016</t>
  </si>
  <si>
    <t>nicholasharris1@hotmail.com</t>
  </si>
  <si>
    <t>(803) 545-5569</t>
  </si>
  <si>
    <t>4418 Rosewood Dr Apt 109, Columbia, SC 29210</t>
  </si>
  <si>
    <t>(803) 985-5103</t>
  </si>
  <si>
    <t>S2376</t>
  </si>
  <si>
    <t>(803) 736-6872</t>
  </si>
  <si>
    <t>sharon_moore70@gmail.com</t>
  </si>
  <si>
    <t>(803) 773-9370</t>
  </si>
  <si>
    <t>7180 Parklane Rd, Columbia, SC 29250</t>
  </si>
  <si>
    <t>Nicole Coleman</t>
  </si>
  <si>
    <t>(803) 894-5106</t>
  </si>
  <si>
    <t>S2377</t>
  </si>
  <si>
    <t>(803) 630-5853</t>
  </si>
  <si>
    <t>ronald_green87@gmail.com</t>
  </si>
  <si>
    <t>(803) 540-6072</t>
  </si>
  <si>
    <t>1694 Bluff Rd, Columbia, SC 29203</t>
  </si>
  <si>
    <t>Mary Scott</t>
  </si>
  <si>
    <t>(803) 647-6908</t>
  </si>
  <si>
    <t>S2378</t>
  </si>
  <si>
    <t>Nicholas Thomas</t>
  </si>
  <si>
    <t>(803) 579-2201</t>
  </si>
  <si>
    <t>nicholas_thomas11@hotmail.com</t>
  </si>
  <si>
    <t>(803) 327-2980</t>
  </si>
  <si>
    <t>2442 Forest Dr, Columbia, SC 29203</t>
  </si>
  <si>
    <t>(803) 437-7151</t>
  </si>
  <si>
    <t>S2379</t>
  </si>
  <si>
    <t>(803) 602-5369</t>
  </si>
  <si>
    <t>thomas.patterson37@gmail.com</t>
  </si>
  <si>
    <t>(803) 379-4001</t>
  </si>
  <si>
    <t>9996 Lady St, Columbia, SC 29204</t>
  </si>
  <si>
    <t>(803) 839-5450</t>
  </si>
  <si>
    <t>S2380</t>
  </si>
  <si>
    <t>Andrea Coleman</t>
  </si>
  <si>
    <t>(803) 847-2147</t>
  </si>
  <si>
    <t>andreacoleman89@outlook.com</t>
  </si>
  <si>
    <t>Dorothy Coleman</t>
  </si>
  <si>
    <t>(803) 287-8889</t>
  </si>
  <si>
    <t>4046 Main St, Columbia, SC 29229</t>
  </si>
  <si>
    <t>(803) 369-1294</t>
  </si>
  <si>
    <t>S2381</t>
  </si>
  <si>
    <t>(803) 629-7913</t>
  </si>
  <si>
    <t>brenda.gonzalez11@outlook.com</t>
  </si>
  <si>
    <t>(803) 619-8993</t>
  </si>
  <si>
    <t>4622 Garners Ferry Rd, Columbia, SC 29209</t>
  </si>
  <si>
    <t>(803) 922-7862</t>
  </si>
  <si>
    <t>S2382</t>
  </si>
  <si>
    <t>Betty Moore</t>
  </si>
  <si>
    <t>(803) 675-9069</t>
  </si>
  <si>
    <t>betty.moore3@icloud.com</t>
  </si>
  <si>
    <t>(803) 775-4893</t>
  </si>
  <si>
    <t>3009 Rosewood Dr, Columbia, SC 29203</t>
  </si>
  <si>
    <t>(803) 341-2925</t>
  </si>
  <si>
    <t>S2383</t>
  </si>
  <si>
    <t>(803) 808-8453</t>
  </si>
  <si>
    <t>karensanchez64@yahoo.com</t>
  </si>
  <si>
    <t>(803) 333-1395</t>
  </si>
  <si>
    <t>6573 Gervais St, Columbia, SC 29203</t>
  </si>
  <si>
    <t>(803) 792-9566</t>
  </si>
  <si>
    <t>S2384</t>
  </si>
  <si>
    <t>(803) 376-4435</t>
  </si>
  <si>
    <t>jacob.simmons23@yahoo.com</t>
  </si>
  <si>
    <t>(803) 799-5911</t>
  </si>
  <si>
    <t>8844 Main St, Columbia, SC 29201</t>
  </si>
  <si>
    <t>Caleb Torres</t>
  </si>
  <si>
    <t>(803) 230-8010</t>
  </si>
  <si>
    <t>S2385</t>
  </si>
  <si>
    <t>Deborah Jenkins</t>
  </si>
  <si>
    <t>(803) 704-4457</t>
  </si>
  <si>
    <t>deborah.jenkins95@hotmail.com</t>
  </si>
  <si>
    <t>(803) 848-7494</t>
  </si>
  <si>
    <t>1060 Lady St, Columbia, SC 29250</t>
  </si>
  <si>
    <t>(803) 653-3421</t>
  </si>
  <si>
    <t>S2386</t>
  </si>
  <si>
    <t>(803) 972-1652</t>
  </si>
  <si>
    <t>nicholasbrown14@yahoo.com</t>
  </si>
  <si>
    <t>(803) 409-1137</t>
  </si>
  <si>
    <t>7675 Harden St, Columbia, SC 29204</t>
  </si>
  <si>
    <t>(803) 717-8483</t>
  </si>
  <si>
    <t>S2387</t>
  </si>
  <si>
    <t>Dorothy Robinson</t>
  </si>
  <si>
    <t>(803) 688-3536</t>
  </si>
  <si>
    <t>dorothy_robinson14@gmail.com</t>
  </si>
  <si>
    <t>(803) 748-7896</t>
  </si>
  <si>
    <t>4970 Garners Ferry Rd, Columbia, SC 29223</t>
  </si>
  <si>
    <t>(803) 530-7051</t>
  </si>
  <si>
    <t>S2388</t>
  </si>
  <si>
    <t>Keisha Nelson</t>
  </si>
  <si>
    <t>(803) 938-7037</t>
  </si>
  <si>
    <t>keisha_nelson77@hotmail.com</t>
  </si>
  <si>
    <t>Emily Nelson</t>
  </si>
  <si>
    <t>(803) 953-5607</t>
  </si>
  <si>
    <t>2901 Beltline Blvd, Columbia, SC 29203</t>
  </si>
  <si>
    <t>Joseph Hill</t>
  </si>
  <si>
    <t>(803) 513-3645</t>
  </si>
  <si>
    <t>S2389</t>
  </si>
  <si>
    <t>(803) 467-2053</t>
  </si>
  <si>
    <t>jonathan_powell97@hotmail.com</t>
  </si>
  <si>
    <t>(803) 872-6551</t>
  </si>
  <si>
    <t>164 Gadsden St, Columbia, SC 29229</t>
  </si>
  <si>
    <t>Mary Lewis</t>
  </si>
  <si>
    <t>(803) 298-3818</t>
  </si>
  <si>
    <t>S2390</t>
  </si>
  <si>
    <t>(803) 627-8583</t>
  </si>
  <si>
    <t>thomas.carter61@yahoo.com</t>
  </si>
  <si>
    <t>(803) 766-3230</t>
  </si>
  <si>
    <t>3460 Gadsden St, Columbia, SC 29203</t>
  </si>
  <si>
    <t>(803) 363-8903</t>
  </si>
  <si>
    <t>S2391</t>
  </si>
  <si>
    <t>Barbara Ramirez</t>
  </si>
  <si>
    <t>(803) 313-3486</t>
  </si>
  <si>
    <t>barbararamirez39@gmail.com</t>
  </si>
  <si>
    <t>(803) 613-5661</t>
  </si>
  <si>
    <t>7571 Saluda Ave, Columbia, SC 29223</t>
  </si>
  <si>
    <t>(803) 758-4946</t>
  </si>
  <si>
    <t>S2392</t>
  </si>
  <si>
    <t>Jacob King</t>
  </si>
  <si>
    <t>(803) 225-7215</t>
  </si>
  <si>
    <t>jacob.king61@outlook.com</t>
  </si>
  <si>
    <t>(803) 701-5022</t>
  </si>
  <si>
    <t>6567 Woodrow St, Columbia, SC 29212</t>
  </si>
  <si>
    <t>(803) 414-5662</t>
  </si>
  <si>
    <t>S2393</t>
  </si>
  <si>
    <t>Deborah Hill</t>
  </si>
  <si>
    <t>(803) 341-6242</t>
  </si>
  <si>
    <t>deborah.hill54@icloud.com</t>
  </si>
  <si>
    <t>Keisha Carter</t>
  </si>
  <si>
    <t>(803) 325-4728</t>
  </si>
  <si>
    <t>6919 Adger Rd, Columbia, SC 29205</t>
  </si>
  <si>
    <t>Stephanie Smith</t>
  </si>
  <si>
    <t>(803) 808-3296</t>
  </si>
  <si>
    <t>S2394</t>
  </si>
  <si>
    <t>Jennifer Walker</t>
  </si>
  <si>
    <t>(803) 386-2854</t>
  </si>
  <si>
    <t>jennifer_walker5@gmail.com</t>
  </si>
  <si>
    <t>(803) 717-8687</t>
  </si>
  <si>
    <t>3281 Rosewood Dr, Columbia, SC 29203</t>
  </si>
  <si>
    <t>Lisa Mitchell</t>
  </si>
  <si>
    <t>(803) 315-9766</t>
  </si>
  <si>
    <t>S2395</t>
  </si>
  <si>
    <t>(803) 797-3915</t>
  </si>
  <si>
    <t>dariusreed8@icloud.com</t>
  </si>
  <si>
    <t>Gary Reed</t>
  </si>
  <si>
    <t>(803) 564-9588</t>
  </si>
  <si>
    <t>4493 Pendleton St, Columbia, SC 29201</t>
  </si>
  <si>
    <t>(803) 841-2547</t>
  </si>
  <si>
    <t>S2396</t>
  </si>
  <si>
    <t>(803) 517-9557</t>
  </si>
  <si>
    <t>robert.gray92@icloud.com</t>
  </si>
  <si>
    <t>(803) 348-5271</t>
  </si>
  <si>
    <t>1115 Parklane Rd, Columbia, SC 29201</t>
  </si>
  <si>
    <t>(803) 294-1640</t>
  </si>
  <si>
    <t>S2397</t>
  </si>
  <si>
    <t>Rebecca Lewis</t>
  </si>
  <si>
    <t>(803) 881-9185</t>
  </si>
  <si>
    <t>rebecca_lewis21@yahoo.com</t>
  </si>
  <si>
    <t>Kathleen Lewis</t>
  </si>
  <si>
    <t>(803) 352-5003</t>
  </si>
  <si>
    <t>742 Pickens St, Columbia, SC 29223</t>
  </si>
  <si>
    <t>Keisha Scott</t>
  </si>
  <si>
    <t>(803) 629-5889</t>
  </si>
  <si>
    <t>S2398</t>
  </si>
  <si>
    <t>Betty Cook</t>
  </si>
  <si>
    <t>(803) 814-8226</t>
  </si>
  <si>
    <t>betty.cook54@icloud.com</t>
  </si>
  <si>
    <t>(803) 820-2287</t>
  </si>
  <si>
    <t>5311 Senate St, Columbia, SC 29203</t>
  </si>
  <si>
    <t>Matthew Wright</t>
  </si>
  <si>
    <t>(803) 232-9430</t>
  </si>
  <si>
    <t>S2399</t>
  </si>
  <si>
    <t>(803) 545-7342</t>
  </si>
  <si>
    <t>david.robinson25@outlook.com</t>
  </si>
  <si>
    <t>(803) 515-7296</t>
  </si>
  <si>
    <t>3327 Shop Rd Apt 100, Columbia, SC 29223</t>
  </si>
  <si>
    <t>(803) 645-6138</t>
  </si>
  <si>
    <t>S2400</t>
  </si>
  <si>
    <t>(803) 230-3485</t>
  </si>
  <si>
    <t>henrymartinez72@hotmail.com</t>
  </si>
  <si>
    <t>(803) 402-4998</t>
  </si>
  <si>
    <t>7381 Decker Blvd, Columbia, SC 29229</t>
  </si>
  <si>
    <t>(803) 623-3958</t>
  </si>
  <si>
    <t>S2401</t>
  </si>
  <si>
    <t>(803) 255-1997</t>
  </si>
  <si>
    <t>sharon_bennett41@gmail.com</t>
  </si>
  <si>
    <t>(803) 603-7048</t>
  </si>
  <si>
    <t>1148 Pendleton St Apt 485, Columbia, SC 29250</t>
  </si>
  <si>
    <t>Margaret Clark</t>
  </si>
  <si>
    <t>(803) 650-4799</t>
  </si>
  <si>
    <t>S2402</t>
  </si>
  <si>
    <t>(803) 500-5209</t>
  </si>
  <si>
    <t>lindawhite19@icloud.com</t>
  </si>
  <si>
    <t>Rebecca Taylor</t>
  </si>
  <si>
    <t>(803) 897-1933</t>
  </si>
  <si>
    <t>2077 Rosewood Dr, Columbia, SC 29205</t>
  </si>
  <si>
    <t>Devon Murphy</t>
  </si>
  <si>
    <t>(803) 999-6542</t>
  </si>
  <si>
    <t>S2403</t>
  </si>
  <si>
    <t>(803) 461-9660</t>
  </si>
  <si>
    <t>james.bennett6@outlook.com</t>
  </si>
  <si>
    <t>(803) 679-3945</t>
  </si>
  <si>
    <t>2613 Shop Rd, Columbia, SC 29206</t>
  </si>
  <si>
    <t>Susan Sanchez</t>
  </si>
  <si>
    <t>(803) 435-1862</t>
  </si>
  <si>
    <t>S2404</t>
  </si>
  <si>
    <t>(803) 972-7145</t>
  </si>
  <si>
    <t>anthony.sanchez51@outlook.com</t>
  </si>
  <si>
    <t>(803) 559-7333</t>
  </si>
  <si>
    <t>9704 Lincoln St Apt 267, Columbia, SC 29212</t>
  </si>
  <si>
    <t>Steven Martin</t>
  </si>
  <si>
    <t>(803) 265-4661</t>
  </si>
  <si>
    <t>S2405</t>
  </si>
  <si>
    <t>Amy Davis</t>
  </si>
  <si>
    <t>(803) 673-4861</t>
  </si>
  <si>
    <t>amy_davis6@yahoo.com</t>
  </si>
  <si>
    <t>(803) 769-9775</t>
  </si>
  <si>
    <t>7486 Maple St Apt 498, Columbia, SC 29210</t>
  </si>
  <si>
    <t>(803) 419-4091</t>
  </si>
  <si>
    <t>S2406</t>
  </si>
  <si>
    <t>(803) 338-2697</t>
  </si>
  <si>
    <t>ryan_harris23@yahoo.com</t>
  </si>
  <si>
    <t>Joshua Harris</t>
  </si>
  <si>
    <t>(803) 790-7683</t>
  </si>
  <si>
    <t>2262 Harden St Apt 57, Columbia, SC 29229</t>
  </si>
  <si>
    <t>Gary Baker</t>
  </si>
  <si>
    <t>(803) 519-5447</t>
  </si>
  <si>
    <t>S2407</t>
  </si>
  <si>
    <t>Donald Scott</t>
  </si>
  <si>
    <t>(803) 731-5428</t>
  </si>
  <si>
    <t>donaldscott58@icloud.com</t>
  </si>
  <si>
    <t>Michelle Miller</t>
  </si>
  <si>
    <t>(803) 588-9182</t>
  </si>
  <si>
    <t>7713 Forest Dr Apt 446, Columbia, SC 29229</t>
  </si>
  <si>
    <t>(803) 896-4973</t>
  </si>
  <si>
    <t>S2408</t>
  </si>
  <si>
    <t>James Bailey</t>
  </si>
  <si>
    <t>(803) 217-1183</t>
  </si>
  <si>
    <t>james.bailey55@hotmail.com</t>
  </si>
  <si>
    <t>Kevin Bailey</t>
  </si>
  <si>
    <t>(803) 678-6363</t>
  </si>
  <si>
    <t>8984 Rosewood Dr, Columbia, SC 29205</t>
  </si>
  <si>
    <t>(803) 666-8378</t>
  </si>
  <si>
    <t>S2409</t>
  </si>
  <si>
    <t>David Rivera</t>
  </si>
  <si>
    <t>(803) 914-3538</t>
  </si>
  <si>
    <t>david.rivera33@gmail.com</t>
  </si>
  <si>
    <t>(803) 976-5150</t>
  </si>
  <si>
    <t>9824 Greene St, Columbia, SC 29229</t>
  </si>
  <si>
    <t>Tamara Robinson</t>
  </si>
  <si>
    <t>(803) 281-7903</t>
  </si>
  <si>
    <t>S2410</t>
  </si>
  <si>
    <t>(803) 377-7506</t>
  </si>
  <si>
    <t>nancyanderson76@outlook.com</t>
  </si>
  <si>
    <t>(803) 888-5734</t>
  </si>
  <si>
    <t>1093 Forest Dr, Columbia, SC 29201</t>
  </si>
  <si>
    <t>Latoya Perez</t>
  </si>
  <si>
    <t>(803) 736-1227</t>
  </si>
  <si>
    <t>S2411</t>
  </si>
  <si>
    <t>Henry Moore</t>
  </si>
  <si>
    <t>(803) 821-3606</t>
  </si>
  <si>
    <t>henry.moore30@yahoo.com</t>
  </si>
  <si>
    <t>(803) 739-4409</t>
  </si>
  <si>
    <t>6821 Adger Rd, Columbia, SC 29201</t>
  </si>
  <si>
    <t>Ebony Russell</t>
  </si>
  <si>
    <t>(803) 293-6352</t>
  </si>
  <si>
    <t>S2412</t>
  </si>
  <si>
    <t>Ronald Thomas</t>
  </si>
  <si>
    <t>(803) 788-6483</t>
  </si>
  <si>
    <t>ronaldthomas13@icloud.com</t>
  </si>
  <si>
    <t>(803) 877-3676</t>
  </si>
  <si>
    <t>3779 Bull St, Columbia, SC 29210</t>
  </si>
  <si>
    <t>(803) 927-5672</t>
  </si>
  <si>
    <t>S2413</t>
  </si>
  <si>
    <t>(803) 629-5820</t>
  </si>
  <si>
    <t>rebeccahill32@yahoo.com</t>
  </si>
  <si>
    <t>Jason Hill</t>
  </si>
  <si>
    <t>(803) 686-4332</t>
  </si>
  <si>
    <t>2626 Bluff Rd, Columbia, SC 29210</t>
  </si>
  <si>
    <t>(803) 446-3828</t>
  </si>
  <si>
    <t>S2414</t>
  </si>
  <si>
    <t>(803) 662-6039</t>
  </si>
  <si>
    <t>jessicalopez6@icloud.com</t>
  </si>
  <si>
    <t>Sofia Lopez</t>
  </si>
  <si>
    <t>(803) 651-3665</t>
  </si>
  <si>
    <t>6847 Farrow Rd, Columbia, SC 29212</t>
  </si>
  <si>
    <t>Betty Harris</t>
  </si>
  <si>
    <t>(803) 872-7853</t>
  </si>
  <si>
    <t>S2415</t>
  </si>
  <si>
    <t>(803) 268-7454</t>
  </si>
  <si>
    <t>darius_cooper34@hotmail.com</t>
  </si>
  <si>
    <t>Ashley Taylor</t>
  </si>
  <si>
    <t>(803) 664-6587</t>
  </si>
  <si>
    <t>1392 Wheat St Apt 479, Columbia, SC 29212</t>
  </si>
  <si>
    <t>Jessica Garcia</t>
  </si>
  <si>
    <t>(803) 243-8060</t>
  </si>
  <si>
    <t>S2416</t>
  </si>
  <si>
    <t>(803) 366-6024</t>
  </si>
  <si>
    <t>dorothy_hernandez13@outlook.com</t>
  </si>
  <si>
    <t>(803) 575-6192</t>
  </si>
  <si>
    <t>6181 Forest Dr, Columbia, SC 29212</t>
  </si>
  <si>
    <t>(803) 525-7028</t>
  </si>
  <si>
    <t>S2417</t>
  </si>
  <si>
    <t>William Rivera</t>
  </si>
  <si>
    <t>(803) 621-5911</t>
  </si>
  <si>
    <t>william_rivera75@yahoo.com</t>
  </si>
  <si>
    <t>(803) 688-6008</t>
  </si>
  <si>
    <t>9579 Gervais St, Columbia, SC 29223</t>
  </si>
  <si>
    <t>(803) 961-8039</t>
  </si>
  <si>
    <t>S2418</t>
  </si>
  <si>
    <t>(803) 944-2450</t>
  </si>
  <si>
    <t>jonathanwright54@yahoo.com</t>
  </si>
  <si>
    <t>(803) 931-7629</t>
  </si>
  <si>
    <t>7772 Huger St, Columbia, SC 29223</t>
  </si>
  <si>
    <t>(803) 410-8135</t>
  </si>
  <si>
    <t>S2419</t>
  </si>
  <si>
    <t>(803) 643-3218</t>
  </si>
  <si>
    <t>rebecca_wilson39@outlook.com</t>
  </si>
  <si>
    <t>Cynthia Wilson</t>
  </si>
  <si>
    <t>(803) 200-1439</t>
  </si>
  <si>
    <t>3835 Sloan St Apt 67, Columbia, SC 29206</t>
  </si>
  <si>
    <t>Daniel Miller</t>
  </si>
  <si>
    <t>(803) 509-3462</t>
  </si>
  <si>
    <t>S2420</t>
  </si>
  <si>
    <t>John Campbell</t>
  </si>
  <si>
    <t>(803) 793-6414</t>
  </si>
  <si>
    <t>john_campbell44@hotmail.com</t>
  </si>
  <si>
    <t>Kenneth Davis</t>
  </si>
  <si>
    <t>(803) 459-3822</t>
  </si>
  <si>
    <t>6508 Gervais St, Columbia, SC 29250</t>
  </si>
  <si>
    <t>(803) 658-7078</t>
  </si>
  <si>
    <t>S2421</t>
  </si>
  <si>
    <t>Tamara Smith</t>
  </si>
  <si>
    <t>(803) 581-9299</t>
  </si>
  <si>
    <t>tamarasmith9@yahoo.com</t>
  </si>
  <si>
    <t>(803) 985-1938</t>
  </si>
  <si>
    <t>7755 Harden St, Columbia, SC 29223</t>
  </si>
  <si>
    <t>(803) 859-2191</t>
  </si>
  <si>
    <t>S2422</t>
  </si>
  <si>
    <t>(803) 319-1733</t>
  </si>
  <si>
    <t>angela.barnes25@yahoo.com</t>
  </si>
  <si>
    <t>(803) 922-7205</t>
  </si>
  <si>
    <t>9147 Maple St, Columbia, SC 29201</t>
  </si>
  <si>
    <t>(803) 670-1408</t>
  </si>
  <si>
    <t>S2423</t>
  </si>
  <si>
    <t>(803) 392-3033</t>
  </si>
  <si>
    <t>amy.lee22@outlook.com</t>
  </si>
  <si>
    <t>David Lee</t>
  </si>
  <si>
    <t>(803) 847-1755</t>
  </si>
  <si>
    <t>195 Decker Blvd, Columbia, SC 29210</t>
  </si>
  <si>
    <t>Marcus Jackson</t>
  </si>
  <si>
    <t>(803) 777-6310</t>
  </si>
  <si>
    <t>S2424</t>
  </si>
  <si>
    <t>(803) 965-2293</t>
  </si>
  <si>
    <t>jessica.wilson87@icloud.com</t>
  </si>
  <si>
    <t>(803) 657-6233</t>
  </si>
  <si>
    <t>495 Maple St, Columbia, SC 29210</t>
  </si>
  <si>
    <t>(803) 755-2395</t>
  </si>
  <si>
    <t>S2425</t>
  </si>
  <si>
    <t>(803) 873-4477</t>
  </si>
  <si>
    <t>brian_gray11@icloud.com</t>
  </si>
  <si>
    <t>(803) 899-6743</t>
  </si>
  <si>
    <t>3734 Main St Apt 243, Columbia, SC 29206</t>
  </si>
  <si>
    <t>Nicholas Baker</t>
  </si>
  <si>
    <t>(803) 335-5566</t>
  </si>
  <si>
    <t>S2426</t>
  </si>
  <si>
    <t>(803) 907-6564</t>
  </si>
  <si>
    <t>brendaharris72@hotmail.com</t>
  </si>
  <si>
    <t>Gary Harris</t>
  </si>
  <si>
    <t>(803) 469-7885</t>
  </si>
  <si>
    <t>8634 Gervais St, Columbia, SC 29209</t>
  </si>
  <si>
    <t>(803) 357-9911</t>
  </si>
  <si>
    <t>S2427</t>
  </si>
  <si>
    <t>(803) 479-1860</t>
  </si>
  <si>
    <t>angela.gray98@gmail.com</t>
  </si>
  <si>
    <t>(803) 599-8764</t>
  </si>
  <si>
    <t>7748 Two Notch Rd, Columbia, SC 29203</t>
  </si>
  <si>
    <t>(803) 235-2768</t>
  </si>
  <si>
    <t>S2428</t>
  </si>
  <si>
    <t>Ryan Jackson</t>
  </si>
  <si>
    <t>(803) 209-8840</t>
  </si>
  <si>
    <t>ryanjackson99@gmail.com</t>
  </si>
  <si>
    <t>Rebecca Jackson</t>
  </si>
  <si>
    <t>(803) 506-3313</t>
  </si>
  <si>
    <t>1644 Gervais St, Columbia, SC 29209</t>
  </si>
  <si>
    <t>Darius Robinson</t>
  </si>
  <si>
    <t>(803) 872-3639</t>
  </si>
  <si>
    <t>S2429</t>
  </si>
  <si>
    <t>Tamara Rivera</t>
  </si>
  <si>
    <t>(803) 763-7663</t>
  </si>
  <si>
    <t>tamararivera47@outlook.com</t>
  </si>
  <si>
    <t>(803) 205-1224</t>
  </si>
  <si>
    <t>730 Two Notch Rd, Columbia, SC 29205</t>
  </si>
  <si>
    <t>(803) 843-9890</t>
  </si>
  <si>
    <t>S2430</t>
  </si>
  <si>
    <t>(803) 863-9636</t>
  </si>
  <si>
    <t>edward.ramirez59@gmail.com</t>
  </si>
  <si>
    <t>Anthony Martin</t>
  </si>
  <si>
    <t>(803) 812-2681</t>
  </si>
  <si>
    <t>7079 Main St Apt 477, Columbia, SC 29250</t>
  </si>
  <si>
    <t>(803) 209-3148</t>
  </si>
  <si>
    <t>S2431</t>
  </si>
  <si>
    <t>Devon Nelson</t>
  </si>
  <si>
    <t>(803) 744-4180</t>
  </si>
  <si>
    <t>devon.nelson30@icloud.com</t>
  </si>
  <si>
    <t>(803) 668-3175</t>
  </si>
  <si>
    <t>210 Kilbourne Rd, Columbia, SC 29206</t>
  </si>
  <si>
    <t>(803) 286-8683</t>
  </si>
  <si>
    <t>S2432</t>
  </si>
  <si>
    <t>Stephanie Torres</t>
  </si>
  <si>
    <t>(803) 554-7876</t>
  </si>
  <si>
    <t>stephanietorres66@icloud.com</t>
  </si>
  <si>
    <t>Kenneth Torres</t>
  </si>
  <si>
    <t>(803) 642-9290</t>
  </si>
  <si>
    <t>7984 Millwood Ave, Columbia, SC 29206</t>
  </si>
  <si>
    <t>(803) 654-3282</t>
  </si>
  <si>
    <t>S2433</t>
  </si>
  <si>
    <t>(803) 375-4115</t>
  </si>
  <si>
    <t>laura.white76@gmail.com</t>
  </si>
  <si>
    <t>(803) 808-9463</t>
  </si>
  <si>
    <t>2367 Gadsden St, Columbia, SC 29201</t>
  </si>
  <si>
    <t>(803) 707-5172</t>
  </si>
  <si>
    <t>S2434</t>
  </si>
  <si>
    <t>(803) 402-6782</t>
  </si>
  <si>
    <t>justin.white58@outlook.com</t>
  </si>
  <si>
    <t>(803) 797-7182</t>
  </si>
  <si>
    <t>6483 Adger Rd, Columbia, SC 29210</t>
  </si>
  <si>
    <t>(803) 959-5668</t>
  </si>
  <si>
    <t>S2435</t>
  </si>
  <si>
    <t>(803) 932-4303</t>
  </si>
  <si>
    <t>kevin_robinson13@outlook.com</t>
  </si>
  <si>
    <t>Betty Robinson</t>
  </si>
  <si>
    <t>(803) 421-5746</t>
  </si>
  <si>
    <t>7139 Pickens St, Columbia, SC 29210</t>
  </si>
  <si>
    <t>(803) 862-2533</t>
  </si>
  <si>
    <t>S2436</t>
  </si>
  <si>
    <t>(803) 981-5552</t>
  </si>
  <si>
    <t>andrea.gray62@outlook.com</t>
  </si>
  <si>
    <t>(803) 572-3787</t>
  </si>
  <si>
    <t>3940 Senate St, Columbia, SC 29209</t>
  </si>
  <si>
    <t>(803) 284-5068</t>
  </si>
  <si>
    <t>S2437</t>
  </si>
  <si>
    <t>(803) 616-2304</t>
  </si>
  <si>
    <t>andrew_lewis14@hotmail.com</t>
  </si>
  <si>
    <t>(803) 278-4532</t>
  </si>
  <si>
    <t>8162 Broad River Rd, Columbia, SC 29212</t>
  </si>
  <si>
    <t>(803) 757-6241</t>
  </si>
  <si>
    <t>S2438</t>
  </si>
  <si>
    <t>Jeffrey Barnes</t>
  </si>
  <si>
    <t>(803) 588-2303</t>
  </si>
  <si>
    <t>jeffrey.barnes94@yahoo.com</t>
  </si>
  <si>
    <t>Donald Butler</t>
  </si>
  <si>
    <t>(803) 489-8000</t>
  </si>
  <si>
    <t>1378 Shop Rd Apt 105, Columbia, SC 29205</t>
  </si>
  <si>
    <t>(803) 238-1634</t>
  </si>
  <si>
    <t>S2439</t>
  </si>
  <si>
    <t>Anna Jackson</t>
  </si>
  <si>
    <t>(803) 975-2323</t>
  </si>
  <si>
    <t>anna_jackson94@icloud.com</t>
  </si>
  <si>
    <t>Emily Jackson</t>
  </si>
  <si>
    <t>(803) 243-9996</t>
  </si>
  <si>
    <t>1132 Harden St, Columbia, SC 29205</t>
  </si>
  <si>
    <t>Ebony Campbell</t>
  </si>
  <si>
    <t>(803) 767-3857</t>
  </si>
  <si>
    <t>S2440</t>
  </si>
  <si>
    <t>Xavier Brooks</t>
  </si>
  <si>
    <t>(803) 366-8369</t>
  </si>
  <si>
    <t>xavierbrooks41@gmail.com</t>
  </si>
  <si>
    <t>Stephanie Brooks</t>
  </si>
  <si>
    <t>(803) 859-5964</t>
  </si>
  <si>
    <t>7008 Pendleton St, Columbia, SC 29210</t>
  </si>
  <si>
    <t>(803) 314-7842</t>
  </si>
  <si>
    <t>S2441</t>
  </si>
  <si>
    <t>(803) 858-5499</t>
  </si>
  <si>
    <t>brendaflores73@icloud.com</t>
  </si>
  <si>
    <t>Stephanie Flores</t>
  </si>
  <si>
    <t>(803) 996-6542</t>
  </si>
  <si>
    <t>3631 Main St, Columbia, SC 29223</t>
  </si>
  <si>
    <t>Donna Anderson</t>
  </si>
  <si>
    <t>(803) 466-5413</t>
  </si>
  <si>
    <t>S2442</t>
  </si>
  <si>
    <t>(803) 923-6756</t>
  </si>
  <si>
    <t>james.rodriguez35@gmail.com</t>
  </si>
  <si>
    <t>(803) 326-1904</t>
  </si>
  <si>
    <t>4850 Shop Rd, Columbia, SC 29201</t>
  </si>
  <si>
    <t>Mark Smith</t>
  </si>
  <si>
    <t>(803) 704-4116</t>
  </si>
  <si>
    <t>S2443</t>
  </si>
  <si>
    <t>(803) 864-1457</t>
  </si>
  <si>
    <t>ebony.reed90@icloud.com</t>
  </si>
  <si>
    <t>(803) 831-8616</t>
  </si>
  <si>
    <t>3766 Farrow Rd, Columbia, SC 29223</t>
  </si>
  <si>
    <t>Thomas Campbell</t>
  </si>
  <si>
    <t>(803) 729-8470</t>
  </si>
  <si>
    <t>S2444</t>
  </si>
  <si>
    <t>Edward Bell</t>
  </si>
  <si>
    <t>(803) 207-1851</t>
  </si>
  <si>
    <t>edwardbell48@yahoo.com</t>
  </si>
  <si>
    <t>(803) 584-6701</t>
  </si>
  <si>
    <t>7800 Blossom St, Columbia, SC 29229</t>
  </si>
  <si>
    <t>(803) 623-9265</t>
  </si>
  <si>
    <t>S2445</t>
  </si>
  <si>
    <t>(803) 691-6180</t>
  </si>
  <si>
    <t>deborah_martinez69@hotmail.com</t>
  </si>
  <si>
    <t>(803) 403-7120</t>
  </si>
  <si>
    <t>4869 Saluda Ave, Columbia, SC 29206</t>
  </si>
  <si>
    <t>Jeffrey Williams</t>
  </si>
  <si>
    <t>(803) 884-7064</t>
  </si>
  <si>
    <t>S2446</t>
  </si>
  <si>
    <t>(803) 281-9172</t>
  </si>
  <si>
    <t>kathleengreen52@icloud.com</t>
  </si>
  <si>
    <t>Malik Green</t>
  </si>
  <si>
    <t>(803) 599-7448</t>
  </si>
  <si>
    <t>8285 Broad River Rd, Columbia, SC 29250</t>
  </si>
  <si>
    <t>(803) 219-8184</t>
  </si>
  <si>
    <t>S2447</t>
  </si>
  <si>
    <t>Nicole Moore</t>
  </si>
  <si>
    <t>(803) 971-6436</t>
  </si>
  <si>
    <t>nicole.moore18@outlook.com</t>
  </si>
  <si>
    <t>Amanda Moore</t>
  </si>
  <si>
    <t>(803) 520-6579</t>
  </si>
  <si>
    <t>9577 Bull St, Columbia, SC 29204</t>
  </si>
  <si>
    <t>Isaiah Williams</t>
  </si>
  <si>
    <t>(803) 844-1783</t>
  </si>
  <si>
    <t>S2448</t>
  </si>
  <si>
    <t>Joseph Davis</t>
  </si>
  <si>
    <t>(803) 239-4506</t>
  </si>
  <si>
    <t>joseph.davis72@yahoo.com</t>
  </si>
  <si>
    <t>(803) 694-4866</t>
  </si>
  <si>
    <t>9582 Rosewood Dr Apt 379, Columbia, SC 29203</t>
  </si>
  <si>
    <t>(803) 937-8853</t>
  </si>
  <si>
    <t>S2449</t>
  </si>
  <si>
    <t>(803) 795-6822</t>
  </si>
  <si>
    <t>barbarabrown23@hotmail.com</t>
  </si>
  <si>
    <t>(803) 973-9423</t>
  </si>
  <si>
    <t>9529 Gervais St, Columbia, SC 29201</t>
  </si>
  <si>
    <t>(803) 518-6652</t>
  </si>
  <si>
    <t>S2450</t>
  </si>
  <si>
    <t>(803) 705-9423</t>
  </si>
  <si>
    <t>imani_wilson48@gmail.com</t>
  </si>
  <si>
    <t>David Wilson</t>
  </si>
  <si>
    <t>(803) 346-8258</t>
  </si>
  <si>
    <t>143 Senate St, Columbia, SC 29205</t>
  </si>
  <si>
    <t>(803) 914-9773</t>
  </si>
  <si>
    <t>S2451</t>
  </si>
  <si>
    <t>Destiny Cook</t>
  </si>
  <si>
    <t>(803) 369-5072</t>
  </si>
  <si>
    <t>destiny.cook40@hotmail.com</t>
  </si>
  <si>
    <t>(803) 865-2193</t>
  </si>
  <si>
    <t>8481 Shop Rd Apt 252, Columbia, SC 29212</t>
  </si>
  <si>
    <t>Jonathan Bell</t>
  </si>
  <si>
    <t>(803) 895-3572</t>
  </si>
  <si>
    <t>S2452</t>
  </si>
  <si>
    <t>(803) 365-5423</t>
  </si>
  <si>
    <t>brenda_bell77@icloud.com</t>
  </si>
  <si>
    <t>(803) 655-2481</t>
  </si>
  <si>
    <t>8846 Lady St, Columbia, SC 29203</t>
  </si>
  <si>
    <t>Angela Allen</t>
  </si>
  <si>
    <t>(803) 287-3678</t>
  </si>
  <si>
    <t>S2453</t>
  </si>
  <si>
    <t>Margaret Hernandez</t>
  </si>
  <si>
    <t>(803) 548-2405</t>
  </si>
  <si>
    <t>margarethernandez21@icloud.com</t>
  </si>
  <si>
    <t>Jason Gonzalez</t>
  </si>
  <si>
    <t>(803) 546-9482</t>
  </si>
  <si>
    <t>3273 Gervais St, Columbia, SC 29229</t>
  </si>
  <si>
    <t>(803) 965-9151</t>
  </si>
  <si>
    <t>S2454</t>
  </si>
  <si>
    <t>(803) 761-2676</t>
  </si>
  <si>
    <t>joseph.nelson91@icloud.com</t>
  </si>
  <si>
    <t>Richard Bryant</t>
  </si>
  <si>
    <t>(803) 841-9172</t>
  </si>
  <si>
    <t>8802 Adger Rd, Columbia, SC 29229</t>
  </si>
  <si>
    <t>(803) 381-5496</t>
  </si>
  <si>
    <t>S2455</t>
  </si>
  <si>
    <t>Sarah Green</t>
  </si>
  <si>
    <t>(803) 395-4325</t>
  </si>
  <si>
    <t>sarah_green95@hotmail.com</t>
  </si>
  <si>
    <t>Destiny Green</t>
  </si>
  <si>
    <t>(803) 276-4173</t>
  </si>
  <si>
    <t>8820 Calhoun St Apt 255, Columbia, SC 29203</t>
  </si>
  <si>
    <t>Ashley Cook</t>
  </si>
  <si>
    <t>(803) 434-6742</t>
  </si>
  <si>
    <t>S2456</t>
  </si>
  <si>
    <t>(803) 420-6958</t>
  </si>
  <si>
    <t>caleb.reed16@yahoo.com</t>
  </si>
  <si>
    <t>(803) 393-5261</t>
  </si>
  <si>
    <t>9909 Harden St, Columbia, SC 29229</t>
  </si>
  <si>
    <t>(803) 431-8255</t>
  </si>
  <si>
    <t>S2457</t>
  </si>
  <si>
    <t>Thomas Scott</t>
  </si>
  <si>
    <t>(803) 697-8014</t>
  </si>
  <si>
    <t>thomasscott78@hotmail.com</t>
  </si>
  <si>
    <t>Angela Lewis</t>
  </si>
  <si>
    <t>(803) 591-4005</t>
  </si>
  <si>
    <t>2558 Lincoln St Apt 251, Columbia, SC 29210</t>
  </si>
  <si>
    <t>(803) 659-9376</t>
  </si>
  <si>
    <t>S2458</t>
  </si>
  <si>
    <t>(803) 468-6835</t>
  </si>
  <si>
    <t>williamlewis40@icloud.com</t>
  </si>
  <si>
    <t>(803) 354-8271</t>
  </si>
  <si>
    <t>9877 Senate St, Columbia, SC 29250</t>
  </si>
  <si>
    <t>Sandra Sanchez</t>
  </si>
  <si>
    <t>(803) 624-7514</t>
  </si>
  <si>
    <t>S2459</t>
  </si>
  <si>
    <t>Tamara Gonzalez</t>
  </si>
  <si>
    <t>(803) 442-3306</t>
  </si>
  <si>
    <t>tamaragonzalez44@yahoo.com</t>
  </si>
  <si>
    <t>Marcus Gonzalez</t>
  </si>
  <si>
    <t>(803) 582-9349</t>
  </si>
  <si>
    <t>8461 Bull St, Columbia, SC 29204</t>
  </si>
  <si>
    <t>(803) 260-3347</t>
  </si>
  <si>
    <t>S2460</t>
  </si>
  <si>
    <t>Andrew Williams</t>
  </si>
  <si>
    <t>(803) 801-7300</t>
  </si>
  <si>
    <t>andrew.williams84@outlook.com</t>
  </si>
  <si>
    <t>(803) 714-4878</t>
  </si>
  <si>
    <t>5679 Shop Rd, Columbia, SC 29209</t>
  </si>
  <si>
    <t>(803) 681-1035</t>
  </si>
  <si>
    <t>S2461</t>
  </si>
  <si>
    <t>(803) 876-1072</t>
  </si>
  <si>
    <t>lisa.bennett72@gmail.com</t>
  </si>
  <si>
    <t>Stephen Bennett</t>
  </si>
  <si>
    <t>(803) 217-2328</t>
  </si>
  <si>
    <t>9657 Assembly St, Columbia, SC 29204</t>
  </si>
  <si>
    <t>(803) 228-8289</t>
  </si>
  <si>
    <t>S2462</t>
  </si>
  <si>
    <t>(803) 226-3123</t>
  </si>
  <si>
    <t>jasoncoleman65@gmail.com</t>
  </si>
  <si>
    <t>Kathleen Coleman</t>
  </si>
  <si>
    <t>(803) 421-6492</t>
  </si>
  <si>
    <t>9157 Beltline Blvd, Columbia, SC 29223</t>
  </si>
  <si>
    <t>(803) 952-6522</t>
  </si>
  <si>
    <t>S2463</t>
  </si>
  <si>
    <t>Pamela Howard</t>
  </si>
  <si>
    <t>(803) 927-5977</t>
  </si>
  <si>
    <t>pamela.howard83@outlook.com</t>
  </si>
  <si>
    <t>(803) 256-8485</t>
  </si>
  <si>
    <t>5983 Harden St, Columbia, SC 29205</t>
  </si>
  <si>
    <t>(803) 524-8915</t>
  </si>
  <si>
    <t>S2464</t>
  </si>
  <si>
    <t>(803) 482-1019</t>
  </si>
  <si>
    <t>nathanwilson15@yahoo.com</t>
  </si>
  <si>
    <t>(803) 808-7958</t>
  </si>
  <si>
    <t>6942 Parklane Rd Apt 307, Columbia, SC 29209</t>
  </si>
  <si>
    <t>(803) 622-9076</t>
  </si>
  <si>
    <t>S2465</t>
  </si>
  <si>
    <t>Thomas Flores</t>
  </si>
  <si>
    <t>(803) 994-4684</t>
  </si>
  <si>
    <t>thomasflores50@hotmail.com</t>
  </si>
  <si>
    <t>(803) 307-3404</t>
  </si>
  <si>
    <t>1986 Bull St, Columbia, SC 29212</t>
  </si>
  <si>
    <t>(803) 356-9236</t>
  </si>
  <si>
    <t>S2466</t>
  </si>
  <si>
    <t>Andrew Foster</t>
  </si>
  <si>
    <t>(803) 744-5243</t>
  </si>
  <si>
    <t>andrew.foster92@icloud.com</t>
  </si>
  <si>
    <t>(803) 956-9445</t>
  </si>
  <si>
    <t>4027 Lady St, Columbia, SC 29250</t>
  </si>
  <si>
    <t>Maria Wright</t>
  </si>
  <si>
    <t>(803) 282-6772</t>
  </si>
  <si>
    <t>S2467</t>
  </si>
  <si>
    <t>Nicholas Johnson</t>
  </si>
  <si>
    <t>(803) 269-2158</t>
  </si>
  <si>
    <t>nicholas_johnson19@yahoo.com</t>
  </si>
  <si>
    <t>Timothy Johnson</t>
  </si>
  <si>
    <t>(803) 782-7258</t>
  </si>
  <si>
    <t>1494 Bluff Rd, Columbia, SC 29250</t>
  </si>
  <si>
    <t>Rebecca Robinson</t>
  </si>
  <si>
    <t>(803) 911-1690</t>
  </si>
  <si>
    <t>S2468</t>
  </si>
  <si>
    <t>Karen Walker</t>
  </si>
  <si>
    <t>(803) 229-8141</t>
  </si>
  <si>
    <t>karen_walker31@yahoo.com</t>
  </si>
  <si>
    <t>(803) 958-8165</t>
  </si>
  <si>
    <t>3928 Bluff Rd, Columbia, SC 29223</t>
  </si>
  <si>
    <t>(803) 725-5007</t>
  </si>
  <si>
    <t>S2469</t>
  </si>
  <si>
    <t>(803) 443-4444</t>
  </si>
  <si>
    <t>michelle_bryant90@outlook.com</t>
  </si>
  <si>
    <t>(803) 604-2422</t>
  </si>
  <si>
    <t>5723 Calhoun St, Columbia, SC 29229</t>
  </si>
  <si>
    <t>Donald Lewis</t>
  </si>
  <si>
    <t>(803) 710-9964</t>
  </si>
  <si>
    <t>S2470</t>
  </si>
  <si>
    <t>Angela Roberts</t>
  </si>
  <si>
    <t>(803) 475-2246</t>
  </si>
  <si>
    <t>angela.roberts85@gmail.com</t>
  </si>
  <si>
    <t>(803) 678-6700</t>
  </si>
  <si>
    <t>4582 Farrow Rd, Columbia, SC 29209</t>
  </si>
  <si>
    <t>(803) 254-4572</t>
  </si>
  <si>
    <t>S2471</t>
  </si>
  <si>
    <t>Anthony Hughes</t>
  </si>
  <si>
    <t>(803) 572-7584</t>
  </si>
  <si>
    <t>anthonyhughes14@icloud.com</t>
  </si>
  <si>
    <t>(803) 241-5101</t>
  </si>
  <si>
    <t>4655 Decker Blvd, Columbia, SC 29210</t>
  </si>
  <si>
    <t>(803) 964-2480</t>
  </si>
  <si>
    <t>S2472</t>
  </si>
  <si>
    <t>Emily Russell</t>
  </si>
  <si>
    <t>(803) 978-2083</t>
  </si>
  <si>
    <t>emily.russell70@gmail.com</t>
  </si>
  <si>
    <t>Elijah Russell</t>
  </si>
  <si>
    <t>(803) 505-9494</t>
  </si>
  <si>
    <t>621 Woodrow St Apt 288, Columbia, SC 29212</t>
  </si>
  <si>
    <t>Angela Sanchez</t>
  </si>
  <si>
    <t>(803) 636-5072</t>
  </si>
  <si>
    <t>S2473</t>
  </si>
  <si>
    <t>Patricia Bryant</t>
  </si>
  <si>
    <t>(803) 785-3869</t>
  </si>
  <si>
    <t>patriciabryant24@icloud.com</t>
  </si>
  <si>
    <t>(803) 406-9853</t>
  </si>
  <si>
    <t>8490 Lady St, Columbia, SC 29209</t>
  </si>
  <si>
    <t>Brenda Clark</t>
  </si>
  <si>
    <t>(803) 365-8852</t>
  </si>
  <si>
    <t>S2474</t>
  </si>
  <si>
    <t>(803) 804-1127</t>
  </si>
  <si>
    <t>kathleen_jones26@outlook.com</t>
  </si>
  <si>
    <t>Grace Jones</t>
  </si>
  <si>
    <t>(803) 977-8875</t>
  </si>
  <si>
    <t>7289 Decker Blvd, Columbia, SC 29203</t>
  </si>
  <si>
    <t>Karen Green</t>
  </si>
  <si>
    <t>(803) 846-6843</t>
  </si>
  <si>
    <t>S2475</t>
  </si>
  <si>
    <t>(803) 348-8729</t>
  </si>
  <si>
    <t>amanda.mitchell64@yahoo.com</t>
  </si>
  <si>
    <t>Aaliyah Johnson</t>
  </si>
  <si>
    <t>(803) 256-3190</t>
  </si>
  <si>
    <t>5983 Calhoun St, Columbia, SC 29210</t>
  </si>
  <si>
    <t>(803) 376-8059</t>
  </si>
  <si>
    <t>S2476</t>
  </si>
  <si>
    <t>(803) 592-6706</t>
  </si>
  <si>
    <t>joshua_green12@hotmail.com</t>
  </si>
  <si>
    <t>(803) 963-4545</t>
  </si>
  <si>
    <t>2299 Beltline Blvd, Columbia, SC 29250</t>
  </si>
  <si>
    <t>Andre Moore</t>
  </si>
  <si>
    <t>(803) 350-4313</t>
  </si>
  <si>
    <t>S2477</t>
  </si>
  <si>
    <t>(803) 403-8864</t>
  </si>
  <si>
    <t>george.bryant96@outlook.com</t>
  </si>
  <si>
    <t>(803) 781-2919</t>
  </si>
  <si>
    <t>5831 Lincoln St, Columbia, SC 29223</t>
  </si>
  <si>
    <t>(803) 803-5509</t>
  </si>
  <si>
    <t>S2478</t>
  </si>
  <si>
    <t>(803) 568-4080</t>
  </si>
  <si>
    <t>jasmine_lee11@outlook.com</t>
  </si>
  <si>
    <t>Pamela Jackson</t>
  </si>
  <si>
    <t>(803) 408-3813</t>
  </si>
  <si>
    <t>9954 Senate St, Columbia, SC 29210</t>
  </si>
  <si>
    <t>(803) 901-3525</t>
  </si>
  <si>
    <t>S2479</t>
  </si>
  <si>
    <t>(803) 389-7556</t>
  </si>
  <si>
    <t>zacharywright40@icloud.com</t>
  </si>
  <si>
    <t>Sarah Wright</t>
  </si>
  <si>
    <t>(803) 816-3704</t>
  </si>
  <si>
    <t>1556 Sloan St, Columbia, SC 29206</t>
  </si>
  <si>
    <t>(803) 566-9327</t>
  </si>
  <si>
    <t>S2480</t>
  </si>
  <si>
    <t>Kathleen Ramirez</t>
  </si>
  <si>
    <t>(803) 336-1238</t>
  </si>
  <si>
    <t>kathleenramirez39@outlook.com</t>
  </si>
  <si>
    <t>(803) 590-9050</t>
  </si>
  <si>
    <t>453 Huger St, Columbia, SC 29206</t>
  </si>
  <si>
    <t>John Martinez</t>
  </si>
  <si>
    <t>(803) 926-3196</t>
  </si>
  <si>
    <t>S2481</t>
  </si>
  <si>
    <t>(803) 300-8447</t>
  </si>
  <si>
    <t>andrew_richardson49@icloud.com</t>
  </si>
  <si>
    <t>Elizabeth Richardson</t>
  </si>
  <si>
    <t>(803) 587-4452</t>
  </si>
  <si>
    <t>1941 Assembly St, Columbia, SC 29250</t>
  </si>
  <si>
    <t>Jennifer Coleman</t>
  </si>
  <si>
    <t>(803) 908-9913</t>
  </si>
  <si>
    <t>S2482</t>
  </si>
  <si>
    <t>Olivia Harris</t>
  </si>
  <si>
    <t>(803) 394-9592</t>
  </si>
  <si>
    <t>olivia.harris57@yahoo.com</t>
  </si>
  <si>
    <t>(803) 798-1037</t>
  </si>
  <si>
    <t>8121 Broad River Rd, Columbia, SC 29205</t>
  </si>
  <si>
    <t>(803) 992-2875</t>
  </si>
  <si>
    <t>S2483</t>
  </si>
  <si>
    <t>(803) 536-5174</t>
  </si>
  <si>
    <t>ryanwilson92@outlook.com</t>
  </si>
  <si>
    <t>(803) 665-1124</t>
  </si>
  <si>
    <t>8182 Kilbourne Rd, Columbia, SC 29250</t>
  </si>
  <si>
    <t>(803) 315-6044</t>
  </si>
  <si>
    <t>S2484</t>
  </si>
  <si>
    <t>Daniel Foster</t>
  </si>
  <si>
    <t>(803) 521-4554</t>
  </si>
  <si>
    <t>danielfoster81@hotmail.com</t>
  </si>
  <si>
    <t>Edward Garcia</t>
  </si>
  <si>
    <t>(803) 855-9382</t>
  </si>
  <si>
    <t>9277 Adger Rd, Columbia, SC 29204</t>
  </si>
  <si>
    <t>(803) 730-7451</t>
  </si>
  <si>
    <t>S2485</t>
  </si>
  <si>
    <t>(803) 861-3949</t>
  </si>
  <si>
    <t>jacobanderson82@icloud.com</t>
  </si>
  <si>
    <t>Elizabeth Anderson</t>
  </si>
  <si>
    <t>(803) 368-9597</t>
  </si>
  <si>
    <t>1314 Waccamaw Ave, Columbia, SC 29206</t>
  </si>
  <si>
    <t>(803) 744-1353</t>
  </si>
  <si>
    <t>S2486</t>
  </si>
  <si>
    <t>(803) 465-3171</t>
  </si>
  <si>
    <t>william.cox68@gmail.com</t>
  </si>
  <si>
    <t>(803) 514-1376</t>
  </si>
  <si>
    <t>6696 Heyward St, Columbia, SC 29205</t>
  </si>
  <si>
    <t>Stephanie Hall</t>
  </si>
  <si>
    <t>(803) 333-7013</t>
  </si>
  <si>
    <t>S2487</t>
  </si>
  <si>
    <t>Mary Taylor</t>
  </si>
  <si>
    <t>(803) 673-6095</t>
  </si>
  <si>
    <t>mary.taylor19@gmail.com</t>
  </si>
  <si>
    <t>Joseph Allen</t>
  </si>
  <si>
    <t>(803) 570-9277</t>
  </si>
  <si>
    <t>9349 Harden St, Columbia, SC 29212</t>
  </si>
  <si>
    <t>(803) 995-2960</t>
  </si>
  <si>
    <t>S2488</t>
  </si>
  <si>
    <t>Andre Cooper</t>
  </si>
  <si>
    <t>(803) 607-5047</t>
  </si>
  <si>
    <t>andre_cooper43@gmail.com</t>
  </si>
  <si>
    <t>(803) 605-8030</t>
  </si>
  <si>
    <t>5290 Trenholm Rd Apt 412, Columbia, SC 29212</t>
  </si>
  <si>
    <t>(803) 447-8561</t>
  </si>
  <si>
    <t>S2489</t>
  </si>
  <si>
    <t>George Bennett</t>
  </si>
  <si>
    <t>(803) 740-5698</t>
  </si>
  <si>
    <t>george_bennett45@hotmail.com</t>
  </si>
  <si>
    <t>(803) 533-6323</t>
  </si>
  <si>
    <t>956 Two Notch Rd, Columbia, SC 29204</t>
  </si>
  <si>
    <t>(803) 701-4332</t>
  </si>
  <si>
    <t>S2490</t>
  </si>
  <si>
    <t>Devon Russell</t>
  </si>
  <si>
    <t>(803) 345-9808</t>
  </si>
  <si>
    <t>devon.russell15@icloud.com</t>
  </si>
  <si>
    <t>(803) 372-8290</t>
  </si>
  <si>
    <t>6512 Lady St, Columbia, SC 29212</t>
  </si>
  <si>
    <t>(803) 377-5093</t>
  </si>
  <si>
    <t>S2491</t>
  </si>
  <si>
    <t>Eric Bell</t>
  </si>
  <si>
    <t>(803) 332-2892</t>
  </si>
  <si>
    <t>eric_bell38@icloud.com</t>
  </si>
  <si>
    <t>(803) 483-3887</t>
  </si>
  <si>
    <t>2422 Maple St, Columbia, SC 29203</t>
  </si>
  <si>
    <t>Maria Lopez</t>
  </si>
  <si>
    <t>(803) 391-6318</t>
  </si>
  <si>
    <t>S2492</t>
  </si>
  <si>
    <t>(803) 277-3975</t>
  </si>
  <si>
    <t>brenda_rivera65@outlook.com</t>
  </si>
  <si>
    <t>Angela Rivera</t>
  </si>
  <si>
    <t>(803) 513-2866</t>
  </si>
  <si>
    <t>1147 Lady St, Columbia, SC 29205</t>
  </si>
  <si>
    <t>Rebecca Cooper</t>
  </si>
  <si>
    <t>(803) 586-2081</t>
  </si>
  <si>
    <t>S2493</t>
  </si>
  <si>
    <t>Eric Patterson</t>
  </si>
  <si>
    <t>(803) 398-4058</t>
  </si>
  <si>
    <t>eric.patterson43@icloud.com</t>
  </si>
  <si>
    <t>Angela Patterson</t>
  </si>
  <si>
    <t>(803) 531-4503</t>
  </si>
  <si>
    <t>4393 Waccamaw Ave, Columbia, SC 29201</t>
  </si>
  <si>
    <t>Olivia Moore</t>
  </si>
  <si>
    <t>(803) 383-8559</t>
  </si>
  <si>
    <t>S2494</t>
  </si>
  <si>
    <t>(803) 322-1745</t>
  </si>
  <si>
    <t>karen_sanchez52@hotmail.com</t>
  </si>
  <si>
    <t>Timothy Sanchez</t>
  </si>
  <si>
    <t>(803) 941-4805</t>
  </si>
  <si>
    <t>8513 Main St, Columbia, SC 29209</t>
  </si>
  <si>
    <t>(803) 621-8715</t>
  </si>
  <si>
    <t>S2495</t>
  </si>
  <si>
    <t>Betty Hill</t>
  </si>
  <si>
    <t>(803) 692-2363</t>
  </si>
  <si>
    <t>betty.hill6@icloud.com</t>
  </si>
  <si>
    <t>(803) 400-8894</t>
  </si>
  <si>
    <t>8787 Maple St, Columbia, SC 29250</t>
  </si>
  <si>
    <t>(803) 238-5306</t>
  </si>
  <si>
    <t>S2496</t>
  </si>
  <si>
    <t>(803) 423-4061</t>
  </si>
  <si>
    <t>melissa.brooks46@icloud.com</t>
  </si>
  <si>
    <t>(803) 592-4202</t>
  </si>
  <si>
    <t>571 Trenholm Rd Apt 366, Columbia, SC 29204</t>
  </si>
  <si>
    <t>Joseph Moore</t>
  </si>
  <si>
    <t>(803) 927-2394</t>
  </si>
  <si>
    <t>S2497</t>
  </si>
  <si>
    <t>(803) 482-6325</t>
  </si>
  <si>
    <t>barbaraflores86@hotmail.com</t>
  </si>
  <si>
    <t>Gary Cox</t>
  </si>
  <si>
    <t>(803) 564-7807</t>
  </si>
  <si>
    <t>5160 Pickens St, Columbia, SC 29210</t>
  </si>
  <si>
    <t>Mary Wilson</t>
  </si>
  <si>
    <t>(803) 384-6267</t>
  </si>
  <si>
    <t>S2498</t>
  </si>
  <si>
    <t>(803) 413-5843</t>
  </si>
  <si>
    <t>christopherhill89@hotmail.com</t>
  </si>
  <si>
    <t>(803) 666-8633</t>
  </si>
  <si>
    <t>2580 Wheat St, Columbia, SC 29212</t>
  </si>
  <si>
    <t>(803) 516-4719</t>
  </si>
  <si>
    <t>S2499</t>
  </si>
  <si>
    <t>(803) 261-4830</t>
  </si>
  <si>
    <t>robertrodriguez39@hotmail.com</t>
  </si>
  <si>
    <t>(803) 401-3029</t>
  </si>
  <si>
    <t>8536 Gervais St, Columbia, SC 29210</t>
  </si>
  <si>
    <t>Aaron Robinson</t>
  </si>
  <si>
    <t>(803) 448-7952</t>
  </si>
  <si>
    <t>S2500</t>
  </si>
  <si>
    <t>(803) 721-3390</t>
  </si>
  <si>
    <t>ebony.brooks10@hotmail.com</t>
  </si>
  <si>
    <t>(803) 474-5063</t>
  </si>
  <si>
    <t>3715 Lady St, Columbia, SC 29229</t>
  </si>
  <si>
    <t>(803) 763-2172</t>
  </si>
  <si>
    <t>S2501</t>
  </si>
  <si>
    <t>Daniel Thomas</t>
  </si>
  <si>
    <t>(803) 452-7510</t>
  </si>
  <si>
    <t>danielthomas85@hotmail.com</t>
  </si>
  <si>
    <t>Ebony Thomas</t>
  </si>
  <si>
    <t>(803) 544-5260</t>
  </si>
  <si>
    <t>5388 Harden St, Columbia, SC 29223</t>
  </si>
  <si>
    <t>(803) 760-6151</t>
  </si>
  <si>
    <t>S2502</t>
  </si>
  <si>
    <t>(803) 518-6340</t>
  </si>
  <si>
    <t>donna.king90@hotmail.com</t>
  </si>
  <si>
    <t>David King</t>
  </si>
  <si>
    <t>(803) 624-2436</t>
  </si>
  <si>
    <t>2945 Decker Blvd, Columbia, SC 29204</t>
  </si>
  <si>
    <t>(803) 473-4503</t>
  </si>
  <si>
    <t>S2503</t>
  </si>
  <si>
    <t>(803) 446-5573</t>
  </si>
  <si>
    <t>sarah_wright29@hotmail.com</t>
  </si>
  <si>
    <t>(803) 334-6233</t>
  </si>
  <si>
    <t>7374 Blossom St Apt 120, Columbia, SC 29223</t>
  </si>
  <si>
    <t>Sandra Coleman</t>
  </si>
  <si>
    <t>(803) 851-7250</t>
  </si>
  <si>
    <t>S2504</t>
  </si>
  <si>
    <t>(803) 366-5573</t>
  </si>
  <si>
    <t>justindavis78@gmail.com</t>
  </si>
  <si>
    <t>Brian Davis</t>
  </si>
  <si>
    <t>(803) 763-3252</t>
  </si>
  <si>
    <t>5394 Senate St, Columbia, SC 29212</t>
  </si>
  <si>
    <t>(803) 991-3522</t>
  </si>
  <si>
    <t>S2505</t>
  </si>
  <si>
    <t>Zachary Perez</t>
  </si>
  <si>
    <t>(803) 351-8534</t>
  </si>
  <si>
    <t>zacharyperez90@yahoo.com</t>
  </si>
  <si>
    <t>Donna Perez</t>
  </si>
  <si>
    <t>(803) 570-7524</t>
  </si>
  <si>
    <t>5588 Lady St, Columbia, SC 29210</t>
  </si>
  <si>
    <t>(803) 396-5298</t>
  </si>
  <si>
    <t>S2506</t>
  </si>
  <si>
    <t>Cynthia Davis</t>
  </si>
  <si>
    <t>(803) 889-9390</t>
  </si>
  <si>
    <t>cynthiadavis83@gmail.com</t>
  </si>
  <si>
    <t>Sofia Martin</t>
  </si>
  <si>
    <t>(803) 570-3330</t>
  </si>
  <si>
    <t>6909 Blossom St, Columbia, SC 29204</t>
  </si>
  <si>
    <t>(803) 453-5810</t>
  </si>
  <si>
    <t>S2507</t>
  </si>
  <si>
    <t>(803) 437-8305</t>
  </si>
  <si>
    <t>andrea_powell16@icloud.com</t>
  </si>
  <si>
    <t>(803) 747-3206</t>
  </si>
  <si>
    <t>229 Decker Blvd, Columbia, SC 29229</t>
  </si>
  <si>
    <t>(803) 403-9633</t>
  </si>
  <si>
    <t>S2508</t>
  </si>
  <si>
    <t>Karen Roberts</t>
  </si>
  <si>
    <t>(803) 806-8252</t>
  </si>
  <si>
    <t>karenroberts34@icloud.com</t>
  </si>
  <si>
    <t>(803) 457-8340</t>
  </si>
  <si>
    <t>6755 Broad River Rd, Columbia, SC 29203</t>
  </si>
  <si>
    <t>Kimberly Thomas</t>
  </si>
  <si>
    <t>(803) 383-8180</t>
  </si>
  <si>
    <t>S2509</t>
  </si>
  <si>
    <t>(803) 695-5750</t>
  </si>
  <si>
    <t>isaiah_johnson63@hotmail.com</t>
  </si>
  <si>
    <t>(803) 588-6224</t>
  </si>
  <si>
    <t>2489 Devine St, Columbia, SC 29223</t>
  </si>
  <si>
    <t>(803) 601-5670</t>
  </si>
  <si>
    <t>S2510</t>
  </si>
  <si>
    <t>(803) 513-4435</t>
  </si>
  <si>
    <t>jacob_jones90@gmail.com</t>
  </si>
  <si>
    <t>(803) 833-4690</t>
  </si>
  <si>
    <t>3353 Waccamaw Ave, Columbia, SC 29204</t>
  </si>
  <si>
    <t>(803) 641-9525</t>
  </si>
  <si>
    <t>S2511</t>
  </si>
  <si>
    <t>(803) 916-4920</t>
  </si>
  <si>
    <t>devonfoster55@icloud.com</t>
  </si>
  <si>
    <t>(803) 709-8393</t>
  </si>
  <si>
    <t>377 Farrow Rd, Columbia, SC 29204</t>
  </si>
  <si>
    <t>(803) 209-7462</t>
  </si>
  <si>
    <t>S2512</t>
  </si>
  <si>
    <t>(803) 805-6149</t>
  </si>
  <si>
    <t>terrance.mitchell29@hotmail.com</t>
  </si>
  <si>
    <t>George Mitchell</t>
  </si>
  <si>
    <t>(803) 310-4895</t>
  </si>
  <si>
    <t>7292 Pendleton St, Columbia, SC 29204</t>
  </si>
  <si>
    <t>(803) 828-2354</t>
  </si>
  <si>
    <t>S2513</t>
  </si>
  <si>
    <t>(803) 263-9641</t>
  </si>
  <si>
    <t>ashley.roberts77@outlook.com</t>
  </si>
  <si>
    <t>(803) 871-5522</t>
  </si>
  <si>
    <t>7172 Beltline Blvd, Columbia, SC 29210</t>
  </si>
  <si>
    <t>Maria Ramirez</t>
  </si>
  <si>
    <t>(803) 720-6093</t>
  </si>
  <si>
    <t>S2514</t>
  </si>
  <si>
    <t>(803) 698-7362</t>
  </si>
  <si>
    <t>melissa_allen64@yahoo.com</t>
  </si>
  <si>
    <t>(803) 919-1517</t>
  </si>
  <si>
    <t>9469 Gervais St, Columbia, SC 29204</t>
  </si>
  <si>
    <t>Christopher Powell</t>
  </si>
  <si>
    <t>(803) 398-7579</t>
  </si>
  <si>
    <t>S2515</t>
  </si>
  <si>
    <t>Edward Smith</t>
  </si>
  <si>
    <t>(803) 943-8114</t>
  </si>
  <si>
    <t>edward_smith9@gmail.com</t>
  </si>
  <si>
    <t>(803) 701-5696</t>
  </si>
  <si>
    <t>3824 Waccamaw Ave, Columbia, SC 29210</t>
  </si>
  <si>
    <t>(803) 735-8388</t>
  </si>
  <si>
    <t>S2516</t>
  </si>
  <si>
    <t>(803) 840-2186</t>
  </si>
  <si>
    <t>donnaclark69@gmail.com</t>
  </si>
  <si>
    <t>Carol Clark</t>
  </si>
  <si>
    <t>(803) 949-1892</t>
  </si>
  <si>
    <t>5251 Assembly St, Columbia, SC 29223</t>
  </si>
  <si>
    <t>(803) 392-8197</t>
  </si>
  <si>
    <t>S2517</t>
  </si>
  <si>
    <t>Brian Smith</t>
  </si>
  <si>
    <t>(803) 739-5014</t>
  </si>
  <si>
    <t>briansmith51@outlook.com</t>
  </si>
  <si>
    <t>(803) 764-9952</t>
  </si>
  <si>
    <t>8631 Lincoln St, Columbia, SC 29212</t>
  </si>
  <si>
    <t>(803) 718-2059</t>
  </si>
  <si>
    <t>S2518</t>
  </si>
  <si>
    <t>(803) 644-7974</t>
  </si>
  <si>
    <t>deborah_carter2@gmail.com</t>
  </si>
  <si>
    <t>(803) 698-5375</t>
  </si>
  <si>
    <t>9827 Main St Apt 113, Columbia, SC 29201</t>
  </si>
  <si>
    <t>(803) 772-8932</t>
  </si>
  <si>
    <t>S2519</t>
  </si>
  <si>
    <t>Anthony Lee</t>
  </si>
  <si>
    <t>(803) 486-9110</t>
  </si>
  <si>
    <t>anthonylee44@yahoo.com</t>
  </si>
  <si>
    <t>(803) 554-3973</t>
  </si>
  <si>
    <t>3808 Adger Rd, Columbia, SC 29204</t>
  </si>
  <si>
    <t>(803) 371-2162</t>
  </si>
  <si>
    <t>S2520</t>
  </si>
  <si>
    <t>Malik Rivera</t>
  </si>
  <si>
    <t>(803) 252-7018</t>
  </si>
  <si>
    <t>malikrivera31@yahoo.com</t>
  </si>
  <si>
    <t>(803) 630-9420</t>
  </si>
  <si>
    <t>6891 Sloan St, Columbia, SC 29203</t>
  </si>
  <si>
    <t>(803) 913-7328</t>
  </si>
  <si>
    <t>S2521</t>
  </si>
  <si>
    <t>(803) 424-6291</t>
  </si>
  <si>
    <t>jamal_wright33@hotmail.com</t>
  </si>
  <si>
    <t>(803) 962-6441</t>
  </si>
  <si>
    <t>7033 Waccamaw Ave, Columbia, SC 29209</t>
  </si>
  <si>
    <t>Sarah Bryant</t>
  </si>
  <si>
    <t>(803) 361-8674</t>
  </si>
  <si>
    <t>S2522</t>
  </si>
  <si>
    <t>(803) 578-7614</t>
  </si>
  <si>
    <t>jessica_butler95@hotmail.com</t>
  </si>
  <si>
    <t>(803) 318-2211</t>
  </si>
  <si>
    <t>6924 Trenholm Rd, Columbia, SC 29209</t>
  </si>
  <si>
    <t>(803) 416-6091</t>
  </si>
  <si>
    <t>S2523</t>
  </si>
  <si>
    <t>(803) 731-8541</t>
  </si>
  <si>
    <t>timothy.harris86@yahoo.com</t>
  </si>
  <si>
    <t>(803) 981-9076</t>
  </si>
  <si>
    <t>9298 Adger Rd, Columbia, SC 29204</t>
  </si>
  <si>
    <t>(803) 974-1520</t>
  </si>
  <si>
    <t>S2524</t>
  </si>
  <si>
    <t>Ashley Martin</t>
  </si>
  <si>
    <t>(803) 898-3452</t>
  </si>
  <si>
    <t>ashley_martin81@gmail.com</t>
  </si>
  <si>
    <t>Richard Martin</t>
  </si>
  <si>
    <t>(803) 659-5171</t>
  </si>
  <si>
    <t>2223 Saluda Ave, Columbia, SC 29209</t>
  </si>
  <si>
    <t>Darius Butler</t>
  </si>
  <si>
    <t>(803) 747-6627</t>
  </si>
  <si>
    <t>S2525</t>
  </si>
  <si>
    <t>Richard Smith</t>
  </si>
  <si>
    <t>(803) 470-9405</t>
  </si>
  <si>
    <t>richard_smith42@outlook.com</t>
  </si>
  <si>
    <t>William Smith</t>
  </si>
  <si>
    <t>(803) 897-4923</t>
  </si>
  <si>
    <t>5720 Huger St, Columbia, SC 29212</t>
  </si>
  <si>
    <t>Andrew Thompson</t>
  </si>
  <si>
    <t>(803) 798-8139</t>
  </si>
  <si>
    <t>S2526</t>
  </si>
  <si>
    <t>(803) 961-7953</t>
  </si>
  <si>
    <t>stephen_bell60@outlook.com</t>
  </si>
  <si>
    <t>Kevin Bell</t>
  </si>
  <si>
    <t>(803) 424-7762</t>
  </si>
  <si>
    <t>2052 Gervais St Apt 468, Columbia, SC 29212</t>
  </si>
  <si>
    <t>Xavier Murphy</t>
  </si>
  <si>
    <t>(803) 764-2033</t>
  </si>
  <si>
    <t>S2527</t>
  </si>
  <si>
    <t>(803) 235-2313</t>
  </si>
  <si>
    <t>christopherhill35@icloud.com</t>
  </si>
  <si>
    <t>(803) 849-3297</t>
  </si>
  <si>
    <t>4607 Maple St, Columbia, SC 29229</t>
  </si>
  <si>
    <t>Jennifer White</t>
  </si>
  <si>
    <t>(803) 746-5414</t>
  </si>
  <si>
    <t>S2528</t>
  </si>
  <si>
    <t>(803) 591-4963</t>
  </si>
  <si>
    <t>caroltorres7@icloud.com</t>
  </si>
  <si>
    <t>Elizabeth Coleman</t>
  </si>
  <si>
    <t>(803) 375-6273</t>
  </si>
  <si>
    <t>676 Assembly St, Columbia, SC 29205</t>
  </si>
  <si>
    <t>Anna Reed</t>
  </si>
  <si>
    <t>(803) 865-8289</t>
  </si>
  <si>
    <t>S2529</t>
  </si>
  <si>
    <t>Joshua Miller</t>
  </si>
  <si>
    <t>(803) 927-7966</t>
  </si>
  <si>
    <t>joshua_miller26@icloud.com</t>
  </si>
  <si>
    <t>(803) 211-1072</t>
  </si>
  <si>
    <t>3306 Two Notch Rd, Columbia, SC 29212</t>
  </si>
  <si>
    <t>(803) 905-8488</t>
  </si>
  <si>
    <t>S2530</t>
  </si>
  <si>
    <t>Sharon Washington</t>
  </si>
  <si>
    <t>(803) 883-4560</t>
  </si>
  <si>
    <t>sharonwashington71@icloud.com</t>
  </si>
  <si>
    <t>Amy Washington</t>
  </si>
  <si>
    <t>(803) 904-7686</t>
  </si>
  <si>
    <t>1966 Greene St, Columbia, SC 29209</t>
  </si>
  <si>
    <t>(803) 493-1934</t>
  </si>
  <si>
    <t>S2531</t>
  </si>
  <si>
    <t>(803) 642-1453</t>
  </si>
  <si>
    <t>edward_white14@gmail.com</t>
  </si>
  <si>
    <t>Olivia White</t>
  </si>
  <si>
    <t>(803) 201-4285</t>
  </si>
  <si>
    <t>3570 Lady St, Columbia, SC 29205</t>
  </si>
  <si>
    <t>(803) 829-6365</t>
  </si>
  <si>
    <t>S2532</t>
  </si>
  <si>
    <t>(803) 834-4686</t>
  </si>
  <si>
    <t>john_brown28@outlook.com</t>
  </si>
  <si>
    <t>Melissa Brown</t>
  </si>
  <si>
    <t>(803) 251-2496</t>
  </si>
  <si>
    <t>3532 Waccamaw Ave Apt 205, Columbia, SC 29203</t>
  </si>
  <si>
    <t>(803) 543-9204</t>
  </si>
  <si>
    <t>S2533</t>
  </si>
  <si>
    <t>Betty Smith</t>
  </si>
  <si>
    <t>(803) 545-3603</t>
  </si>
  <si>
    <t>bettysmith47@outlook.com</t>
  </si>
  <si>
    <t>(803) 771-6812</t>
  </si>
  <si>
    <t>1630 Garners Ferry Rd, Columbia, SC 29210</t>
  </si>
  <si>
    <t>(803) 231-3066</t>
  </si>
  <si>
    <t>S2534</t>
  </si>
  <si>
    <t>(803) 347-1129</t>
  </si>
  <si>
    <t>stephen_brooks21@outlook.com</t>
  </si>
  <si>
    <t>(803) 217-9564</t>
  </si>
  <si>
    <t>8256 Trenholm Rd, Columbia, SC 29229</t>
  </si>
  <si>
    <t>Olivia Richardson</t>
  </si>
  <si>
    <t>(803) 634-6096</t>
  </si>
  <si>
    <t>S2535</t>
  </si>
  <si>
    <t>(803) 487-8641</t>
  </si>
  <si>
    <t>terrance_bennett64@yahoo.com</t>
  </si>
  <si>
    <t>Daniel Lewis</t>
  </si>
  <si>
    <t>(803) 220-1808</t>
  </si>
  <si>
    <t>6751 Trenholm Rd, Columbia, SC 29203</t>
  </si>
  <si>
    <t>(803) 936-2223</t>
  </si>
  <si>
    <t>S2536</t>
  </si>
  <si>
    <t>Margaret Jones</t>
  </si>
  <si>
    <t>(803) 619-2223</t>
  </si>
  <si>
    <t>margaretjones50@outlook.com</t>
  </si>
  <si>
    <t>Melissa Jones</t>
  </si>
  <si>
    <t>(803) 475-4676</t>
  </si>
  <si>
    <t>4252 Broad River Rd, Columbia, SC 29204</t>
  </si>
  <si>
    <t>(803) 366-7851</t>
  </si>
  <si>
    <t>S2537</t>
  </si>
  <si>
    <t>(803) 984-1763</t>
  </si>
  <si>
    <t>jasminehoward97@hotmail.com</t>
  </si>
  <si>
    <t>(803) 526-6018</t>
  </si>
  <si>
    <t>9491 Harden St, Columbia, SC 29250</t>
  </si>
  <si>
    <t>(803) 490-6531</t>
  </si>
  <si>
    <t>S2538</t>
  </si>
  <si>
    <t>(803) 345-8759</t>
  </si>
  <si>
    <t>jacob.bell98@hotmail.com</t>
  </si>
  <si>
    <t>Michelle Howard</t>
  </si>
  <si>
    <t>(803) 811-1634</t>
  </si>
  <si>
    <t>1931 Greene St Apt 315, Columbia, SC 29212</t>
  </si>
  <si>
    <t>James Davis</t>
  </si>
  <si>
    <t>(803) 553-9394</t>
  </si>
  <si>
    <t>S2539</t>
  </si>
  <si>
    <t>James Foster</t>
  </si>
  <si>
    <t>(803) 462-5002</t>
  </si>
  <si>
    <t>jamesfoster28@icloud.com</t>
  </si>
  <si>
    <t>(803) 996-9734</t>
  </si>
  <si>
    <t>8470 Woodrow St, Columbia, SC 29210</t>
  </si>
  <si>
    <t>Jeffrey Foster</t>
  </si>
  <si>
    <t>(803) 205-5881</t>
  </si>
  <si>
    <t>S2540</t>
  </si>
  <si>
    <t>(803) 982-9767</t>
  </si>
  <si>
    <t>jasmineclark66@icloud.com</t>
  </si>
  <si>
    <t>(803) 540-4695</t>
  </si>
  <si>
    <t>7603 Pickens St, Columbia, SC 29210</t>
  </si>
  <si>
    <t>(803) 226-5724</t>
  </si>
  <si>
    <t>S2541</t>
  </si>
  <si>
    <t>Elizabeth Jones</t>
  </si>
  <si>
    <t>(803) 559-1287</t>
  </si>
  <si>
    <t>elizabeth_jones61@icloud.com</t>
  </si>
  <si>
    <t>(803) 752-5298</t>
  </si>
  <si>
    <t>9607 Shop Rd, Columbia, SC 29209</t>
  </si>
  <si>
    <t>(803) 953-2663</t>
  </si>
  <si>
    <t>S2542</t>
  </si>
  <si>
    <t>Imani Simmons</t>
  </si>
  <si>
    <t>(803) 652-8990</t>
  </si>
  <si>
    <t>imanisimmons15@gmail.com</t>
  </si>
  <si>
    <t>(803) 744-2747</t>
  </si>
  <si>
    <t>759 Senate St, Columbia, SC 29206</t>
  </si>
  <si>
    <t>(803) 209-4303</t>
  </si>
  <si>
    <t>S2543</t>
  </si>
  <si>
    <t>(803) 907-6025</t>
  </si>
  <si>
    <t>karen.martinez55@outlook.com</t>
  </si>
  <si>
    <t>Xavier Martinez</t>
  </si>
  <si>
    <t>(803) 538-4374</t>
  </si>
  <si>
    <t>9042 Pickens St, Columbia, SC 29204</t>
  </si>
  <si>
    <t>(803) 941-5291</t>
  </si>
  <si>
    <t>S2544</t>
  </si>
  <si>
    <t>(803) 850-9701</t>
  </si>
  <si>
    <t>betty_baker70@icloud.com</t>
  </si>
  <si>
    <t>(803) 697-1690</t>
  </si>
  <si>
    <t>5203 Wheat St, Columbia, SC 29206</t>
  </si>
  <si>
    <t>(803) 209-7225</t>
  </si>
  <si>
    <t>S2545</t>
  </si>
  <si>
    <t>(803) 862-9365</t>
  </si>
  <si>
    <t>margaret_adams83@gmail.com</t>
  </si>
  <si>
    <t>Nicholas Adams</t>
  </si>
  <si>
    <t>(803) 850-2612</t>
  </si>
  <si>
    <t>1385 Saluda Ave, Columbia, SC 29209</t>
  </si>
  <si>
    <t>(803) 695-9253</t>
  </si>
  <si>
    <t>S2546</t>
  </si>
  <si>
    <t>(803) 510-5371</t>
  </si>
  <si>
    <t>kenneth_rivera59@icloud.com</t>
  </si>
  <si>
    <t>(803) 767-8325</t>
  </si>
  <si>
    <t>3370 Garners Ferry Rd, Columbia, SC 29203</t>
  </si>
  <si>
    <t>Deborah Gray</t>
  </si>
  <si>
    <t>(803) 553-8349</t>
  </si>
  <si>
    <t>S2547</t>
  </si>
  <si>
    <t>Ashley Davis</t>
  </si>
  <si>
    <t>(803) 620-2387</t>
  </si>
  <si>
    <t>ashleydavis85@yahoo.com</t>
  </si>
  <si>
    <t>Margaret Davis</t>
  </si>
  <si>
    <t>(803) 738-3774</t>
  </si>
  <si>
    <t>9984 Millwood Ave Apt 342, Columbia, SC 29209</t>
  </si>
  <si>
    <t>(803) 651-6464</t>
  </si>
  <si>
    <t>S2548</t>
  </si>
  <si>
    <t>Elijah Barnes</t>
  </si>
  <si>
    <t>(803) 762-7087</t>
  </si>
  <si>
    <t>elijah_barnes98@gmail.com</t>
  </si>
  <si>
    <t>(803) 810-8269</t>
  </si>
  <si>
    <t>1519 Heyward St, Columbia, SC 29212</t>
  </si>
  <si>
    <t>(803) 760-5969</t>
  </si>
  <si>
    <t>S2549</t>
  </si>
  <si>
    <t>(803) 712-5882</t>
  </si>
  <si>
    <t>marcuscook94@icloud.com</t>
  </si>
  <si>
    <t>Imani Cook</t>
  </si>
  <si>
    <t>(803) 899-2952</t>
  </si>
  <si>
    <t>9476 Calhoun St Apt 311, Columbia, SC 29201</t>
  </si>
  <si>
    <t>Kimberly Hughes</t>
  </si>
  <si>
    <t>(803) 655-3015</t>
  </si>
  <si>
    <t>S2550</t>
  </si>
  <si>
    <t>(803) 882-8571</t>
  </si>
  <si>
    <t>sandra.smith27@hotmail.com</t>
  </si>
  <si>
    <t>Ronald Smith</t>
  </si>
  <si>
    <t>(803) 465-2266</t>
  </si>
  <si>
    <t>5358 Parklane Rd Apt 302, Columbia, SC 29209</t>
  </si>
  <si>
    <t>(803) 315-7532</t>
  </si>
  <si>
    <t>S2551</t>
  </si>
  <si>
    <t>(803) 978-7221</t>
  </si>
  <si>
    <t>tamara_bennett58@gmail.com</t>
  </si>
  <si>
    <t>(803) 851-8491</t>
  </si>
  <si>
    <t>7327 Sloan St, Columbia, SC 29250</t>
  </si>
  <si>
    <t>Grace Moore</t>
  </si>
  <si>
    <t>(803) 664-9765</t>
  </si>
  <si>
    <t>S2552</t>
  </si>
  <si>
    <t>Henry Robinson</t>
  </si>
  <si>
    <t>(803) 437-3795</t>
  </si>
  <si>
    <t>henry_robinson65@hotmail.com</t>
  </si>
  <si>
    <t>(803) 760-9557</t>
  </si>
  <si>
    <t>343 Bull St Apt 73, Columbia, SC 29250</t>
  </si>
  <si>
    <t>Jonathan Perez</t>
  </si>
  <si>
    <t>(803) 461-7756</t>
  </si>
  <si>
    <t>S2553</t>
  </si>
  <si>
    <t>Susan Brooks</t>
  </si>
  <si>
    <t>(803) 979-3122</t>
  </si>
  <si>
    <t>susan.brooks66@icloud.com</t>
  </si>
  <si>
    <t>Marcus Brooks</t>
  </si>
  <si>
    <t>(803) 682-5349</t>
  </si>
  <si>
    <t>4312 Gadsden St, Columbia, SC 29204</t>
  </si>
  <si>
    <t>(803) 299-2176</t>
  </si>
  <si>
    <t>S2554</t>
  </si>
  <si>
    <t>(803) 402-9320</t>
  </si>
  <si>
    <t>jessicawalker88@hotmail.com</t>
  </si>
  <si>
    <t>Kevin Walker</t>
  </si>
  <si>
    <t>(803) 766-1195</t>
  </si>
  <si>
    <t>7244 Forest Dr Apt 196, Columbia, SC 29204</t>
  </si>
  <si>
    <t>(803) 901-6405</t>
  </si>
  <si>
    <t>S2555</t>
  </si>
  <si>
    <t>(803) 202-9248</t>
  </si>
  <si>
    <t>aaliyah_jackson91@yahoo.com</t>
  </si>
  <si>
    <t>(803) 725-5560</t>
  </si>
  <si>
    <t>2027 Senate St, Columbia, SC 29210</t>
  </si>
  <si>
    <t>Amy Richardson</t>
  </si>
  <si>
    <t>(803) 305-4443</t>
  </si>
  <si>
    <t>S2556</t>
  </si>
  <si>
    <t>(803) 552-2160</t>
  </si>
  <si>
    <t>malik_rodriguez65@icloud.com</t>
  </si>
  <si>
    <t>(803) 538-3977</t>
  </si>
  <si>
    <t>7988 Waccamaw Ave, Columbia, SC 29205</t>
  </si>
  <si>
    <t>(803) 263-5712</t>
  </si>
  <si>
    <t>S2557</t>
  </si>
  <si>
    <t>(803) 300-8266</t>
  </si>
  <si>
    <t>rebecca_campbell53@hotmail.com</t>
  </si>
  <si>
    <t>(803) 494-8088</t>
  </si>
  <si>
    <t>2866 Main St, Columbia, SC 29209</t>
  </si>
  <si>
    <t>Jeffrey Howard</t>
  </si>
  <si>
    <t>(803) 263-5324</t>
  </si>
  <si>
    <t>S2558</t>
  </si>
  <si>
    <t>(803) 323-7159</t>
  </si>
  <si>
    <t>imanicooper72@yahoo.com</t>
  </si>
  <si>
    <t>(803) 782-7647</t>
  </si>
  <si>
    <t>9346 Sumter St, Columbia, SC 29201</t>
  </si>
  <si>
    <t>Jeffrey Moore</t>
  </si>
  <si>
    <t>(803) 309-8995</t>
  </si>
  <si>
    <t>S2559</t>
  </si>
  <si>
    <t>Joseph Rivera</t>
  </si>
  <si>
    <t>(803) 642-3958</t>
  </si>
  <si>
    <t>joseph_rivera1@gmail.com</t>
  </si>
  <si>
    <t>(803) 733-4773</t>
  </si>
  <si>
    <t>7897 Kilbourne Rd, Columbia, SC 29203</t>
  </si>
  <si>
    <t>Susan Scott</t>
  </si>
  <si>
    <t>(803) 216-9825</t>
  </si>
  <si>
    <t>S2560</t>
  </si>
  <si>
    <t>(803) 567-8497</t>
  </si>
  <si>
    <t>andrew.mitchell97@icloud.com</t>
  </si>
  <si>
    <t>(803) 836-2142</t>
  </si>
  <si>
    <t>7611 Farrow Rd, Columbia, SC 29206</t>
  </si>
  <si>
    <t>Nancy Roberts</t>
  </si>
  <si>
    <t>(803) 673-5353</t>
  </si>
  <si>
    <t>S2561</t>
  </si>
  <si>
    <t>(803) 705-9573</t>
  </si>
  <si>
    <t>stephen_hughes12@outlook.com</t>
  </si>
  <si>
    <t>(803) 288-7598</t>
  </si>
  <si>
    <t>1651 Huger St, Columbia, SC 29209</t>
  </si>
  <si>
    <t>Andre Barnes</t>
  </si>
  <si>
    <t>(803) 392-2393</t>
  </si>
  <si>
    <t>S2562</t>
  </si>
  <si>
    <t>(803) 267-5651</t>
  </si>
  <si>
    <t>sofiascott93@yahoo.com</t>
  </si>
  <si>
    <t>(803) 297-5168</t>
  </si>
  <si>
    <t>4799 Maple St, Columbia, SC 29210</t>
  </si>
  <si>
    <t>(803) 952-7579</t>
  </si>
  <si>
    <t>S2563</t>
  </si>
  <si>
    <t>(803) 553-8377</t>
  </si>
  <si>
    <t>karengarcia51@yahoo.com</t>
  </si>
  <si>
    <t>(803) 264-9291</t>
  </si>
  <si>
    <t>8770 Two Notch Rd, Columbia, SC 29210</t>
  </si>
  <si>
    <t>(803) 238-3804</t>
  </si>
  <si>
    <t>S2564</t>
  </si>
  <si>
    <t>Sarah Hughes</t>
  </si>
  <si>
    <t>(803) 583-2582</t>
  </si>
  <si>
    <t>sarah_hughes66@icloud.com</t>
  </si>
  <si>
    <t>(803) 841-7851</t>
  </si>
  <si>
    <t>873 Pickens St, Columbia, SC 29250</t>
  </si>
  <si>
    <t>Dorothy Bailey</t>
  </si>
  <si>
    <t>(803) 727-2476</t>
  </si>
  <si>
    <t>S2565</t>
  </si>
  <si>
    <t>(803) 742-1777</t>
  </si>
  <si>
    <t>annagonzalez92@outlook.com</t>
  </si>
  <si>
    <t>(803) 743-8849</t>
  </si>
  <si>
    <t>4566 Gervais St, Columbia, SC 29212</t>
  </si>
  <si>
    <t>(803) 830-9578</t>
  </si>
  <si>
    <t>S2566</t>
  </si>
  <si>
    <t>(803) 539-2436</t>
  </si>
  <si>
    <t>amanda_clark96@yahoo.com</t>
  </si>
  <si>
    <t>(803) 747-2356</t>
  </si>
  <si>
    <t>7558 Rosewood Dr, Columbia, SC 29212</t>
  </si>
  <si>
    <t>(803) 608-5511</t>
  </si>
  <si>
    <t>S2567</t>
  </si>
  <si>
    <t>(803) 546-4400</t>
  </si>
  <si>
    <t>john_martinez64@icloud.com</t>
  </si>
  <si>
    <t>Brenda Martinez</t>
  </si>
  <si>
    <t>(803) 790-9741</t>
  </si>
  <si>
    <t>1163 Heyward St, Columbia, SC 29204</t>
  </si>
  <si>
    <t>David Williams</t>
  </si>
  <si>
    <t>(803) 517-6426</t>
  </si>
  <si>
    <t>S2568</t>
  </si>
  <si>
    <t>Jason Scott</t>
  </si>
  <si>
    <t>(803) 215-1311</t>
  </si>
  <si>
    <t>jason.scott13@outlook.com</t>
  </si>
  <si>
    <t>(803) 914-7352</t>
  </si>
  <si>
    <t>5888 Parklane Rd Apt 260, Columbia, SC 29229</t>
  </si>
  <si>
    <t>Xavier Lewis</t>
  </si>
  <si>
    <t>(803) 242-5048</t>
  </si>
  <si>
    <t>S2569</t>
  </si>
  <si>
    <t>(803) 688-3298</t>
  </si>
  <si>
    <t>ebony_nelson18@gmail.com</t>
  </si>
  <si>
    <t>(803) 677-9261</t>
  </si>
  <si>
    <t>3484 Forest Dr, Columbia, SC 29206</t>
  </si>
  <si>
    <t>(803) 660-6107</t>
  </si>
  <si>
    <t>S2570</t>
  </si>
  <si>
    <t>Aaliyah Walker</t>
  </si>
  <si>
    <t>(803) 434-1571</t>
  </si>
  <si>
    <t>aaliyahwalker72@icloud.com</t>
  </si>
  <si>
    <t>(803) 999-1021</t>
  </si>
  <si>
    <t>5704 Beltline Blvd, Columbia, SC 29204</t>
  </si>
  <si>
    <t>Marcus Moore</t>
  </si>
  <si>
    <t>(803) 766-5671</t>
  </si>
  <si>
    <t>S2571</t>
  </si>
  <si>
    <t>(803) 449-5946</t>
  </si>
  <si>
    <t>christopher.king36@hotmail.com</t>
  </si>
  <si>
    <t>(803) 471-6895</t>
  </si>
  <si>
    <t>2685 Main St, Columbia, SC 29206</t>
  </si>
  <si>
    <t>(803) 561-5077</t>
  </si>
  <si>
    <t>S2572</t>
  </si>
  <si>
    <t>Richard Powell</t>
  </si>
  <si>
    <t>(803) 390-2454</t>
  </si>
  <si>
    <t>richard_powell78@outlook.com</t>
  </si>
  <si>
    <t>(803) 667-6470</t>
  </si>
  <si>
    <t>6540 Huger St, Columbia, SC 29204</t>
  </si>
  <si>
    <t>(803) 488-1825</t>
  </si>
  <si>
    <t>S2573</t>
  </si>
  <si>
    <t>(803) 574-7579</t>
  </si>
  <si>
    <t>richardtorres95@yahoo.com</t>
  </si>
  <si>
    <t>(803) 770-7406</t>
  </si>
  <si>
    <t>7890 Decker Blvd, Columbia, SC 29204</t>
  </si>
  <si>
    <t>Eric Butler</t>
  </si>
  <si>
    <t>(803) 584-8545</t>
  </si>
  <si>
    <t>S2574</t>
  </si>
  <si>
    <t>Donna Jackson</t>
  </si>
  <si>
    <t>(803) 982-3220</t>
  </si>
  <si>
    <t>donna_jackson65@icloud.com</t>
  </si>
  <si>
    <t>Amy Jackson</t>
  </si>
  <si>
    <t>(803) 428-6085</t>
  </si>
  <si>
    <t>5729 Shop Rd, Columbia, SC 29205</t>
  </si>
  <si>
    <t>Devon Powell</t>
  </si>
  <si>
    <t>(803) 500-2685</t>
  </si>
  <si>
    <t>S2575</t>
  </si>
  <si>
    <t>Andre Wilson</t>
  </si>
  <si>
    <t>(803) 475-6007</t>
  </si>
  <si>
    <t>andre.wilson32@icloud.com</t>
  </si>
  <si>
    <t>(803) 826-4838</t>
  </si>
  <si>
    <t>7379 Calhoun St, Columbia, SC 29205</t>
  </si>
  <si>
    <t>(803) 203-3055</t>
  </si>
  <si>
    <t>S2576</t>
  </si>
  <si>
    <t>(803) 912-5122</t>
  </si>
  <si>
    <t>jason.taylor39@hotmail.com</t>
  </si>
  <si>
    <t>(803) 785-8139</t>
  </si>
  <si>
    <t>7958 Two Notch Rd Apt 417, Columbia, SC 29229</t>
  </si>
  <si>
    <t>(803) 610-5461</t>
  </si>
  <si>
    <t>S2577</t>
  </si>
  <si>
    <t>(803) 290-8406</t>
  </si>
  <si>
    <t>andrewmitchell18@yahoo.com</t>
  </si>
  <si>
    <t>(803) 459-7936</t>
  </si>
  <si>
    <t>365 Millwood Ave, Columbia, SC 29229</t>
  </si>
  <si>
    <t>(803) 440-2642</t>
  </si>
  <si>
    <t>S2578</t>
  </si>
  <si>
    <t>(803) 282-9389</t>
  </si>
  <si>
    <t>barbara_simmons50@gmail.com</t>
  </si>
  <si>
    <t>(803) 589-8718</t>
  </si>
  <si>
    <t>4597 Adger Rd, Columbia, SC 29229</t>
  </si>
  <si>
    <t>(803) 268-6976</t>
  </si>
  <si>
    <t>S2579</t>
  </si>
  <si>
    <t>Matthew Jones</t>
  </si>
  <si>
    <t>(803) 805-5903</t>
  </si>
  <si>
    <t>matthew.jones33@icloud.com</t>
  </si>
  <si>
    <t>(803) 584-4936</t>
  </si>
  <si>
    <t>5551 Assembly St, Columbia, SC 29223</t>
  </si>
  <si>
    <t>Michael Bell</t>
  </si>
  <si>
    <t>(803) 835-1107</t>
  </si>
  <si>
    <t>S2580</t>
  </si>
  <si>
    <t>Aaron Howard</t>
  </si>
  <si>
    <t>(803) 289-1840</t>
  </si>
  <si>
    <t>aaronhoward5@outlook.com</t>
  </si>
  <si>
    <t>(803) 357-9309</t>
  </si>
  <si>
    <t>6608 Pendleton St, Columbia, SC 29203</t>
  </si>
  <si>
    <t>Stephanie Jackson</t>
  </si>
  <si>
    <t>(803) 684-8939</t>
  </si>
  <si>
    <t>S2581</t>
  </si>
  <si>
    <t>Carol Allen</t>
  </si>
  <si>
    <t>(803) 375-2707</t>
  </si>
  <si>
    <t>carol_allen90@hotmail.com</t>
  </si>
  <si>
    <t>(803) 746-6194</t>
  </si>
  <si>
    <t>5499 Maple St, Columbia, SC 29201</t>
  </si>
  <si>
    <t>(803) 684-2889</t>
  </si>
  <si>
    <t>S2582</t>
  </si>
  <si>
    <t>Zachary Johnson</t>
  </si>
  <si>
    <t>(803) 798-8009</t>
  </si>
  <si>
    <t>zachary.johnson12@icloud.com</t>
  </si>
  <si>
    <t>(803) 737-9016</t>
  </si>
  <si>
    <t>8797 Gadsden St, Columbia, SC 29223</t>
  </si>
  <si>
    <t>(803) 395-6695</t>
  </si>
  <si>
    <t>S2583</t>
  </si>
  <si>
    <t>(803) 724-1679</t>
  </si>
  <si>
    <t>oliviawilliams15@outlook.com</t>
  </si>
  <si>
    <t>(803) 752-9429</t>
  </si>
  <si>
    <t>9416 Devine St, Columbia, SC 29223</t>
  </si>
  <si>
    <t>(803) 965-1996</t>
  </si>
  <si>
    <t>S2584</t>
  </si>
  <si>
    <t>Elijah Garcia</t>
  </si>
  <si>
    <t>(803) 650-4362</t>
  </si>
  <si>
    <t>elijah.garcia50@gmail.com</t>
  </si>
  <si>
    <t>Brian Garcia</t>
  </si>
  <si>
    <t>(803) 769-1168</t>
  </si>
  <si>
    <t>8875 Maple St, Columbia, SC 29205</t>
  </si>
  <si>
    <t>(803) 577-7592</t>
  </si>
  <si>
    <t>S2585</t>
  </si>
  <si>
    <t>(803) 564-6066</t>
  </si>
  <si>
    <t>stephanie.howard54@outlook.com</t>
  </si>
  <si>
    <t>(803) 867-2897</t>
  </si>
  <si>
    <t>7202 Blossom St, Columbia, SC 29229</t>
  </si>
  <si>
    <t>(803) 777-8600</t>
  </si>
  <si>
    <t>S2586</t>
  </si>
  <si>
    <t>John Cox</t>
  </si>
  <si>
    <t>(803) 573-7898</t>
  </si>
  <si>
    <t>johncox38@outlook.com</t>
  </si>
  <si>
    <t>Devon Cox</t>
  </si>
  <si>
    <t>(803) 814-9083</t>
  </si>
  <si>
    <t>1956 Pickens St, Columbia, SC 29203</t>
  </si>
  <si>
    <t>Henry Hall</t>
  </si>
  <si>
    <t>(803) 423-7475</t>
  </si>
  <si>
    <t>S2587</t>
  </si>
  <si>
    <t>(803) 844-8656</t>
  </si>
  <si>
    <t>angelarivera28@outlook.com</t>
  </si>
  <si>
    <t>(803) 437-5194</t>
  </si>
  <si>
    <t>1830 Maple St, Columbia, SC 29212</t>
  </si>
  <si>
    <t>John Thompson</t>
  </si>
  <si>
    <t>(803) 672-9915</t>
  </si>
  <si>
    <t>S2588</t>
  </si>
  <si>
    <t>Amanda Hughes</t>
  </si>
  <si>
    <t>(803) 700-5652</t>
  </si>
  <si>
    <t>amandahughes25@yahoo.com</t>
  </si>
  <si>
    <t>Linda Hughes</t>
  </si>
  <si>
    <t>(803) 791-9884</t>
  </si>
  <si>
    <t>188 Sloan St, Columbia, SC 29206</t>
  </si>
  <si>
    <t>(803) 945-4651</t>
  </si>
  <si>
    <t>S2589</t>
  </si>
  <si>
    <t>(803) 486-2366</t>
  </si>
  <si>
    <t>mary_wright50@icloud.com</t>
  </si>
  <si>
    <t>(803) 283-5033</t>
  </si>
  <si>
    <t>8106 Woodrow St, Columbia, SC 29203</t>
  </si>
  <si>
    <t>Robert Anderson</t>
  </si>
  <si>
    <t>(803) 993-8214</t>
  </si>
  <si>
    <t>S2590</t>
  </si>
  <si>
    <t>(803) 672-3274</t>
  </si>
  <si>
    <t>xavierthomas52@hotmail.com</t>
  </si>
  <si>
    <t>(803) 794-6648</t>
  </si>
  <si>
    <t>3657 Pendleton St, Columbia, SC 29223</t>
  </si>
  <si>
    <t>(803) 242-6535</t>
  </si>
  <si>
    <t>S2591</t>
  </si>
  <si>
    <t>Brian Baker</t>
  </si>
  <si>
    <t>(803) 375-4614</t>
  </si>
  <si>
    <t>brianbaker63@gmail.com</t>
  </si>
  <si>
    <t>(803) 924-3132</t>
  </si>
  <si>
    <t>596 Sumter St, Columbia, SC 29250</t>
  </si>
  <si>
    <t>(803) 694-9822</t>
  </si>
  <si>
    <t>S2592</t>
  </si>
  <si>
    <t>Ebony Martin</t>
  </si>
  <si>
    <t>(803) 863-6345</t>
  </si>
  <si>
    <t>ebony.martin1@gmail.com</t>
  </si>
  <si>
    <t>(803) 850-2671</t>
  </si>
  <si>
    <t>2541 Senate St, Columbia, SC 29210</t>
  </si>
  <si>
    <t>(803) 522-2195</t>
  </si>
  <si>
    <t>S2593</t>
  </si>
  <si>
    <t>(803) 655-8807</t>
  </si>
  <si>
    <t>anna_barnes54@outlook.com</t>
  </si>
  <si>
    <t>(803) 905-1617</t>
  </si>
  <si>
    <t>7379 Bull St Apt 492, Columbia, SC 29204</t>
  </si>
  <si>
    <t>(803) 550-9829</t>
  </si>
  <si>
    <t>S2594</t>
  </si>
  <si>
    <t>(803) 665-6576</t>
  </si>
  <si>
    <t>sharon.martin78@outlook.com</t>
  </si>
  <si>
    <t>(803) 334-2774</t>
  </si>
  <si>
    <t>9586 Rosewood Dr Apt 242, Columbia, SC 29210</t>
  </si>
  <si>
    <t>(803) 650-9039</t>
  </si>
  <si>
    <t>S2595</t>
  </si>
  <si>
    <t>(803) 450-2245</t>
  </si>
  <si>
    <t>amanda.walker43@icloud.com</t>
  </si>
  <si>
    <t>Aaron Walker</t>
  </si>
  <si>
    <t>(803) 999-5137</t>
  </si>
  <si>
    <t>814 Broad River Rd, Columbia, SC 29203</t>
  </si>
  <si>
    <t>(803) 766-8820</t>
  </si>
  <si>
    <t>S2596</t>
  </si>
  <si>
    <t>(803) 512-5402</t>
  </si>
  <si>
    <t>thomasrichardson65@gmail.com</t>
  </si>
  <si>
    <t>Nathan Richardson</t>
  </si>
  <si>
    <t>(803) 314-3938</t>
  </si>
  <si>
    <t>7026 Millwood Ave, Columbia, SC 29250</t>
  </si>
  <si>
    <t>(803) 376-3560</t>
  </si>
  <si>
    <t>S2597</t>
  </si>
  <si>
    <t>(803) 935-9946</t>
  </si>
  <si>
    <t>terrance_flores94@icloud.com</t>
  </si>
  <si>
    <t>(803) 904-9281</t>
  </si>
  <si>
    <t>7330 Pendleton St, Columbia, SC 29203</t>
  </si>
  <si>
    <t>(803) 547-7198</t>
  </si>
  <si>
    <t>S2598</t>
  </si>
  <si>
    <t>(803) 681-5859</t>
  </si>
  <si>
    <t>isaiahharris52@icloud.com</t>
  </si>
  <si>
    <t>(803) 705-2123</t>
  </si>
  <si>
    <t>1294 Gervais St, Columbia, SC 29223</t>
  </si>
  <si>
    <t>(803) 577-8620</t>
  </si>
  <si>
    <t>S2599</t>
  </si>
  <si>
    <t>(803) 660-4585</t>
  </si>
  <si>
    <t>pamelaclark58@yahoo.com</t>
  </si>
  <si>
    <t>(803) 890-4200</t>
  </si>
  <si>
    <t>1285 Maple St, Columbia, SC 29250</t>
  </si>
  <si>
    <t>(803) 561-1654</t>
  </si>
  <si>
    <t>S2600</t>
  </si>
  <si>
    <t>(803) 441-4705</t>
  </si>
  <si>
    <t>melissamurphy58@icloud.com</t>
  </si>
  <si>
    <t>(803) 576-1832</t>
  </si>
  <si>
    <t>7294 Senate St, Columbia, SC 29205</t>
  </si>
  <si>
    <t>(803) 975-5292</t>
  </si>
  <si>
    <t>S2601</t>
  </si>
  <si>
    <t>(803) 847-6255</t>
  </si>
  <si>
    <t>robert_ward88@icloud.com</t>
  </si>
  <si>
    <t>(803) 559-2269</t>
  </si>
  <si>
    <t>2301 Greene St, Columbia, SC 29201</t>
  </si>
  <si>
    <t>(803) 547-7062</t>
  </si>
  <si>
    <t>S2602</t>
  </si>
  <si>
    <t>(803) 844-8432</t>
  </si>
  <si>
    <t>caleb_lewis86@icloud.com</t>
  </si>
  <si>
    <t>(803) 838-9929</t>
  </si>
  <si>
    <t>1109 Forest Dr Apt 275, Columbia, SC 29203</t>
  </si>
  <si>
    <t>Dorothy Richardson</t>
  </si>
  <si>
    <t>(803) 229-6931</t>
  </si>
  <si>
    <t>S2603</t>
  </si>
  <si>
    <t>(803) 852-4905</t>
  </si>
  <si>
    <t>pamela_robinson22@icloud.com</t>
  </si>
  <si>
    <t>(803) 445-1996</t>
  </si>
  <si>
    <t>9490 Greene St, Columbia, SC 29210</t>
  </si>
  <si>
    <t>(803) 771-7144</t>
  </si>
  <si>
    <t>S2604</t>
  </si>
  <si>
    <t>(803) 226-2300</t>
  </si>
  <si>
    <t>ryanmiller86@icloud.com</t>
  </si>
  <si>
    <t>(803) 994-4781</t>
  </si>
  <si>
    <t>5902 Pendleton St Apt 42, Columbia, SC 29205</t>
  </si>
  <si>
    <t>Devon Cook</t>
  </si>
  <si>
    <t>(803) 420-1781</t>
  </si>
  <si>
    <t>S2605</t>
  </si>
  <si>
    <t>Marcus Harris</t>
  </si>
  <si>
    <t>(803) 427-4480</t>
  </si>
  <si>
    <t>marcus_harris61@gmail.com</t>
  </si>
  <si>
    <t>(803) 656-7984</t>
  </si>
  <si>
    <t>8579 Assembly St, Columbia, SC 29229</t>
  </si>
  <si>
    <t>Emily Perez</t>
  </si>
  <si>
    <t>(803) 554-7679</t>
  </si>
  <si>
    <t>S2606</t>
  </si>
  <si>
    <t>(803) 891-9143</t>
  </si>
  <si>
    <t>kevingreen16@gmail.com</t>
  </si>
  <si>
    <t>(803) 644-5605</t>
  </si>
  <si>
    <t>2156 Pickens St, Columbia, SC 29223</t>
  </si>
  <si>
    <t>Sofia Richardson</t>
  </si>
  <si>
    <t>(803) 782-8142</t>
  </si>
  <si>
    <t>S2607</t>
  </si>
  <si>
    <t>(803) 403-2216</t>
  </si>
  <si>
    <t>betty.coleman32@icloud.com</t>
  </si>
  <si>
    <t>Olivia Coleman</t>
  </si>
  <si>
    <t>(803) 588-1977</t>
  </si>
  <si>
    <t>9417 Harden St, Columbia, SC 29212</t>
  </si>
  <si>
    <t>(803) 953-3258</t>
  </si>
  <si>
    <t>S2608</t>
  </si>
  <si>
    <t>(803) 400-1054</t>
  </si>
  <si>
    <t>thomas.nelson37@gmail.com</t>
  </si>
  <si>
    <t>(803) 521-5237</t>
  </si>
  <si>
    <t>9753 Woodrow St, Columbia, SC 29229</t>
  </si>
  <si>
    <t>Rebecca Barnes</t>
  </si>
  <si>
    <t>(803) 877-6100</t>
  </si>
  <si>
    <t>S2609</t>
  </si>
  <si>
    <t>(803) 500-1966</t>
  </si>
  <si>
    <t>amy.carter28@outlook.com</t>
  </si>
  <si>
    <t>Amanda Carter</t>
  </si>
  <si>
    <t>(803) 866-7284</t>
  </si>
  <si>
    <t>7106 Trenholm Rd, Columbia, SC 29201</t>
  </si>
  <si>
    <t>Zachary Cox</t>
  </si>
  <si>
    <t>(803) 919-6569</t>
  </si>
  <si>
    <t>S2610</t>
  </si>
  <si>
    <t>(803) 281-7823</t>
  </si>
  <si>
    <t>barbaraflores59@hotmail.com</t>
  </si>
  <si>
    <t>(803) 765-2159</t>
  </si>
  <si>
    <t>6490 Sloan St, Columbia, SC 29250</t>
  </si>
  <si>
    <t>(803) 324-5990</t>
  </si>
  <si>
    <t>S2611</t>
  </si>
  <si>
    <t>Andrew Cooper</t>
  </si>
  <si>
    <t>(803) 967-1447</t>
  </si>
  <si>
    <t>andrew_cooper28@hotmail.com</t>
  </si>
  <si>
    <t>William Cooper</t>
  </si>
  <si>
    <t>(803) 354-8084</t>
  </si>
  <si>
    <t>9812 Wheat St, Columbia, SC 29209</t>
  </si>
  <si>
    <t>(803) 815-1712</t>
  </si>
  <si>
    <t>S2612</t>
  </si>
  <si>
    <t>(803) 309-8818</t>
  </si>
  <si>
    <t>jason_martin35@yahoo.com</t>
  </si>
  <si>
    <t>(803) 878-8107</t>
  </si>
  <si>
    <t>6589 Sloan St, Columbia, SC 29206</t>
  </si>
  <si>
    <t>(803) 221-8874</t>
  </si>
  <si>
    <t>S2613</t>
  </si>
  <si>
    <t>(803) 270-9507</t>
  </si>
  <si>
    <t>matthew.bailey83@icloud.com</t>
  </si>
  <si>
    <t>Anna Ward</t>
  </si>
  <si>
    <t>(803) 506-4390</t>
  </si>
  <si>
    <t>5462 Main St, Columbia, SC 29223</t>
  </si>
  <si>
    <t>Dorothy Allen</t>
  </si>
  <si>
    <t>(803) 266-8719</t>
  </si>
  <si>
    <t>S2614</t>
  </si>
  <si>
    <t>(803) 821-7899</t>
  </si>
  <si>
    <t>michael_butler82@icloud.com</t>
  </si>
  <si>
    <t>Sofia Butler</t>
  </si>
  <si>
    <t>(803) 349-3993</t>
  </si>
  <si>
    <t>3570 Devine St, Columbia, SC 29212</t>
  </si>
  <si>
    <t>Sarah Russell</t>
  </si>
  <si>
    <t>(803) 445-8344</t>
  </si>
  <si>
    <t>S2615</t>
  </si>
  <si>
    <t>Margaret Torres</t>
  </si>
  <si>
    <t>(803) 577-4126</t>
  </si>
  <si>
    <t>margarettorres10@hotmail.com</t>
  </si>
  <si>
    <t>(803) 603-6703</t>
  </si>
  <si>
    <t>4868 Millwood Ave, Columbia, SC 29206</t>
  </si>
  <si>
    <t>Kimberly Lewis</t>
  </si>
  <si>
    <t>(803) 610-8140</t>
  </si>
  <si>
    <t>S2616</t>
  </si>
  <si>
    <t>(803) 938-6854</t>
  </si>
  <si>
    <t>terrance_wilson44@yahoo.com</t>
  </si>
  <si>
    <t>Ashley Russell</t>
  </si>
  <si>
    <t>(803) 385-7689</t>
  </si>
  <si>
    <t>5223 Pendleton St, Columbia, SC 29205</t>
  </si>
  <si>
    <t>(803) 377-3288</t>
  </si>
  <si>
    <t>S2617</t>
  </si>
  <si>
    <t>(803) 259-2789</t>
  </si>
  <si>
    <t>joseph_gonzalez52@yahoo.com</t>
  </si>
  <si>
    <t>(803) 318-5380</t>
  </si>
  <si>
    <t>7665 Sloan St Apt 53, Columbia, SC 29206</t>
  </si>
  <si>
    <t>Kimberly Martinez</t>
  </si>
  <si>
    <t>(803) 806-3592</t>
  </si>
  <si>
    <t>S2618</t>
  </si>
  <si>
    <t>(803) 351-8688</t>
  </si>
  <si>
    <t>donna_jenkins25@yahoo.com</t>
  </si>
  <si>
    <t>Steven Jenkins</t>
  </si>
  <si>
    <t>(803) 420-6427</t>
  </si>
  <si>
    <t>6078 Maple St, Columbia, SC 29204</t>
  </si>
  <si>
    <t>(803) 599-1470</t>
  </si>
  <si>
    <t>S2619</t>
  </si>
  <si>
    <t>(803) 928-3976</t>
  </si>
  <si>
    <t>xavier_ward80@gmail.com</t>
  </si>
  <si>
    <t>(803) 759-8950</t>
  </si>
  <si>
    <t>3461 Blossom St, Columbia, SC 29203</t>
  </si>
  <si>
    <t>Jonathan King</t>
  </si>
  <si>
    <t>(803) 821-8813</t>
  </si>
  <si>
    <t>S2620</t>
  </si>
  <si>
    <t>(803) 732-8535</t>
  </si>
  <si>
    <t>jacob_butler29@yahoo.com</t>
  </si>
  <si>
    <t>Olivia Butler</t>
  </si>
  <si>
    <t>(803) 826-7622</t>
  </si>
  <si>
    <t>1109 Forest Dr Apt 84, Columbia, SC 29209</t>
  </si>
  <si>
    <t>Brian Flores</t>
  </si>
  <si>
    <t>(803) 738-3733</t>
  </si>
  <si>
    <t>S2621</t>
  </si>
  <si>
    <t>(803) 757-4175</t>
  </si>
  <si>
    <t>tamara_brooks71@outlook.com</t>
  </si>
  <si>
    <t>Donna Brooks</t>
  </si>
  <si>
    <t>(803) 202-4406</t>
  </si>
  <si>
    <t>2180 Kilbourne Rd, Columbia, SC 29209</t>
  </si>
  <si>
    <t>(803) 518-5259</t>
  </si>
  <si>
    <t>S2622</t>
  </si>
  <si>
    <t>(803) 367-7059</t>
  </si>
  <si>
    <t>justin_gray88@icloud.com</t>
  </si>
  <si>
    <t>(803) 960-7334</t>
  </si>
  <si>
    <t>392 Farrow Rd, Columbia, SC 29250</t>
  </si>
  <si>
    <t>(803) 602-4485</t>
  </si>
  <si>
    <t>S2623</t>
  </si>
  <si>
    <t>(803) 824-5973</t>
  </si>
  <si>
    <t>johnjones94@outlook.com</t>
  </si>
  <si>
    <t>(803) 970-8398</t>
  </si>
  <si>
    <t>6361 Harden St, Columbia, SC 29210</t>
  </si>
  <si>
    <t>(803) 596-5661</t>
  </si>
  <si>
    <t>S2624</t>
  </si>
  <si>
    <t>(803) 204-8242</t>
  </si>
  <si>
    <t>ashley.patterson22@icloud.com</t>
  </si>
  <si>
    <t>(803) 735-8976</t>
  </si>
  <si>
    <t>1891 Garners Ferry Rd, Columbia, SC 29210</t>
  </si>
  <si>
    <t>(803) 543-9221</t>
  </si>
  <si>
    <t>S2625</t>
  </si>
  <si>
    <t>(803) 953-6110</t>
  </si>
  <si>
    <t>williamscott77@yahoo.com</t>
  </si>
  <si>
    <t>(803) 808-2286</t>
  </si>
  <si>
    <t>213 Two Notch Rd, Columbia, SC 29204</t>
  </si>
  <si>
    <t>(803) 970-1886</t>
  </si>
  <si>
    <t>S2626</t>
  </si>
  <si>
    <t>Sarah Lewis</t>
  </si>
  <si>
    <t>(803) 244-9716</t>
  </si>
  <si>
    <t>sarah.lewis52@icloud.com</t>
  </si>
  <si>
    <t>(803) 287-6204</t>
  </si>
  <si>
    <t>2588 Beltline Blvd, Columbia, SC 29229</t>
  </si>
  <si>
    <t>Isaiah Coleman</t>
  </si>
  <si>
    <t>(803) 626-9330</t>
  </si>
  <si>
    <t>S2627</t>
  </si>
  <si>
    <t>Nicole Martinez</t>
  </si>
  <si>
    <t>(803) 684-9304</t>
  </si>
  <si>
    <t>nicole.martinez12@hotmail.com</t>
  </si>
  <si>
    <t>(803) 891-4542</t>
  </si>
  <si>
    <t>4747 Senate St, Columbia, SC 29209</t>
  </si>
  <si>
    <t>Sharon Johnson</t>
  </si>
  <si>
    <t>(803) 856-3621</t>
  </si>
  <si>
    <t>S2628</t>
  </si>
  <si>
    <t>(803) 211-5745</t>
  </si>
  <si>
    <t>emily.howard85@outlook.com</t>
  </si>
  <si>
    <t>(803) 744-5780</t>
  </si>
  <si>
    <t>2985 Farrow Rd, Columbia, SC 29205</t>
  </si>
  <si>
    <t>Elijah Torres</t>
  </si>
  <si>
    <t>(803) 768-1615</t>
  </si>
  <si>
    <t>S2629</t>
  </si>
  <si>
    <t>(803) 523-3465</t>
  </si>
  <si>
    <t>christopher_scott63@yahoo.com</t>
  </si>
  <si>
    <t>Tamara Scott</t>
  </si>
  <si>
    <t>(803) 479-3546</t>
  </si>
  <si>
    <t>9358 Lincoln St, Columbia, SC 29206</t>
  </si>
  <si>
    <t>(803) 973-7467</t>
  </si>
  <si>
    <t>S2630</t>
  </si>
  <si>
    <t>(803) 999-2808</t>
  </si>
  <si>
    <t>laura_brown63@outlook.com</t>
  </si>
  <si>
    <t>(803) 681-9439</t>
  </si>
  <si>
    <t>1460 Sumter St, Columbia, SC 29209</t>
  </si>
  <si>
    <t>(803) 663-7204</t>
  </si>
  <si>
    <t>S2631</t>
  </si>
  <si>
    <t>(803) 999-3031</t>
  </si>
  <si>
    <t>imanimiller97@hotmail.com</t>
  </si>
  <si>
    <t>(803) 966-8307</t>
  </si>
  <si>
    <t>4113 Beltline Blvd, Columbia, SC 29204</t>
  </si>
  <si>
    <t>(803) 634-6010</t>
  </si>
  <si>
    <t>S2632</t>
  </si>
  <si>
    <t>(803) 555-9422</t>
  </si>
  <si>
    <t>brenda_jenkins22@outlook.com</t>
  </si>
  <si>
    <t>(803) 503-2032</t>
  </si>
  <si>
    <t>1400 Beltline Blvd, Columbia, SC 29212</t>
  </si>
  <si>
    <t>(803) 211-4469</t>
  </si>
  <si>
    <t>S2633</t>
  </si>
  <si>
    <t>(803) 490-4043</t>
  </si>
  <si>
    <t>john_carter29@icloud.com</t>
  </si>
  <si>
    <t>(803) 346-3434</t>
  </si>
  <si>
    <t>4626 Rosewood Dr, Columbia, SC 29209</t>
  </si>
  <si>
    <t>Jacob Washington</t>
  </si>
  <si>
    <t>(803) 446-9951</t>
  </si>
  <si>
    <t>S2634</t>
  </si>
  <si>
    <t>(803) 922-1033</t>
  </si>
  <si>
    <t>elijahthompson53@yahoo.com</t>
  </si>
  <si>
    <t>(803) 651-8857</t>
  </si>
  <si>
    <t>1123 Garners Ferry Rd, Columbia, SC 29206</t>
  </si>
  <si>
    <t>(803) 720-6867</t>
  </si>
  <si>
    <t>S2635</t>
  </si>
  <si>
    <t>(803) 405-5642</t>
  </si>
  <si>
    <t>kevin_sanchez87@outlook.com</t>
  </si>
  <si>
    <t>(803) 349-8089</t>
  </si>
  <si>
    <t>5216 Farrow Rd, Columbia, SC 29205</t>
  </si>
  <si>
    <t>(803) 941-2479</t>
  </si>
  <si>
    <t>S2636</t>
  </si>
  <si>
    <t>(803) 558-4441</t>
  </si>
  <si>
    <t>jacobmurphy49@hotmail.com</t>
  </si>
  <si>
    <t>(803) 233-9633</t>
  </si>
  <si>
    <t>823 Pickens St, Columbia, SC 29229</t>
  </si>
  <si>
    <t>(803) 852-2250</t>
  </si>
  <si>
    <t>S2637</t>
  </si>
  <si>
    <t>Kenneth Brooks</t>
  </si>
  <si>
    <t>(803) 914-1496</t>
  </si>
  <si>
    <t>kennethbrooks27@gmail.com</t>
  </si>
  <si>
    <t>(803) 200-4268</t>
  </si>
  <si>
    <t>6058 Wheat St, Columbia, SC 29229</t>
  </si>
  <si>
    <t>Caleb Walker</t>
  </si>
  <si>
    <t>(803) 433-7538</t>
  </si>
  <si>
    <t>S2638</t>
  </si>
  <si>
    <t>(803) 467-5437</t>
  </si>
  <si>
    <t>annabarnes38@gmail.com</t>
  </si>
  <si>
    <t>(803) 668-3125</t>
  </si>
  <si>
    <t>1295 Broad River Rd, Columbia, SC 29209</t>
  </si>
  <si>
    <t>(803) 606-8409</t>
  </si>
  <si>
    <t>S2639</t>
  </si>
  <si>
    <t>(803) 935-7329</t>
  </si>
  <si>
    <t>rebecca.gonzalez22@hotmail.com</t>
  </si>
  <si>
    <t>(803) 998-7869</t>
  </si>
  <si>
    <t>1949 Decker Blvd, Columbia, SC 29204</t>
  </si>
  <si>
    <t>(803) 207-1988</t>
  </si>
  <si>
    <t>S2640</t>
  </si>
  <si>
    <t>(803) 661-5471</t>
  </si>
  <si>
    <t>aaliyah_jones15@icloud.com</t>
  </si>
  <si>
    <t>(803) 861-9703</t>
  </si>
  <si>
    <t>4422 Maple St, Columbia, SC 29203</t>
  </si>
  <si>
    <t>(803) 280-1508</t>
  </si>
  <si>
    <t>S2641</t>
  </si>
  <si>
    <t>(803) 336-7905</t>
  </si>
  <si>
    <t>donald_smith43@gmail.com</t>
  </si>
  <si>
    <t>(803) 816-9862</t>
  </si>
  <si>
    <t>2085 Gadsden St, Columbia, SC 29201</t>
  </si>
  <si>
    <t>(803) 627-5835</t>
  </si>
  <si>
    <t>S2642</t>
  </si>
  <si>
    <t>(803) 601-6405</t>
  </si>
  <si>
    <t>joshua_nelson65@outlook.com</t>
  </si>
  <si>
    <t>(803) 938-9985</t>
  </si>
  <si>
    <t>8010 Decker Blvd, Columbia, SC 29205</t>
  </si>
  <si>
    <t>(803) 662-9397</t>
  </si>
  <si>
    <t>S2643</t>
  </si>
  <si>
    <t>(803) 751-3160</t>
  </si>
  <si>
    <t>david_reed40@gmail.com</t>
  </si>
  <si>
    <t>(803) 428-3768</t>
  </si>
  <si>
    <t>4751 Woodrow St Apt 245, Columbia, SC 29212</t>
  </si>
  <si>
    <t>Jennifer Wright</t>
  </si>
  <si>
    <t>(803) 774-5666</t>
  </si>
  <si>
    <t>S2644</t>
  </si>
  <si>
    <t>(803) 712-7834</t>
  </si>
  <si>
    <t>marcus_carter67@yahoo.com</t>
  </si>
  <si>
    <t>(803) 404-7997</t>
  </si>
  <si>
    <t>8205 Kilbourne Rd, Columbia, SC 29204</t>
  </si>
  <si>
    <t>(803) 687-5851</t>
  </si>
  <si>
    <t>S2645</t>
  </si>
  <si>
    <t>(803) 205-4314</t>
  </si>
  <si>
    <t>nicholas_martinez24@hotmail.com</t>
  </si>
  <si>
    <t>(803) 842-6492</t>
  </si>
  <si>
    <t>2639 Bluff Rd, Columbia, SC 29204</t>
  </si>
  <si>
    <t>Nancy Williams</t>
  </si>
  <si>
    <t>(803) 329-4633</t>
  </si>
  <si>
    <t>S2646</t>
  </si>
  <si>
    <t>Kimberly Baker</t>
  </si>
  <si>
    <t>(803) 330-5717</t>
  </si>
  <si>
    <t>kimberlybaker2@yahoo.com</t>
  </si>
  <si>
    <t>Devon Baker</t>
  </si>
  <si>
    <t>(803) 637-1891</t>
  </si>
  <si>
    <t>6977 Gervais St, Columbia, SC 29212</t>
  </si>
  <si>
    <t>Jacob Ramirez</t>
  </si>
  <si>
    <t>(803) 558-8276</t>
  </si>
  <si>
    <t>S2647</t>
  </si>
  <si>
    <t>(803) 539-9469</t>
  </si>
  <si>
    <t>ebonybutler54@yahoo.com</t>
  </si>
  <si>
    <t>(803) 611-9307</t>
  </si>
  <si>
    <t>409 Millwood Ave, Columbia, SC 29209</t>
  </si>
  <si>
    <t>(803) 487-5411</t>
  </si>
  <si>
    <t>S2648</t>
  </si>
  <si>
    <t>Keisha Miller</t>
  </si>
  <si>
    <t>(803) 911-1650</t>
  </si>
  <si>
    <t>keisha_miller25@yahoo.com</t>
  </si>
  <si>
    <t>(803) 315-3997</t>
  </si>
  <si>
    <t>6968 Heyward St Apt 136, Columbia, SC 29204</t>
  </si>
  <si>
    <t>(803) 329-2843</t>
  </si>
  <si>
    <t>S2649</t>
  </si>
  <si>
    <t>Christopher Wright</t>
  </si>
  <si>
    <t>(803) 574-4004</t>
  </si>
  <si>
    <t>christopher_wright62@hotmail.com</t>
  </si>
  <si>
    <t>Andrew Wright</t>
  </si>
  <si>
    <t>(803) 565-6884</t>
  </si>
  <si>
    <t>5989 Beltline Blvd, Columbia, SC 29206</t>
  </si>
  <si>
    <t>Jessica Thomas</t>
  </si>
  <si>
    <t>(803) 473-8282</t>
  </si>
  <si>
    <t>S2650</t>
  </si>
  <si>
    <t>Kathleen Washington</t>
  </si>
  <si>
    <t>(803) 756-6857</t>
  </si>
  <si>
    <t>kathleen.washington20@outlook.com</t>
  </si>
  <si>
    <t>(803) 885-4709</t>
  </si>
  <si>
    <t>7184 Maple St Apt 282, Columbia, SC 29205</t>
  </si>
  <si>
    <t>Stephen Thomas</t>
  </si>
  <si>
    <t>(803) 728-9486</t>
  </si>
  <si>
    <t>S2651</t>
  </si>
  <si>
    <t>Barbara Williams</t>
  </si>
  <si>
    <t>(803) 545-7085</t>
  </si>
  <si>
    <t>barbarawilliams30@yahoo.com</t>
  </si>
  <si>
    <t>(803) 767-5170</t>
  </si>
  <si>
    <t>9590 Woodrow St Apt 470, Columbia, SC 29229</t>
  </si>
  <si>
    <t>Laura Allen</t>
  </si>
  <si>
    <t>(803) 954-2959</t>
  </si>
  <si>
    <t>S2652</t>
  </si>
  <si>
    <t>Aaron Ward</t>
  </si>
  <si>
    <t>(803) 907-4303</t>
  </si>
  <si>
    <t>aaron.ward93@hotmail.com</t>
  </si>
  <si>
    <t>(803) 595-2987</t>
  </si>
  <si>
    <t>8309 Saluda Ave, Columbia, SC 29201</t>
  </si>
  <si>
    <t>(803) 924-9271</t>
  </si>
  <si>
    <t>S2653</t>
  </si>
  <si>
    <t>Aaron Bailey</t>
  </si>
  <si>
    <t>(803) 264-9576</t>
  </si>
  <si>
    <t>aaron_bailey27@yahoo.com</t>
  </si>
  <si>
    <t>(803) 751-6458</t>
  </si>
  <si>
    <t>5457 Kilbourne Rd, Columbia, SC 29250</t>
  </si>
  <si>
    <t>(803) 256-6737</t>
  </si>
  <si>
    <t>S2654</t>
  </si>
  <si>
    <t>(803) 900-6538</t>
  </si>
  <si>
    <t>jonathanjohnson36@yahoo.com</t>
  </si>
  <si>
    <t>(803) 438-6077</t>
  </si>
  <si>
    <t>7822 Saluda Ave, Columbia, SC 29205</t>
  </si>
  <si>
    <t>Mark Brown</t>
  </si>
  <si>
    <t>(803) 536-7844</t>
  </si>
  <si>
    <t>S2655</t>
  </si>
  <si>
    <t>(803) 841-5065</t>
  </si>
  <si>
    <t>jasmine_harris67@hotmail.com</t>
  </si>
  <si>
    <t>(803) 560-2707</t>
  </si>
  <si>
    <t>6566 Assembly St, Columbia, SC 29204</t>
  </si>
  <si>
    <t>Aaron Wright</t>
  </si>
  <si>
    <t>(803) 219-1206</t>
  </si>
  <si>
    <t>S2656</t>
  </si>
  <si>
    <t>Andrea Ward</t>
  </si>
  <si>
    <t>(803) 396-6176</t>
  </si>
  <si>
    <t>andrea_ward33@icloud.com</t>
  </si>
  <si>
    <t>Latoya Ward</t>
  </si>
  <si>
    <t>(803) 908-3052</t>
  </si>
  <si>
    <t>3762 Devine St, Columbia, SC 29223</t>
  </si>
  <si>
    <t>(803) 394-6324</t>
  </si>
  <si>
    <t>S2657</t>
  </si>
  <si>
    <t>Malik Howard</t>
  </si>
  <si>
    <t>(803) 697-6140</t>
  </si>
  <si>
    <t>malik.howard20@hotmail.com</t>
  </si>
  <si>
    <t>(803) 759-8199</t>
  </si>
  <si>
    <t>6478 Harden St, Columbia, SC 29203</t>
  </si>
  <si>
    <t>Brenda Davis</t>
  </si>
  <si>
    <t>(803) 722-2161</t>
  </si>
  <si>
    <t>S2658</t>
  </si>
  <si>
    <t>Amanda Adams</t>
  </si>
  <si>
    <t>(803) 495-4222</t>
  </si>
  <si>
    <t>amanda.adams46@gmail.com</t>
  </si>
  <si>
    <t>(803) 890-8204</t>
  </si>
  <si>
    <t>7988 Two Notch Rd, Columbia, SC 29201</t>
  </si>
  <si>
    <t>(803) 982-3559</t>
  </si>
  <si>
    <t>S2659</t>
  </si>
  <si>
    <t>Kenneth Thompson</t>
  </si>
  <si>
    <t>(803) 342-7791</t>
  </si>
  <si>
    <t>kenneththompson82@icloud.com</t>
  </si>
  <si>
    <t>(803) 413-2223</t>
  </si>
  <si>
    <t>2892 Decker Blvd, Columbia, SC 29229</t>
  </si>
  <si>
    <t>(803) 260-1847</t>
  </si>
  <si>
    <t>S2660</t>
  </si>
  <si>
    <t>Thomas Rivera</t>
  </si>
  <si>
    <t>(803) 311-2160</t>
  </si>
  <si>
    <t>thomasrivera69@yahoo.com</t>
  </si>
  <si>
    <t>(803) 325-1713</t>
  </si>
  <si>
    <t>982 Lady St Apt 232, Columbia, SC 29201</t>
  </si>
  <si>
    <t>(803) 461-2145</t>
  </si>
  <si>
    <t>S2661</t>
  </si>
  <si>
    <t>Michelle Davis</t>
  </si>
  <si>
    <t>(803) 600-6982</t>
  </si>
  <si>
    <t>michelle.davis61@yahoo.com</t>
  </si>
  <si>
    <t>Justin Jones</t>
  </si>
  <si>
    <t>(803) 975-4388</t>
  </si>
  <si>
    <t>4190 Parklane Rd Apt 51, Columbia, SC 29250</t>
  </si>
  <si>
    <t>Maria Mitchell</t>
  </si>
  <si>
    <t>(803) 775-9434</t>
  </si>
  <si>
    <t>S2662</t>
  </si>
  <si>
    <t>(803) 618-2356</t>
  </si>
  <si>
    <t>ronaldcooper95@yahoo.com</t>
  </si>
  <si>
    <t>Emily Cooper</t>
  </si>
  <si>
    <t>(803) 220-1146</t>
  </si>
  <si>
    <t>798 Maple St, Columbia, SC 29210</t>
  </si>
  <si>
    <t>(803) 656-4394</t>
  </si>
  <si>
    <t>S2663</t>
  </si>
  <si>
    <t>(803) 810-5833</t>
  </si>
  <si>
    <t>andrea_simmons52@hotmail.com</t>
  </si>
  <si>
    <t>(803) 360-9411</t>
  </si>
  <si>
    <t>9722 Farrow Rd, Columbia, SC 29223</t>
  </si>
  <si>
    <t>(803) 722-5496</t>
  </si>
  <si>
    <t>S2664</t>
  </si>
  <si>
    <t>Nicholas Bell</t>
  </si>
  <si>
    <t>(803) 727-5299</t>
  </si>
  <si>
    <t>nicholas_bell53@outlook.com</t>
  </si>
  <si>
    <t>(803) 338-5980</t>
  </si>
  <si>
    <t>7087 Lady St Apt 144, Columbia, SC 29205</t>
  </si>
  <si>
    <t>(803) 243-7307</t>
  </si>
  <si>
    <t>S2665</t>
  </si>
  <si>
    <t>(803) 911-1100</t>
  </si>
  <si>
    <t>timothy.jackson21@gmail.com</t>
  </si>
  <si>
    <t>(803) 737-4375</t>
  </si>
  <si>
    <t>1705 Forest Dr, Columbia, SC 29205</t>
  </si>
  <si>
    <t>(803) 215-2936</t>
  </si>
  <si>
    <t>S2666</t>
  </si>
  <si>
    <t>(803) 314-5993</t>
  </si>
  <si>
    <t>kimberlythomas9@gmail.com</t>
  </si>
  <si>
    <t>(803) 297-1742</t>
  </si>
  <si>
    <t>9844 Lincoln St, Columbia, SC 29201</t>
  </si>
  <si>
    <t>Latoya Bryant</t>
  </si>
  <si>
    <t>(803) 621-8747</t>
  </si>
  <si>
    <t>S2667</t>
  </si>
  <si>
    <t>Angela Bryant</t>
  </si>
  <si>
    <t>(803) 298-4764</t>
  </si>
  <si>
    <t>angelabryant27@yahoo.com</t>
  </si>
  <si>
    <t>(803) 989-8776</t>
  </si>
  <si>
    <t>6688 Forest Dr, Columbia, SC 29229</t>
  </si>
  <si>
    <t>(803) 468-9730</t>
  </si>
  <si>
    <t>S2668</t>
  </si>
  <si>
    <t>Ronald Patterson</t>
  </si>
  <si>
    <t>(803) 999-8589</t>
  </si>
  <si>
    <t>ronaldpatterson4@outlook.com</t>
  </si>
  <si>
    <t>(803) 642-5982</t>
  </si>
  <si>
    <t>982 Broad River Rd, Columbia, SC 29206</t>
  </si>
  <si>
    <t>(803) 280-4270</t>
  </si>
  <si>
    <t>S2669</t>
  </si>
  <si>
    <t>(803) 590-5220</t>
  </si>
  <si>
    <t>henrywright31@gmail.com</t>
  </si>
  <si>
    <t>Andre Wright</t>
  </si>
  <si>
    <t>(803) 303-7294</t>
  </si>
  <si>
    <t>6188 Bull St, Columbia, SC 29250</t>
  </si>
  <si>
    <t>(803) 863-3667</t>
  </si>
  <si>
    <t>S2670</t>
  </si>
  <si>
    <t>Kenneth Cooper</t>
  </si>
  <si>
    <t>(803) 233-5453</t>
  </si>
  <si>
    <t>kenneth_cooper31@hotmail.com</t>
  </si>
  <si>
    <t>(803) 490-4400</t>
  </si>
  <si>
    <t>4321 Parklane Rd, Columbia, SC 29212</t>
  </si>
  <si>
    <t>(803) 640-9162</t>
  </si>
  <si>
    <t>S2671</t>
  </si>
  <si>
    <t>(803) 718-3638</t>
  </si>
  <si>
    <t>keishagonzalez83@outlook.com</t>
  </si>
  <si>
    <t>Tamara Thompson</t>
  </si>
  <si>
    <t>(803) 914-4545</t>
  </si>
  <si>
    <t>5219 Millwood Ave, Columbia, SC 29229</t>
  </si>
  <si>
    <t>(803) 658-1200</t>
  </si>
  <si>
    <t>S2672</t>
  </si>
  <si>
    <t>Darius Bryant</t>
  </si>
  <si>
    <t>(803) 790-5927</t>
  </si>
  <si>
    <t>darius_bryant21@icloud.com</t>
  </si>
  <si>
    <t>(803) 757-3598</t>
  </si>
  <si>
    <t>877 Adger Rd, Columbia, SC 29205</t>
  </si>
  <si>
    <t>Andrea Bell</t>
  </si>
  <si>
    <t>(803) 841-7508</t>
  </si>
  <si>
    <t>S2673</t>
  </si>
  <si>
    <t>(803) 752-7189</t>
  </si>
  <si>
    <t>malik.barnes75@icloud.com</t>
  </si>
  <si>
    <t>Cynthia Barnes</t>
  </si>
  <si>
    <t>(803) 483-1592</t>
  </si>
  <si>
    <t>5274 Greene St, Columbia, SC 29223</t>
  </si>
  <si>
    <t>(803) 421-4923</t>
  </si>
  <si>
    <t>S2674</t>
  </si>
  <si>
    <t>(803) 252-3994</t>
  </si>
  <si>
    <t>kevinsmith68@gmail.com</t>
  </si>
  <si>
    <t>(803) 704-4234</t>
  </si>
  <si>
    <t>8965 Millwood Ave, Columbia, SC 29201</t>
  </si>
  <si>
    <t>Darius Simmons</t>
  </si>
  <si>
    <t>(803) 497-9074</t>
  </si>
  <si>
    <t>S2675</t>
  </si>
  <si>
    <t>(803) 474-3809</t>
  </si>
  <si>
    <t>ryan.anderson64@hotmail.com</t>
  </si>
  <si>
    <t>(803) 386-1502</t>
  </si>
  <si>
    <t>3943 Shop Rd, Columbia, SC 29209</t>
  </si>
  <si>
    <t>Sofia Bailey</t>
  </si>
  <si>
    <t>(803) 430-7058</t>
  </si>
  <si>
    <t>S2676</t>
  </si>
  <si>
    <t>(803) 854-2179</t>
  </si>
  <si>
    <t>deborahpowell92@yahoo.com</t>
  </si>
  <si>
    <t>(803) 375-1019</t>
  </si>
  <si>
    <t>7186 Sloan St, Columbia, SC 29204</t>
  </si>
  <si>
    <t>Emily Ramirez</t>
  </si>
  <si>
    <t>(803) 635-3788</t>
  </si>
  <si>
    <t>S2677</t>
  </si>
  <si>
    <t>(803) 715-5201</t>
  </si>
  <si>
    <t>pamela_hall91@gmail.com</t>
  </si>
  <si>
    <t>Carol Ward</t>
  </si>
  <si>
    <t>(803) 532-7481</t>
  </si>
  <si>
    <t>5026 Millwood Ave, Columbia, SC 29201</t>
  </si>
  <si>
    <t>(803) 202-8025</t>
  </si>
  <si>
    <t>S2678</t>
  </si>
  <si>
    <t>(803) 955-6826</t>
  </si>
  <si>
    <t>jasmine.murphy32@gmail.com</t>
  </si>
  <si>
    <t>(803) 874-1354</t>
  </si>
  <si>
    <t>1474 Woodrow St, Columbia, SC 29250</t>
  </si>
  <si>
    <t>Mark Wilson</t>
  </si>
  <si>
    <t>(803) 413-5852</t>
  </si>
  <si>
    <t>S2679</t>
  </si>
  <si>
    <t>(803) 214-4934</t>
  </si>
  <si>
    <t>henry_scott10@gmail.com</t>
  </si>
  <si>
    <t>(803) 480-8039</t>
  </si>
  <si>
    <t>5875 Shop Rd, Columbia, SC 29209</t>
  </si>
  <si>
    <t>(803) 304-3437</t>
  </si>
  <si>
    <t>S2680</t>
  </si>
  <si>
    <t>Andre Scott</t>
  </si>
  <si>
    <t>(803) 667-7032</t>
  </si>
  <si>
    <t>andre.scott29@icloud.com</t>
  </si>
  <si>
    <t>(803) 537-2061</t>
  </si>
  <si>
    <t>7555 Parklane Rd, Columbia, SC 29201</t>
  </si>
  <si>
    <t>(803) 714-1423</t>
  </si>
  <si>
    <t>S2681</t>
  </si>
  <si>
    <t>William White</t>
  </si>
  <si>
    <t>(803) 794-8258</t>
  </si>
  <si>
    <t>williamwhite44@outlook.com</t>
  </si>
  <si>
    <t>(803) 574-7800</t>
  </si>
  <si>
    <t>2029 Blossom St, Columbia, SC 29204</t>
  </si>
  <si>
    <t>(803) 760-8626</t>
  </si>
  <si>
    <t>S2682</t>
  </si>
  <si>
    <t>(803) 642-8733</t>
  </si>
  <si>
    <t>aaron.adams83@gmail.com</t>
  </si>
  <si>
    <t>Amy Adams</t>
  </si>
  <si>
    <t>(803) 578-9901</t>
  </si>
  <si>
    <t>2144 Sloan St Apt 141, Columbia, SC 29212</t>
  </si>
  <si>
    <t>(803) 770-6254</t>
  </si>
  <si>
    <t>S2683</t>
  </si>
  <si>
    <t>Gary Coleman</t>
  </si>
  <si>
    <t>(803) 287-3009</t>
  </si>
  <si>
    <t>gary.coleman47@icloud.com</t>
  </si>
  <si>
    <t>(803) 845-3746</t>
  </si>
  <si>
    <t>198 Assembly St, Columbia, SC 29229</t>
  </si>
  <si>
    <t>(803) 288-3553</t>
  </si>
  <si>
    <t>S2684</t>
  </si>
  <si>
    <t>(803) 252-3324</t>
  </si>
  <si>
    <t>kenneth.adams79@hotmail.com</t>
  </si>
  <si>
    <t>Michelle Adams</t>
  </si>
  <si>
    <t>(803) 263-3780</t>
  </si>
  <si>
    <t>6897 Millwood Ave, Columbia, SC 29223</t>
  </si>
  <si>
    <t>(803) 428-6009</t>
  </si>
  <si>
    <t>S2685</t>
  </si>
  <si>
    <t>(803) 541-7445</t>
  </si>
  <si>
    <t>bettyking36@outlook.com</t>
  </si>
  <si>
    <t>(803) 767-7202</t>
  </si>
  <si>
    <t>7146 Harden St, Columbia, SC 29223</t>
  </si>
  <si>
    <t>Andrew Flores</t>
  </si>
  <si>
    <t>(803) 997-9352</t>
  </si>
  <si>
    <t>S2686</t>
  </si>
  <si>
    <t>(803) 840-7419</t>
  </si>
  <si>
    <t>xavier_robinson29@icloud.com</t>
  </si>
  <si>
    <t>Latoya Robinson</t>
  </si>
  <si>
    <t>(803) 673-7316</t>
  </si>
  <si>
    <t>534 Waccamaw Ave, Columbia, SC 29201</t>
  </si>
  <si>
    <t>(803) 736-1541</t>
  </si>
  <si>
    <t>S2687</t>
  </si>
  <si>
    <t>(803) 445-1310</t>
  </si>
  <si>
    <t>markclark72@outlook.com</t>
  </si>
  <si>
    <t>(803) 882-1918</t>
  </si>
  <si>
    <t>4322 Sumter St, Columbia, SC 29203</t>
  </si>
  <si>
    <t>(803) 993-9273</t>
  </si>
  <si>
    <t>S2688</t>
  </si>
  <si>
    <t>(803) 319-7099</t>
  </si>
  <si>
    <t>william_carter69@gmail.com</t>
  </si>
  <si>
    <t>(803) 866-6993</t>
  </si>
  <si>
    <t>870 Waccamaw Ave, Columbia, SC 29210</t>
  </si>
  <si>
    <t>(803) 215-6212</t>
  </si>
  <si>
    <t>S2689</t>
  </si>
  <si>
    <t>George Allen</t>
  </si>
  <si>
    <t>(803) 960-7468</t>
  </si>
  <si>
    <t>georgeallen6@yahoo.com</t>
  </si>
  <si>
    <t>Jamal Allen</t>
  </si>
  <si>
    <t>(803) 443-5765</t>
  </si>
  <si>
    <t>8106 Assembly St, Columbia, SC 29250</t>
  </si>
  <si>
    <t>Carol Scott</t>
  </si>
  <si>
    <t>(803) 979-8033</t>
  </si>
  <si>
    <t>S2690</t>
  </si>
  <si>
    <t>(803) 320-7513</t>
  </si>
  <si>
    <t>stevensimmons34@icloud.com</t>
  </si>
  <si>
    <t>(803) 986-7772</t>
  </si>
  <si>
    <t>9800 Parklane Rd, Columbia, SC 29229</t>
  </si>
  <si>
    <t>Sofia Hughes</t>
  </si>
  <si>
    <t>(803) 886-1676</t>
  </si>
  <si>
    <t>S2691</t>
  </si>
  <si>
    <t>Nicole Roberts</t>
  </si>
  <si>
    <t>(803) 771-2079</t>
  </si>
  <si>
    <t>nicole_roberts72@icloud.com</t>
  </si>
  <si>
    <t>(803) 708-9605</t>
  </si>
  <si>
    <t>9728 Assembly St, Columbia, SC 29229</t>
  </si>
  <si>
    <t>(803) 316-8387</t>
  </si>
  <si>
    <t>S2692</t>
  </si>
  <si>
    <t>(803) 557-7957</t>
  </si>
  <si>
    <t>matthewward64@gmail.com</t>
  </si>
  <si>
    <t>(803) 839-5830</t>
  </si>
  <si>
    <t>5628 Saluda Ave, Columbia, SC 29203</t>
  </si>
  <si>
    <t>(803) 621-1854</t>
  </si>
  <si>
    <t>S2693</t>
  </si>
  <si>
    <t>(803) 808-3133</t>
  </si>
  <si>
    <t>patriciasanchez73@outlook.com</t>
  </si>
  <si>
    <t>(803) 684-5711</t>
  </si>
  <si>
    <t>5467 Maple St, Columbia, SC 29212</t>
  </si>
  <si>
    <t>(803) 351-9884</t>
  </si>
  <si>
    <t>S2694</t>
  </si>
  <si>
    <t>(803) 203-6930</t>
  </si>
  <si>
    <t>nathan_ward75@hotmail.com</t>
  </si>
  <si>
    <t>Andre Smith</t>
  </si>
  <si>
    <t>(803) 698-3189</t>
  </si>
  <si>
    <t>8865 Decker Blvd Apt 272, Columbia, SC 29209</t>
  </si>
  <si>
    <t>(803) 899-9699</t>
  </si>
  <si>
    <t>S2695</t>
  </si>
  <si>
    <t>(803) 245-6034</t>
  </si>
  <si>
    <t>matthewwilson58@icloud.com</t>
  </si>
  <si>
    <t>Jonathan Allen</t>
  </si>
  <si>
    <t>(803) 465-8633</t>
  </si>
  <si>
    <t>4714 Pickens St, Columbia, SC 29209</t>
  </si>
  <si>
    <t>(803) 914-8946</t>
  </si>
  <si>
    <t>S2696</t>
  </si>
  <si>
    <t>(803) 769-8919</t>
  </si>
  <si>
    <t>annanelson54@yahoo.com</t>
  </si>
  <si>
    <t>(803) 539-8938</t>
  </si>
  <si>
    <t>6386 Forest Dr Apt 460, Columbia, SC 29205</t>
  </si>
  <si>
    <t>(803) 520-2447</t>
  </si>
  <si>
    <t>S2697</t>
  </si>
  <si>
    <t>(803) 781-8846</t>
  </si>
  <si>
    <t>james_moore18@gmail.com</t>
  </si>
  <si>
    <t>(803) 248-7923</t>
  </si>
  <si>
    <t>4672 Wheat St, Columbia, SC 29205</t>
  </si>
  <si>
    <t>(803) 235-8678</t>
  </si>
  <si>
    <t>S2698</t>
  </si>
  <si>
    <t>(803) 659-6034</t>
  </si>
  <si>
    <t>ryan_hill82@outlook.com</t>
  </si>
  <si>
    <t>(803) 229-2874</t>
  </si>
  <si>
    <t>8025 Saluda Ave, Columbia, SC 29203</t>
  </si>
  <si>
    <t>(803) 219-2127</t>
  </si>
  <si>
    <t>S2699</t>
  </si>
  <si>
    <t>Donald Nelson</t>
  </si>
  <si>
    <t>(803) 678-4416</t>
  </si>
  <si>
    <t>donald.nelson29@yahoo.com</t>
  </si>
  <si>
    <t>(803) 474-2536</t>
  </si>
  <si>
    <t>7989 Main St Apt 240, Columbia, SC 29204</t>
  </si>
  <si>
    <t>(803) 540-6738</t>
  </si>
  <si>
    <t>S2700</t>
  </si>
  <si>
    <t>Christopher Cox</t>
  </si>
  <si>
    <t>(803) 820-9466</t>
  </si>
  <si>
    <t>christophercox96@yahoo.com</t>
  </si>
  <si>
    <t>(803) 737-4452</t>
  </si>
  <si>
    <t>7743 Lady St, Columbia, SC 29204</t>
  </si>
  <si>
    <t>Christopher Jones</t>
  </si>
  <si>
    <t>(803) 556-7189</t>
  </si>
  <si>
    <t>S2701</t>
  </si>
  <si>
    <t>(803) 745-1839</t>
  </si>
  <si>
    <t>barbara_adams15@icloud.com</t>
  </si>
  <si>
    <t>(803) 984-2174</t>
  </si>
  <si>
    <t>1934 Heyward St, Columbia, SC 29223</t>
  </si>
  <si>
    <t>(803) 990-9235</t>
  </si>
  <si>
    <t>S2702</t>
  </si>
  <si>
    <t>(803) 797-5961</t>
  </si>
  <si>
    <t>ebonycampbell59@icloud.com</t>
  </si>
  <si>
    <t>(803) 573-4293</t>
  </si>
  <si>
    <t>3938 Beltline Blvd Apt 202, Columbia, SC 29210</t>
  </si>
  <si>
    <t>(803) 483-6554</t>
  </si>
  <si>
    <t>S2703</t>
  </si>
  <si>
    <t>(803) 231-6483</t>
  </si>
  <si>
    <t>isaiah.robinson61@icloud.com</t>
  </si>
  <si>
    <t>(803) 834-6078</t>
  </si>
  <si>
    <t>9740 Waccamaw Ave, Columbia, SC 29210</t>
  </si>
  <si>
    <t>(803) 319-9760</t>
  </si>
  <si>
    <t>S2704</t>
  </si>
  <si>
    <t>(803) 696-1092</t>
  </si>
  <si>
    <t>tamara.foster13@icloud.com</t>
  </si>
  <si>
    <t>Eric Foster</t>
  </si>
  <si>
    <t>(803) 341-4690</t>
  </si>
  <si>
    <t>7391 Beltline Blvd, Columbia, SC 29205</t>
  </si>
  <si>
    <t>Andrea Gonzalez</t>
  </si>
  <si>
    <t>(803) 391-7079</t>
  </si>
  <si>
    <t>S2705</t>
  </si>
  <si>
    <t>(803) 521-5059</t>
  </si>
  <si>
    <t>davidthompson25@hotmail.com</t>
  </si>
  <si>
    <t>(803) 892-9081</t>
  </si>
  <si>
    <t>3696 Forest Dr Apt 142, Columbia, SC 29212</t>
  </si>
  <si>
    <t>(803) 458-5023</t>
  </si>
  <si>
    <t>S2706</t>
  </si>
  <si>
    <t>(803) 552-8726</t>
  </si>
  <si>
    <t>sofia_jackson22@outlook.com</t>
  </si>
  <si>
    <t>(803) 708-7024</t>
  </si>
  <si>
    <t>6326 Trenholm Rd, Columbia, SC 29204</t>
  </si>
  <si>
    <t>Nancy Martinez</t>
  </si>
  <si>
    <t>(803) 606-7599</t>
  </si>
  <si>
    <t>S2707</t>
  </si>
  <si>
    <t>(803) 775-7690</t>
  </si>
  <si>
    <t>james_bell18@icloud.com</t>
  </si>
  <si>
    <t>(803) 479-4818</t>
  </si>
  <si>
    <t>1395 Decker Blvd, Columbia, SC 29229</t>
  </si>
  <si>
    <t>(803) 460-6015</t>
  </si>
  <si>
    <t>S2708</t>
  </si>
  <si>
    <t>(803) 834-4348</t>
  </si>
  <si>
    <t>sofia_carter35@yahoo.com</t>
  </si>
  <si>
    <t>Stephanie Carter</t>
  </si>
  <si>
    <t>(803) 663-7951</t>
  </si>
  <si>
    <t>9962 Greene St Apt 472, Columbia, SC 29250</t>
  </si>
  <si>
    <t>(803) 701-8323</t>
  </si>
  <si>
    <t>S2709</t>
  </si>
  <si>
    <t>Malik Jones</t>
  </si>
  <si>
    <t>(803) 231-6825</t>
  </si>
  <si>
    <t>malikjones51@gmail.com</t>
  </si>
  <si>
    <t>(803) 595-1309</t>
  </si>
  <si>
    <t>535 Senate St, Columbia, SC 29205</t>
  </si>
  <si>
    <t>(803) 981-9465</t>
  </si>
  <si>
    <t>S2710</t>
  </si>
  <si>
    <t>Jonathan Jenkins</t>
  </si>
  <si>
    <t>(803) 594-5925</t>
  </si>
  <si>
    <t>jonathan.jenkins36@outlook.com</t>
  </si>
  <si>
    <t>Kenneth Jenkins</t>
  </si>
  <si>
    <t>(803) 987-9677</t>
  </si>
  <si>
    <t>9878 Maple St Apt 121, Columbia, SC 29229</t>
  </si>
  <si>
    <t>(803) 979-3387</t>
  </si>
  <si>
    <t>S2711</t>
  </si>
  <si>
    <t>(803) 993-2106</t>
  </si>
  <si>
    <t>darius.thompson21@yahoo.com</t>
  </si>
  <si>
    <t>(803) 660-2497</t>
  </si>
  <si>
    <t>4064 Senate St, Columbia, SC 29212</t>
  </si>
  <si>
    <t>(803) 435-5892</t>
  </si>
  <si>
    <t>S2712</t>
  </si>
  <si>
    <t>(803) 611-7205</t>
  </si>
  <si>
    <t>keisha_mitchell19@gmail.com</t>
  </si>
  <si>
    <t>Andrea Adams</t>
  </si>
  <si>
    <t>(803) 445-6223</t>
  </si>
  <si>
    <t>6751 Garners Ferry Rd Apt 6, Columbia, SC 29209</t>
  </si>
  <si>
    <t>(803) 440-2645</t>
  </si>
  <si>
    <t>S2713</t>
  </si>
  <si>
    <t>(803) 344-7604</t>
  </si>
  <si>
    <t>thomas.lee28@yahoo.com</t>
  </si>
  <si>
    <t>(803) 782-7719</t>
  </si>
  <si>
    <t>9238 Lincoln St, Columbia, SC 29203</t>
  </si>
  <si>
    <t>(803) 402-6760</t>
  </si>
  <si>
    <t>S2714</t>
  </si>
  <si>
    <t>(803) 356-2516</t>
  </si>
  <si>
    <t>christopher_king12@hotmail.com</t>
  </si>
  <si>
    <t>(803) 305-1378</t>
  </si>
  <si>
    <t>9963 Garners Ferry Rd, Columbia, SC 29209</t>
  </si>
  <si>
    <t>(803) 368-3499</t>
  </si>
  <si>
    <t>S2715</t>
  </si>
  <si>
    <t>(803) 779-6452</t>
  </si>
  <si>
    <t>jeffrey.allen69@gmail.com</t>
  </si>
  <si>
    <t>(803) 209-2919</t>
  </si>
  <si>
    <t>7057 Garners Ferry Rd, Columbia, SC 29203</t>
  </si>
  <si>
    <t>(803) 240-7596</t>
  </si>
  <si>
    <t>S2716</t>
  </si>
  <si>
    <t>(803) 892-9601</t>
  </si>
  <si>
    <t>deborah_coleman5@hotmail.com</t>
  </si>
  <si>
    <t>(803) 296-5522</t>
  </si>
  <si>
    <t>4549 Woodrow St, Columbia, SC 29201</t>
  </si>
  <si>
    <t>Cynthia Lewis</t>
  </si>
  <si>
    <t>(803) 725-2645</t>
  </si>
  <si>
    <t>S2717</t>
  </si>
  <si>
    <t>Jonathan Hill</t>
  </si>
  <si>
    <t>(803) 653-7624</t>
  </si>
  <si>
    <t>jonathanhill92@outlook.com</t>
  </si>
  <si>
    <t>Jessica Hill</t>
  </si>
  <si>
    <t>(803) 979-7614</t>
  </si>
  <si>
    <t>8996 Adger Rd, Columbia, SC 29223</t>
  </si>
  <si>
    <t>(803) 871-4423</t>
  </si>
  <si>
    <t>S2718</t>
  </si>
  <si>
    <t>(803) 238-4927</t>
  </si>
  <si>
    <t>stephen_hughes23@icloud.com</t>
  </si>
  <si>
    <t>(803) 518-8380</t>
  </si>
  <si>
    <t>3357 Shop Rd Apt 386, Columbia, SC 29210</t>
  </si>
  <si>
    <t>(803) 724-3590</t>
  </si>
  <si>
    <t>S2719</t>
  </si>
  <si>
    <t>(803) 688-1837</t>
  </si>
  <si>
    <t>kennethallen79@icloud.com</t>
  </si>
  <si>
    <t>(803) 859-5373</t>
  </si>
  <si>
    <t>2813 Bull St Apt 294, Columbia, SC 29212</t>
  </si>
  <si>
    <t>(803) 740-9714</t>
  </si>
  <si>
    <t>S2720</t>
  </si>
  <si>
    <t>(803) 564-6330</t>
  </si>
  <si>
    <t>carol_flores23@hotmail.com</t>
  </si>
  <si>
    <t>Gary Flores</t>
  </si>
  <si>
    <t>(803) 657-8025</t>
  </si>
  <si>
    <t>9414 Kilbourne Rd, Columbia, SC 29210</t>
  </si>
  <si>
    <t>Jonathan Martinez</t>
  </si>
  <si>
    <t>(803) 818-2488</t>
  </si>
  <si>
    <t>S2721</t>
  </si>
  <si>
    <t>Nicole Richardson</t>
  </si>
  <si>
    <t>(803) 211-2893</t>
  </si>
  <si>
    <t>nicole_richardson69@yahoo.com</t>
  </si>
  <si>
    <t>(803) 812-3808</t>
  </si>
  <si>
    <t>8401 Adger Rd, Columbia, SC 29229</t>
  </si>
  <si>
    <t>(803) 284-6803</t>
  </si>
  <si>
    <t>S2722</t>
  </si>
  <si>
    <t>(803) 302-4077</t>
  </si>
  <si>
    <t>nathan_coleman6@yahoo.com</t>
  </si>
  <si>
    <t>(803) 638-9422</t>
  </si>
  <si>
    <t>1027 Assembly St, Columbia, SC 29209</t>
  </si>
  <si>
    <t>(803) 251-4966</t>
  </si>
  <si>
    <t>S2723</t>
  </si>
  <si>
    <t>(803) 559-8458</t>
  </si>
  <si>
    <t>donna.torres10@gmail.com</t>
  </si>
  <si>
    <t>(803) 765-8322</t>
  </si>
  <si>
    <t>8351 Adger Rd, Columbia, SC 29209</t>
  </si>
  <si>
    <t>Sofia Rodriguez</t>
  </si>
  <si>
    <t>(803) 834-1773</t>
  </si>
  <si>
    <t>S2724</t>
  </si>
  <si>
    <t>(803) 542-4990</t>
  </si>
  <si>
    <t>dorothy.anderson47@gmail.com</t>
  </si>
  <si>
    <t>(803) 719-6899</t>
  </si>
  <si>
    <t>4410 Bull St, Columbia, SC 29212</t>
  </si>
  <si>
    <t>Donald Anderson</t>
  </si>
  <si>
    <t>(803) 800-7805</t>
  </si>
  <si>
    <t>S2725</t>
  </si>
  <si>
    <t>(803) 212-8744</t>
  </si>
  <si>
    <t>calebflores40@outlook.com</t>
  </si>
  <si>
    <t>(803) 446-8723</t>
  </si>
  <si>
    <t>870 Assembly St, Columbia, SC 29203</t>
  </si>
  <si>
    <t>(803) 433-2478</t>
  </si>
  <si>
    <t>S2726</t>
  </si>
  <si>
    <t>Jennifer Hughes</t>
  </si>
  <si>
    <t>(803) 665-2718</t>
  </si>
  <si>
    <t>jenniferhughes88@yahoo.com</t>
  </si>
  <si>
    <t>(803) 491-4872</t>
  </si>
  <si>
    <t>8472 Wheat St, Columbia, SC 29212</t>
  </si>
  <si>
    <t>(803) 357-8048</t>
  </si>
  <si>
    <t>S2727</t>
  </si>
  <si>
    <t>(803) 474-1317</t>
  </si>
  <si>
    <t>patricia.murphy70@gmail.com</t>
  </si>
  <si>
    <t>(803) 874-9049</t>
  </si>
  <si>
    <t>9860 Lincoln St Apt 421, Columbia, SC 29201</t>
  </si>
  <si>
    <t>(803) 558-7133</t>
  </si>
  <si>
    <t>S2728</t>
  </si>
  <si>
    <t>Grace Bennett</t>
  </si>
  <si>
    <t>(803) 430-3792</t>
  </si>
  <si>
    <t>grace_bennett59@yahoo.com</t>
  </si>
  <si>
    <t>Laura Bennett</t>
  </si>
  <si>
    <t>(803) 665-2905</t>
  </si>
  <si>
    <t>2197 Pickens St, Columbia, SC 29205</t>
  </si>
  <si>
    <t>(803) 983-6083</t>
  </si>
  <si>
    <t>S2729</t>
  </si>
  <si>
    <t>(803) 913-9444</t>
  </si>
  <si>
    <t>aaron_hill88@hotmail.com</t>
  </si>
  <si>
    <t>(803) 641-7804</t>
  </si>
  <si>
    <t>7367 Main St, Columbia, SC 29212</t>
  </si>
  <si>
    <t>(803) 989-6725</t>
  </si>
  <si>
    <t>S2730</t>
  </si>
  <si>
    <t>(803) 743-8059</t>
  </si>
  <si>
    <t>williamwilliams80@outlook.com</t>
  </si>
  <si>
    <t>Linda Williams</t>
  </si>
  <si>
    <t>(803) 802-5488</t>
  </si>
  <si>
    <t>7958 Greene St, Columbia, SC 29250</t>
  </si>
  <si>
    <t>(803) 390-3842</t>
  </si>
  <si>
    <t>S2731</t>
  </si>
  <si>
    <t>(803) 590-7212</t>
  </si>
  <si>
    <t>laurajenkins4@outlook.com</t>
  </si>
  <si>
    <t>(803) 274-2123</t>
  </si>
  <si>
    <t>7571 Sumter St, Columbia, SC 29229</t>
  </si>
  <si>
    <t>Cynthia Miller</t>
  </si>
  <si>
    <t>(803) 727-8266</t>
  </si>
  <si>
    <t>S2732</t>
  </si>
  <si>
    <t>Jessica Perez</t>
  </si>
  <si>
    <t>(803) 229-7038</t>
  </si>
  <si>
    <t>jessica.perez57@gmail.com</t>
  </si>
  <si>
    <t>(803) 439-7367</t>
  </si>
  <si>
    <t>4633 Calhoun St, Columbia, SC 29204</t>
  </si>
  <si>
    <t>(803) 463-8994</t>
  </si>
  <si>
    <t>S2733</t>
  </si>
  <si>
    <t>Barbara Taylor</t>
  </si>
  <si>
    <t>(803) 582-7272</t>
  </si>
  <si>
    <t>barbara.taylor25@outlook.com</t>
  </si>
  <si>
    <t>(803) 299-4551</t>
  </si>
  <si>
    <t>3439 Beltline Blvd, Columbia, SC 29223</t>
  </si>
  <si>
    <t>(803) 624-1355</t>
  </si>
  <si>
    <t>S2734</t>
  </si>
  <si>
    <t>(803) 465-1940</t>
  </si>
  <si>
    <t>andrebaker76@hotmail.com</t>
  </si>
  <si>
    <t>(803) 485-7603</t>
  </si>
  <si>
    <t>4632 Rosewood Dr, Columbia, SC 29206</t>
  </si>
  <si>
    <t>Caleb Lee</t>
  </si>
  <si>
    <t>(803) 373-8805</t>
  </si>
  <si>
    <t>S2735</t>
  </si>
  <si>
    <t>(803) 422-8112</t>
  </si>
  <si>
    <t>tamara_ramirez11@gmail.com</t>
  </si>
  <si>
    <t>Amy Ramirez</t>
  </si>
  <si>
    <t>(803) 670-7582</t>
  </si>
  <si>
    <t>4548 Huger St Apt 86, Columbia, SC 29212</t>
  </si>
  <si>
    <t>(803) 857-2019</t>
  </si>
  <si>
    <t>S2736</t>
  </si>
  <si>
    <t>(803) 856-3818</t>
  </si>
  <si>
    <t>elizabeth_gonzalez5@gmail.com</t>
  </si>
  <si>
    <t>(803) 293-3288</t>
  </si>
  <si>
    <t>2632 Bluff Rd, Columbia, SC 29250</t>
  </si>
  <si>
    <t>(803) 931-6048</t>
  </si>
  <si>
    <t>S2737</t>
  </si>
  <si>
    <t>(803) 624-8737</t>
  </si>
  <si>
    <t>gary.thompson40@gmail.com</t>
  </si>
  <si>
    <t>(803) 610-3450</t>
  </si>
  <si>
    <t>6409 Blossom St Apt 227, Columbia, SC 29250</t>
  </si>
  <si>
    <t>William Martinez</t>
  </si>
  <si>
    <t>(803) 589-5153</t>
  </si>
  <si>
    <t>S2738</t>
  </si>
  <si>
    <t>Susan Allen</t>
  </si>
  <si>
    <t>(803) 406-1643</t>
  </si>
  <si>
    <t>susan.allen38@icloud.com</t>
  </si>
  <si>
    <t>Melissa Washington</t>
  </si>
  <si>
    <t>(803) 214-3918</t>
  </si>
  <si>
    <t>7975 Calhoun St, Columbia, SC 29201</t>
  </si>
  <si>
    <t>Brenda Smith</t>
  </si>
  <si>
    <t>(803) 863-2312</t>
  </si>
  <si>
    <t>S2739</t>
  </si>
  <si>
    <t>Zachary Miller</t>
  </si>
  <si>
    <t>(803) 500-8372</t>
  </si>
  <si>
    <t>zachary_miller77@gmail.com</t>
  </si>
  <si>
    <t>Jennifer Miller</t>
  </si>
  <si>
    <t>(803) 791-5381</t>
  </si>
  <si>
    <t>5621 Waccamaw Ave, Columbia, SC 29205</t>
  </si>
  <si>
    <t>(803) 577-1807</t>
  </si>
  <si>
    <t>S2740</t>
  </si>
  <si>
    <t>(803) 914-2942</t>
  </si>
  <si>
    <t>gracedavis39@gmail.com</t>
  </si>
  <si>
    <t>Ebony Davis</t>
  </si>
  <si>
    <t>(803) 364-1689</t>
  </si>
  <si>
    <t>8262 Blossom St Apt 13, Columbia, SC 29210</t>
  </si>
  <si>
    <t>(803) 368-7188</t>
  </si>
  <si>
    <t>S2741</t>
  </si>
  <si>
    <t>Cynthia Brooks</t>
  </si>
  <si>
    <t>(803) 964-7302</t>
  </si>
  <si>
    <t>cynthia.brooks96@gmail.com</t>
  </si>
  <si>
    <t>Thomas Brooks</t>
  </si>
  <si>
    <t>(803) 471-8217</t>
  </si>
  <si>
    <t>5099 Decker Blvd, Columbia, SC 29209</t>
  </si>
  <si>
    <t>(803) 485-3167</t>
  </si>
  <si>
    <t>S2742</t>
  </si>
  <si>
    <t>(803) 537-6466</t>
  </si>
  <si>
    <t>marcus.brooks34@hotmail.com</t>
  </si>
  <si>
    <t>(803) 384-5044</t>
  </si>
  <si>
    <t>1991 Greene St, Columbia, SC 29203</t>
  </si>
  <si>
    <t>(803) 809-4140</t>
  </si>
  <si>
    <t>S2743</t>
  </si>
  <si>
    <t>(803) 212-3652</t>
  </si>
  <si>
    <t>stephanie_brooks81@hotmail.com</t>
  </si>
  <si>
    <t>Latoya Brooks</t>
  </si>
  <si>
    <t>(803) 609-7869</t>
  </si>
  <si>
    <t>5919 Main St Apt 289, Columbia, SC 29212</t>
  </si>
  <si>
    <t>Richard Scott</t>
  </si>
  <si>
    <t>(803) 787-4721</t>
  </si>
  <si>
    <t>S2744</t>
  </si>
  <si>
    <t>(803) 724-7308</t>
  </si>
  <si>
    <t>sharon.taylor15@yahoo.com</t>
  </si>
  <si>
    <t>Angela Taylor</t>
  </si>
  <si>
    <t>(803) 509-4746</t>
  </si>
  <si>
    <t>8652 Broad River Rd, Columbia, SC 29250</t>
  </si>
  <si>
    <t>(803) 354-5394</t>
  </si>
  <si>
    <t>S2745</t>
  </si>
  <si>
    <t>(803) 966-1343</t>
  </si>
  <si>
    <t>andreanderson57@outlook.com</t>
  </si>
  <si>
    <t>(803) 338-6315</t>
  </si>
  <si>
    <t>3322 Bull St, Columbia, SC 29229</t>
  </si>
  <si>
    <t>(803) 933-8604</t>
  </si>
  <si>
    <t>S2746</t>
  </si>
  <si>
    <t>Sofia Ramirez</t>
  </si>
  <si>
    <t>(803) 791-2496</t>
  </si>
  <si>
    <t>sofia.ramirez40@outlook.com</t>
  </si>
  <si>
    <t>Nicholas Ramirez</t>
  </si>
  <si>
    <t>(803) 251-5626</t>
  </si>
  <si>
    <t>2456 Wheat St Apt 245, Columbia, SC 29210</t>
  </si>
  <si>
    <t>(803) 618-9761</t>
  </si>
  <si>
    <t>S2747</t>
  </si>
  <si>
    <t>Stephanie Hughes</t>
  </si>
  <si>
    <t>(803) 632-9524</t>
  </si>
  <si>
    <t>stephanie.hughes24@yahoo.com</t>
  </si>
  <si>
    <t>(803) 673-4465</t>
  </si>
  <si>
    <t>9654 Trenholm Rd, Columbia, SC 29206</t>
  </si>
  <si>
    <t>(803) 962-6524</t>
  </si>
  <si>
    <t>S2748</t>
  </si>
  <si>
    <t>Latoya Jones</t>
  </si>
  <si>
    <t>(803) 404-5477</t>
  </si>
  <si>
    <t>latoyajones57@outlook.com</t>
  </si>
  <si>
    <t>(803) 903-1646</t>
  </si>
  <si>
    <t>3030 Shop Rd, Columbia, SC 29201</t>
  </si>
  <si>
    <t>(803) 621-6374</t>
  </si>
  <si>
    <t>S2749</t>
  </si>
  <si>
    <t>(803) 642-5965</t>
  </si>
  <si>
    <t>kenneth_thompson86@hotmail.com</t>
  </si>
  <si>
    <t>(803) 812-4679</t>
  </si>
  <si>
    <t>1267 Heyward St Apt 471, Columbia, SC 29229</t>
  </si>
  <si>
    <t>(803) 732-9476</t>
  </si>
  <si>
    <t>S2750</t>
  </si>
  <si>
    <t>(803) 289-5649</t>
  </si>
  <si>
    <t>joshua.moore21@hotmail.com</t>
  </si>
  <si>
    <t>(803) 610-1752</t>
  </si>
  <si>
    <t>7258 Harden St, Columbia, SC 29206</t>
  </si>
  <si>
    <t>(803) 435-3119</t>
  </si>
  <si>
    <t>S2751</t>
  </si>
  <si>
    <t>(803) 238-9417</t>
  </si>
  <si>
    <t>brenda_foster48@outlook.com</t>
  </si>
  <si>
    <t>(803) 278-9143</t>
  </si>
  <si>
    <t>9554 Farrow Rd, Columbia, SC 29250</t>
  </si>
  <si>
    <t>(803) 273-8946</t>
  </si>
  <si>
    <t>S2752</t>
  </si>
  <si>
    <t>(803) 837-2637</t>
  </si>
  <si>
    <t>barbaraward89@icloud.com</t>
  </si>
  <si>
    <t>(803) 946-8242</t>
  </si>
  <si>
    <t>6903 Waccamaw Ave, Columbia, SC 29210</t>
  </si>
  <si>
    <t>(803) 216-5385</t>
  </si>
  <si>
    <t>S2753</t>
  </si>
  <si>
    <t>(803) 767-9162</t>
  </si>
  <si>
    <t>ebony.butler46@hotmail.com</t>
  </si>
  <si>
    <t>(803) 697-8057</t>
  </si>
  <si>
    <t>2661 Assembly St, Columbia, SC 29212</t>
  </si>
  <si>
    <t>(803) 449-5000</t>
  </si>
  <si>
    <t>S2754</t>
  </si>
  <si>
    <t>(803) 918-4706</t>
  </si>
  <si>
    <t>jacob_hughes45@yahoo.com</t>
  </si>
  <si>
    <t>Edward Hughes</t>
  </si>
  <si>
    <t>(803) 601-6317</t>
  </si>
  <si>
    <t>5269 Bluff Rd, Columbia, SC 29209</t>
  </si>
  <si>
    <t>(803) 881-9217</t>
  </si>
  <si>
    <t>S2755</t>
  </si>
  <si>
    <t>(803) 845-8111</t>
  </si>
  <si>
    <t>timothygarcia29@icloud.com</t>
  </si>
  <si>
    <t>Justin Garcia</t>
  </si>
  <si>
    <t>(803) 341-5393</t>
  </si>
  <si>
    <t>9116 Parklane Rd Apt 489, Columbia, SC 29203</t>
  </si>
  <si>
    <t>(803) 733-4095</t>
  </si>
  <si>
    <t>S2756</t>
  </si>
  <si>
    <t>(803) 284-7363</t>
  </si>
  <si>
    <t>emily_perez34@hotmail.com</t>
  </si>
  <si>
    <t>(803) 440-7178</t>
  </si>
  <si>
    <t>5945 Harden St, Columbia, SC 29212</t>
  </si>
  <si>
    <t>(803) 546-2488</t>
  </si>
  <si>
    <t>S2757</t>
  </si>
  <si>
    <t>(803) 679-8060</t>
  </si>
  <si>
    <t>keisha.torres13@yahoo.com</t>
  </si>
  <si>
    <t>(803) 602-7801</t>
  </si>
  <si>
    <t>5238 Gervais St, Columbia, SC 29212</t>
  </si>
  <si>
    <t>(803) 791-2715</t>
  </si>
  <si>
    <t>S2758</t>
  </si>
  <si>
    <t>Angela Cooper</t>
  </si>
  <si>
    <t>(803) 782-2355</t>
  </si>
  <si>
    <t>angelacooper88@yahoo.com</t>
  </si>
  <si>
    <t>(803) 205-7575</t>
  </si>
  <si>
    <t>4961 Lady St, Columbia, SC 29201</t>
  </si>
  <si>
    <t>(803) 996-9334</t>
  </si>
  <si>
    <t>S2759</t>
  </si>
  <si>
    <t>Darius Davis</t>
  </si>
  <si>
    <t>(803) 935-7544</t>
  </si>
  <si>
    <t>darius.davis78@hotmail.com</t>
  </si>
  <si>
    <t>Malik Davis</t>
  </si>
  <si>
    <t>(803) 228-1214</t>
  </si>
  <si>
    <t>5526 Lady St, Columbia, SC 29204</t>
  </si>
  <si>
    <t>(803) 664-1873</t>
  </si>
  <si>
    <t>S2760</t>
  </si>
  <si>
    <t>(803) 751-5038</t>
  </si>
  <si>
    <t>patricia.hernandez49@outlook.com</t>
  </si>
  <si>
    <t>(803) 928-5538</t>
  </si>
  <si>
    <t>7469 Lincoln St, Columbia, SC 29223</t>
  </si>
  <si>
    <t>(803) 509-6829</t>
  </si>
  <si>
    <t>S2761</t>
  </si>
  <si>
    <t>Laura Anderson</t>
  </si>
  <si>
    <t>(803) 298-1819</t>
  </si>
  <si>
    <t>lauraanderson41@icloud.com</t>
  </si>
  <si>
    <t>Ronald Anderson</t>
  </si>
  <si>
    <t>(803) 662-6133</t>
  </si>
  <si>
    <t>8356 Calhoun St, Columbia, SC 29206</t>
  </si>
  <si>
    <t>(803) 619-7160</t>
  </si>
  <si>
    <t>S2762</t>
  </si>
  <si>
    <t>(803) 777-4200</t>
  </si>
  <si>
    <t>matthewwright24@outlook.com</t>
  </si>
  <si>
    <t>(803) 360-9443</t>
  </si>
  <si>
    <t>1526 Bull St, Columbia, SC 29250</t>
  </si>
  <si>
    <t>Patricia Russell</t>
  </si>
  <si>
    <t>(803) 797-4551</t>
  </si>
  <si>
    <t>S2763</t>
  </si>
  <si>
    <t>Jonathan Simmons</t>
  </si>
  <si>
    <t>(803) 865-4113</t>
  </si>
  <si>
    <t>jonathansimmons57@icloud.com</t>
  </si>
  <si>
    <t>(803) 722-7644</t>
  </si>
  <si>
    <t>132 Decker Blvd, Columbia, SC 29212</t>
  </si>
  <si>
    <t>Donald Rivera</t>
  </si>
  <si>
    <t>(803) 808-9248</t>
  </si>
  <si>
    <t>S2764</t>
  </si>
  <si>
    <t>(803) 335-9000</t>
  </si>
  <si>
    <t>stephanie_walker72@gmail.com</t>
  </si>
  <si>
    <t>(803) 854-7805</t>
  </si>
  <si>
    <t>662 Decker Blvd, Columbia, SC 29205</t>
  </si>
  <si>
    <t>(803) 498-4098</t>
  </si>
  <si>
    <t>S2765</t>
  </si>
  <si>
    <t>(803) 646-4564</t>
  </si>
  <si>
    <t>ryan.brown2@gmail.com</t>
  </si>
  <si>
    <t>Ronald Brown</t>
  </si>
  <si>
    <t>(803) 455-9341</t>
  </si>
  <si>
    <t>9282 Saluda Ave Apt 329, Columbia, SC 29210</t>
  </si>
  <si>
    <t>(803) 375-3436</t>
  </si>
  <si>
    <t>S2766</t>
  </si>
  <si>
    <t>Terrance Perez</t>
  </si>
  <si>
    <t>(803) 607-9738</t>
  </si>
  <si>
    <t>terranceperez80@yahoo.com</t>
  </si>
  <si>
    <t>Lisa Perez</t>
  </si>
  <si>
    <t>(803) 829-2600</t>
  </si>
  <si>
    <t>2358 Broad River Rd, Columbia, SC 29206</t>
  </si>
  <si>
    <t>Kathleen Cox</t>
  </si>
  <si>
    <t>(803) 779-6145</t>
  </si>
  <si>
    <t>S2767</t>
  </si>
  <si>
    <t>(803) 476-6630</t>
  </si>
  <si>
    <t>aaronhoward45@hotmail.com</t>
  </si>
  <si>
    <t>(803) 322-8938</t>
  </si>
  <si>
    <t>4912 Kilbourne Rd, Columbia, SC 29223</t>
  </si>
  <si>
    <t>(803) 359-1640</t>
  </si>
  <si>
    <t>S2768</t>
  </si>
  <si>
    <t>Justin Hernandez</t>
  </si>
  <si>
    <t>(803) 568-9017</t>
  </si>
  <si>
    <t>justin.hernandez64@hotmail.com</t>
  </si>
  <si>
    <t>(803) 455-4298</t>
  </si>
  <si>
    <t>1728 Parklane Rd, Columbia, SC 29229</t>
  </si>
  <si>
    <t>Stephen Rodriguez</t>
  </si>
  <si>
    <t>(803) 273-9621</t>
  </si>
  <si>
    <t>S2769</t>
  </si>
  <si>
    <t>Matthew Brown</t>
  </si>
  <si>
    <t>(803) 603-6975</t>
  </si>
  <si>
    <t>matthew.brown89@yahoo.com</t>
  </si>
  <si>
    <t>(803) 223-8093</t>
  </si>
  <si>
    <t>9911 Garners Ferry Rd, Columbia, SC 29205</t>
  </si>
  <si>
    <t>(803) 433-5651</t>
  </si>
  <si>
    <t>S2770</t>
  </si>
  <si>
    <t>Malik Martinez</t>
  </si>
  <si>
    <t>(803) 476-8960</t>
  </si>
  <si>
    <t>malikmartinez63@hotmail.com</t>
  </si>
  <si>
    <t>Ebony Jackson</t>
  </si>
  <si>
    <t>(803) 800-5063</t>
  </si>
  <si>
    <t>1019 Lincoln St, Columbia, SC 29223</t>
  </si>
  <si>
    <t>Jacob Cox</t>
  </si>
  <si>
    <t>(803) 306-9518</t>
  </si>
  <si>
    <t>S2771</t>
  </si>
  <si>
    <t>(803) 367-2311</t>
  </si>
  <si>
    <t>rebecca_nelson53@yahoo.com</t>
  </si>
  <si>
    <t>(803) 710-4402</t>
  </si>
  <si>
    <t>2157 Millwood Ave, Columbia, SC 29204</t>
  </si>
  <si>
    <t>(803) 368-7290</t>
  </si>
  <si>
    <t>S2772</t>
  </si>
  <si>
    <t>Deborah Howard</t>
  </si>
  <si>
    <t>(803) 470-4491</t>
  </si>
  <si>
    <t>deborahhoward83@hotmail.com</t>
  </si>
  <si>
    <t>(803) 778-2569</t>
  </si>
  <si>
    <t>1198 Pendleton St, Columbia, SC 29203</t>
  </si>
  <si>
    <t>(803) 258-5622</t>
  </si>
  <si>
    <t>S2773</t>
  </si>
  <si>
    <t>(803) 376-6076</t>
  </si>
  <si>
    <t>donnahill84@hotmail.com</t>
  </si>
  <si>
    <t>Linda Barnes</t>
  </si>
  <si>
    <t>(803) 404-2750</t>
  </si>
  <si>
    <t>4010 Parklane Rd, Columbia, SC 29250</t>
  </si>
  <si>
    <t>(803) 393-3502</t>
  </si>
  <si>
    <t>S2774</t>
  </si>
  <si>
    <t>(803) 361-6835</t>
  </si>
  <si>
    <t>ryanwilliams60@yahoo.com</t>
  </si>
  <si>
    <t>(803) 451-2109</t>
  </si>
  <si>
    <t>1874 Main St, Columbia, SC 29210</t>
  </si>
  <si>
    <t>Jeffrey Patterson</t>
  </si>
  <si>
    <t>(803) 354-9024</t>
  </si>
  <si>
    <t>S2775</t>
  </si>
  <si>
    <t>(803) 710-9559</t>
  </si>
  <si>
    <t>edward.jones62@hotmail.com</t>
  </si>
  <si>
    <t>Devon Jones</t>
  </si>
  <si>
    <t>(803) 235-8918</t>
  </si>
  <si>
    <t>3254 Rosewood Dr, Columbia, SC 29204</t>
  </si>
  <si>
    <t>Laura Green</t>
  </si>
  <si>
    <t>(803) 396-3183</t>
  </si>
  <si>
    <t>S2776</t>
  </si>
  <si>
    <t>(803) 644-9962</t>
  </si>
  <si>
    <t>timothy.anderson87@hotmail.com</t>
  </si>
  <si>
    <t>(803) 761-9690</t>
  </si>
  <si>
    <t>7859 Gervais St, Columbia, SC 29223</t>
  </si>
  <si>
    <t>(803) 242-3664</t>
  </si>
  <si>
    <t>S2777</t>
  </si>
  <si>
    <t>(803) 772-4861</t>
  </si>
  <si>
    <t>ryanmiller40@icloud.com</t>
  </si>
  <si>
    <t>(803) 929-5798</t>
  </si>
  <si>
    <t>6931 Rosewood Dr, Columbia, SC 29201</t>
  </si>
  <si>
    <t>Eric King</t>
  </si>
  <si>
    <t>(803) 327-6310</t>
  </si>
  <si>
    <t>S2778</t>
  </si>
  <si>
    <t>(803) 404-4178</t>
  </si>
  <si>
    <t>stephanie_rivera20@outlook.com</t>
  </si>
  <si>
    <t>Dorothy Rivera</t>
  </si>
  <si>
    <t>(803) 386-7895</t>
  </si>
  <si>
    <t>5295 Shop Rd, Columbia, SC 29204</t>
  </si>
  <si>
    <t>(803) 298-1859</t>
  </si>
  <si>
    <t>S2779</t>
  </si>
  <si>
    <t>Sarah Hall</t>
  </si>
  <si>
    <t>(803) 822-1906</t>
  </si>
  <si>
    <t>sarah.hall1@outlook.com</t>
  </si>
  <si>
    <t>(803) 704-7879</t>
  </si>
  <si>
    <t>4277 Pendleton St, Columbia, SC 29204</t>
  </si>
  <si>
    <t>(803) 715-1429</t>
  </si>
  <si>
    <t>S2780</t>
  </si>
  <si>
    <t>Sandra Garcia</t>
  </si>
  <si>
    <t>(803) 582-6285</t>
  </si>
  <si>
    <t>sandra.garcia75@hotmail.com</t>
  </si>
  <si>
    <t>Donald Garcia</t>
  </si>
  <si>
    <t>(803) 709-6152</t>
  </si>
  <si>
    <t>8185 Woodrow St Apt 137, Columbia, SC 29223</t>
  </si>
  <si>
    <t>Jasmine Bryant</t>
  </si>
  <si>
    <t>(803) 366-2902</t>
  </si>
  <si>
    <t>S2781</t>
  </si>
  <si>
    <t>(803) 780-6566</t>
  </si>
  <si>
    <t>terrance.johnson53@hotmail.com</t>
  </si>
  <si>
    <t>(803) 599-5530</t>
  </si>
  <si>
    <t>7756 Devine St, Columbia, SC 29204</t>
  </si>
  <si>
    <t>Pamela Russell</t>
  </si>
  <si>
    <t>(803) 874-2955</t>
  </si>
  <si>
    <t>S2782</t>
  </si>
  <si>
    <t>Andrew Garcia</t>
  </si>
  <si>
    <t>(803) 688-7805</t>
  </si>
  <si>
    <t>andrew.garcia28@hotmail.com</t>
  </si>
  <si>
    <t>Keisha Garcia</t>
  </si>
  <si>
    <t>(803) 344-3512</t>
  </si>
  <si>
    <t>6268 Devine St, Columbia, SC 29205</t>
  </si>
  <si>
    <t>Deborah Harris</t>
  </si>
  <si>
    <t>(803) 812-7267</t>
  </si>
  <si>
    <t>S2783</t>
  </si>
  <si>
    <t>(803) 387-9188</t>
  </si>
  <si>
    <t>ashley.nelson29@gmail.com</t>
  </si>
  <si>
    <t>(803) 867-1843</t>
  </si>
  <si>
    <t>2371 Gadsden St, Columbia, SC 29204</t>
  </si>
  <si>
    <t>Joshua Washington</t>
  </si>
  <si>
    <t>(803) 289-2040</t>
  </si>
  <si>
    <t>S2784</t>
  </si>
  <si>
    <t>Jasmine Jenkins</t>
  </si>
  <si>
    <t>(803) 985-1129</t>
  </si>
  <si>
    <t>jasmine.jenkins55@icloud.com</t>
  </si>
  <si>
    <t>(803) 455-3662</t>
  </si>
  <si>
    <t>2471 Main St, Columbia, SC 29250</t>
  </si>
  <si>
    <t>(803) 426-1368</t>
  </si>
  <si>
    <t>S2785</t>
  </si>
  <si>
    <t>Jessica Lee</t>
  </si>
  <si>
    <t>(803) 916-9826</t>
  </si>
  <si>
    <t>jessica_lee41@hotmail.com</t>
  </si>
  <si>
    <t>(803) 342-4585</t>
  </si>
  <si>
    <t>4903 Gervais St, Columbia, SC 29210</t>
  </si>
  <si>
    <t>(803) 261-2568</t>
  </si>
  <si>
    <t>S2786</t>
  </si>
  <si>
    <t>(803) 382-7440</t>
  </si>
  <si>
    <t>amanda.adams48@icloud.com</t>
  </si>
  <si>
    <t>Maria Adams</t>
  </si>
  <si>
    <t>(803) 252-5552</t>
  </si>
  <si>
    <t>4586 Bull St, Columbia, SC 29212</t>
  </si>
  <si>
    <t>(803) 682-7451</t>
  </si>
  <si>
    <t>S2787</t>
  </si>
  <si>
    <t>James Lewis</t>
  </si>
  <si>
    <t>(803) 830-1381</t>
  </si>
  <si>
    <t>jameslewis44@outlook.com</t>
  </si>
  <si>
    <t>(803) 500-4312</t>
  </si>
  <si>
    <t>2668 Kilbourne Rd, Columbia, SC 29223</t>
  </si>
  <si>
    <t>(803) 476-4462</t>
  </si>
  <si>
    <t>S2788</t>
  </si>
  <si>
    <t>(803) 328-7387</t>
  </si>
  <si>
    <t>james_white39@hotmail.com</t>
  </si>
  <si>
    <t>Marcus White</t>
  </si>
  <si>
    <t>(803) 420-5201</t>
  </si>
  <si>
    <t>608 Gadsden St, Columbia, SC 29223</t>
  </si>
  <si>
    <t>(803) 844-6889</t>
  </si>
  <si>
    <t>S2789</t>
  </si>
  <si>
    <t>(803) 870-9237</t>
  </si>
  <si>
    <t>matthew_hughes4@outlook.com</t>
  </si>
  <si>
    <t>(803) 295-9634</t>
  </si>
  <si>
    <t>7300 Adger Rd, Columbia, SC 29205</t>
  </si>
  <si>
    <t>(803) 666-9192</t>
  </si>
  <si>
    <t>S2790</t>
  </si>
  <si>
    <t>(803) 351-5160</t>
  </si>
  <si>
    <t>jason.hall45@hotmail.com</t>
  </si>
  <si>
    <t>(803) 656-3764</t>
  </si>
  <si>
    <t>8982 Pendleton St, Columbia, SC 29201</t>
  </si>
  <si>
    <t>Betty Clark</t>
  </si>
  <si>
    <t>(803) 345-3668</t>
  </si>
  <si>
    <t>S2791</t>
  </si>
  <si>
    <t>(803) 966-4355</t>
  </si>
  <si>
    <t>melissa_foster94@icloud.com</t>
  </si>
  <si>
    <t>Justin Foster</t>
  </si>
  <si>
    <t>(803) 977-6155</t>
  </si>
  <si>
    <t>2848 Sumter St Apt 293, Columbia, SC 29209</t>
  </si>
  <si>
    <t>S2792</t>
  </si>
  <si>
    <t>(803) 469-7870</t>
  </si>
  <si>
    <t>rebeccadavis36@hotmail.com</t>
  </si>
  <si>
    <t>(803) 385-9255</t>
  </si>
  <si>
    <t>3756 Gervais St, Columbia, SC 29204</t>
  </si>
  <si>
    <t>(803) 803-8095</t>
  </si>
  <si>
    <t>S2793</t>
  </si>
  <si>
    <t>(803) 654-6570</t>
  </si>
  <si>
    <t>terrancegray11@hotmail.com</t>
  </si>
  <si>
    <t>(803) 279-1505</t>
  </si>
  <si>
    <t>8037 Maple St, Columbia, SC 29223</t>
  </si>
  <si>
    <t>(803) 548-4962</t>
  </si>
  <si>
    <t>S2794</t>
  </si>
  <si>
    <t>(803) 880-9051</t>
  </si>
  <si>
    <t>barbarasanchez47@icloud.com</t>
  </si>
  <si>
    <t>(803) 703-1269</t>
  </si>
  <si>
    <t>2702 Two Notch Rd, Columbia, SC 29223</t>
  </si>
  <si>
    <t>(803) 891-9875</t>
  </si>
  <si>
    <t>S2795</t>
  </si>
  <si>
    <t>(803) 884-3301</t>
  </si>
  <si>
    <t>tamara.miller54@outlook.com</t>
  </si>
  <si>
    <t>(803) 912-8280</t>
  </si>
  <si>
    <t>4741 Woodrow St, Columbia, SC 29210</t>
  </si>
  <si>
    <t>(803) 815-4029</t>
  </si>
  <si>
    <t>S2796</t>
  </si>
  <si>
    <t>(803) 539-4181</t>
  </si>
  <si>
    <t>andrew_thompson17@hotmail.com</t>
  </si>
  <si>
    <t>(803) 272-8176</t>
  </si>
  <si>
    <t>1449 Millwood Ave, Columbia, SC 29205</t>
  </si>
  <si>
    <t>Christopher Murphy</t>
  </si>
  <si>
    <t>(803) 820-1921</t>
  </si>
  <si>
    <t>S2797</t>
  </si>
  <si>
    <t>(803) 663-5235</t>
  </si>
  <si>
    <t>nicole.hill92@hotmail.com</t>
  </si>
  <si>
    <t>Darius Hill</t>
  </si>
  <si>
    <t>(803) 908-5255</t>
  </si>
  <si>
    <t>2050 Senate St, Columbia, SC 29205</t>
  </si>
  <si>
    <t>(803) 327-6812</t>
  </si>
  <si>
    <t>S2798</t>
  </si>
  <si>
    <t>(803) 280-1116</t>
  </si>
  <si>
    <t>bettyjenkins14@hotmail.com</t>
  </si>
  <si>
    <t>Cynthia Jenkins</t>
  </si>
  <si>
    <t>(803) 569-1621</t>
  </si>
  <si>
    <t>3309 Shop Rd, Columbia, SC 29223</t>
  </si>
  <si>
    <t>Mary Campbell</t>
  </si>
  <si>
    <t>(803) 206-5954</t>
  </si>
  <si>
    <t>S2799</t>
  </si>
  <si>
    <t>(803) 578-5613</t>
  </si>
  <si>
    <t>william.simmons42@outlook.com</t>
  </si>
  <si>
    <t>(803) 369-5005</t>
  </si>
  <si>
    <t>9383 Beltline Blvd, Columbia, SC 29204</t>
  </si>
  <si>
    <t>(803) 284-6314</t>
  </si>
  <si>
    <t>S2800</t>
  </si>
  <si>
    <t>Isaiah Reed</t>
  </si>
  <si>
    <t>(803) 998-7069</t>
  </si>
  <si>
    <t>isaiah.reed90@gmail.com</t>
  </si>
  <si>
    <t>(803) 784-4340</t>
  </si>
  <si>
    <t>4758 Pendleton St Apt 58, Columbia, SC 29203</t>
  </si>
  <si>
    <t>Aaron Smith</t>
  </si>
  <si>
    <t>(803) 717-3090</t>
  </si>
  <si>
    <t>S2801</t>
  </si>
  <si>
    <t>Brian Cox</t>
  </si>
  <si>
    <t>(803) 585-3410</t>
  </si>
  <si>
    <t>brian_cox42@icloud.com</t>
  </si>
  <si>
    <t>Jasmine Carter</t>
  </si>
  <si>
    <t>(803) 279-4970</t>
  </si>
  <si>
    <t>6317 Saluda Ave, Columbia, SC 29223</t>
  </si>
  <si>
    <t>(803) 233-1846</t>
  </si>
  <si>
    <t>S2802</t>
  </si>
  <si>
    <t>(803) 228-5396</t>
  </si>
  <si>
    <t>karen_scott88@hotmail.com</t>
  </si>
  <si>
    <t>(803) 714-5299</t>
  </si>
  <si>
    <t>7565 Pendleton St, Columbia, SC 29204</t>
  </si>
  <si>
    <t>(803) 319-5718</t>
  </si>
  <si>
    <t>S2803</t>
  </si>
  <si>
    <t>Darius Jackson</t>
  </si>
  <si>
    <t>(803) 390-4519</t>
  </si>
  <si>
    <t>darius_jackson38@outlook.com</t>
  </si>
  <si>
    <t>(803) 293-2913</t>
  </si>
  <si>
    <t>5433 Waccamaw Ave, Columbia, SC 29212</t>
  </si>
  <si>
    <t>(803) 205-1778</t>
  </si>
  <si>
    <t>S2804</t>
  </si>
  <si>
    <t>(803) 336-1401</t>
  </si>
  <si>
    <t>stephaniebryant81@icloud.com</t>
  </si>
  <si>
    <t>Devon Bryant</t>
  </si>
  <si>
    <t>(803) 583-9732</t>
  </si>
  <si>
    <t>6722 Gervais St, Columbia, SC 29250</t>
  </si>
  <si>
    <t>William Harris</t>
  </si>
  <si>
    <t>(803) 960-2487</t>
  </si>
  <si>
    <t>S2805</t>
  </si>
  <si>
    <t>John Hall</t>
  </si>
  <si>
    <t>(803) 356-4148</t>
  </si>
  <si>
    <t>johnhall44@hotmail.com</t>
  </si>
  <si>
    <t>(803) 402-2982</t>
  </si>
  <si>
    <t>6144 Maple St, Columbia, SC 29206</t>
  </si>
  <si>
    <t>(803) 396-5084</t>
  </si>
  <si>
    <t>S2806</t>
  </si>
  <si>
    <t>Elijah Perez</t>
  </si>
  <si>
    <t>(803) 334-3492</t>
  </si>
  <si>
    <t>elijah.perez12@gmail.com</t>
  </si>
  <si>
    <t>(803) 845-4088</t>
  </si>
  <si>
    <t>8546 Millwood Ave Apt 34, Columbia, SC 29201</t>
  </si>
  <si>
    <t>(803) 825-8569</t>
  </si>
  <si>
    <t>S2807</t>
  </si>
  <si>
    <t>(803) 613-2764</t>
  </si>
  <si>
    <t>jamal_carter96@outlook.com</t>
  </si>
  <si>
    <t>Eric Carter</t>
  </si>
  <si>
    <t>(803) 916-4498</t>
  </si>
  <si>
    <t>3149 Blossom St Apt 261, Columbia, SC 29203</t>
  </si>
  <si>
    <t>(803) 949-9311</t>
  </si>
  <si>
    <t>S2808</t>
  </si>
  <si>
    <t>Darius Hernandez</t>
  </si>
  <si>
    <t>(803) 643-5462</t>
  </si>
  <si>
    <t>darius.hernandez38@outlook.com</t>
  </si>
  <si>
    <t>Joshua Hernandez</t>
  </si>
  <si>
    <t>(803) 961-9377</t>
  </si>
  <si>
    <t>3810 Forest Dr, Columbia, SC 29223</t>
  </si>
  <si>
    <t>(803) 368-8637</t>
  </si>
  <si>
    <t>S2809</t>
  </si>
  <si>
    <t>(803) 348-9524</t>
  </si>
  <si>
    <t>donald.sanchez43@icloud.com</t>
  </si>
  <si>
    <t>Isaiah Sanchez</t>
  </si>
  <si>
    <t>(803) 843-5167</t>
  </si>
  <si>
    <t>1202 Devine St, Columbia, SC 29201</t>
  </si>
  <si>
    <t>(803) 487-1811</t>
  </si>
  <si>
    <t>S2810</t>
  </si>
  <si>
    <t>Amy Brooks</t>
  </si>
  <si>
    <t>(803) 978-1145</t>
  </si>
  <si>
    <t>amy_brooks23@gmail.com</t>
  </si>
  <si>
    <t>(803) 702-1130</t>
  </si>
  <si>
    <t>7466 Shop Rd, Columbia, SC 29206</t>
  </si>
  <si>
    <t>(803) 611-7118</t>
  </si>
  <si>
    <t>S2811</t>
  </si>
  <si>
    <t>(803) 638-3935</t>
  </si>
  <si>
    <t>carol_richardson77@outlook.com</t>
  </si>
  <si>
    <t>Andrea Richardson</t>
  </si>
  <si>
    <t>(803) 477-4264</t>
  </si>
  <si>
    <t>4900 Devine St, Columbia, SC 29206</t>
  </si>
  <si>
    <t>(803) 278-1181</t>
  </si>
  <si>
    <t>S2812</t>
  </si>
  <si>
    <t>(803) 524-2916</t>
  </si>
  <si>
    <t>joshua.clark4@gmail.com</t>
  </si>
  <si>
    <t>(803) 932-1382</t>
  </si>
  <si>
    <t>2459 Adger Rd, Columbia, SC 29212</t>
  </si>
  <si>
    <t>(803) 557-7684</t>
  </si>
  <si>
    <t>S2813</t>
  </si>
  <si>
    <t>(803) 321-3479</t>
  </si>
  <si>
    <t>christopher.powell46@gmail.com</t>
  </si>
  <si>
    <t>Sandra Powell</t>
  </si>
  <si>
    <t>(803) 312-3134</t>
  </si>
  <si>
    <t>3445 Bull St, Columbia, SC 29205</t>
  </si>
  <si>
    <t>(803) 813-2001</t>
  </si>
  <si>
    <t>S2814</t>
  </si>
  <si>
    <t>(803) 771-3133</t>
  </si>
  <si>
    <t>deborah.washington35@outlook.com</t>
  </si>
  <si>
    <t>Mary Washington</t>
  </si>
  <si>
    <t>(803) 865-7308</t>
  </si>
  <si>
    <t>4708 Maple St, Columbia, SC 29201</t>
  </si>
  <si>
    <t>(803) 325-6869</t>
  </si>
  <si>
    <t>S2815</t>
  </si>
  <si>
    <t>(803) 769-7977</t>
  </si>
  <si>
    <t>aaronroberts22@hotmail.com</t>
  </si>
  <si>
    <t>(803) 560-2977</t>
  </si>
  <si>
    <t>7941 Farrow Rd, Columbia, SC 29205</t>
  </si>
  <si>
    <t>Cynthia Hill</t>
  </si>
  <si>
    <t>(803) 270-8963</t>
  </si>
  <si>
    <t>S2816</t>
  </si>
  <si>
    <t>(803) 893-9613</t>
  </si>
  <si>
    <t>jamal_patterson31@hotmail.com</t>
  </si>
  <si>
    <t>Jennifer Patterson</t>
  </si>
  <si>
    <t>(803) 661-5883</t>
  </si>
  <si>
    <t>4913 Pickens St, Columbia, SC 29209</t>
  </si>
  <si>
    <t>(803) 506-9447</t>
  </si>
  <si>
    <t>S2817</t>
  </si>
  <si>
    <t>(803) 749-8453</t>
  </si>
  <si>
    <t>linda.coleman22@yahoo.com</t>
  </si>
  <si>
    <t>Marcus Coleman</t>
  </si>
  <si>
    <t>(803) 302-4082</t>
  </si>
  <si>
    <t>4616 Gervais St Apt 172, Columbia, SC 29203</t>
  </si>
  <si>
    <t>(803) 464-9661</t>
  </si>
  <si>
    <t>S2818</t>
  </si>
  <si>
    <t>George Williams</t>
  </si>
  <si>
    <t>(803) 430-7243</t>
  </si>
  <si>
    <t>george.williams52@yahoo.com</t>
  </si>
  <si>
    <t>(803) 789-9870</t>
  </si>
  <si>
    <t>8334 Parklane Rd, Columbia, SC 29204</t>
  </si>
  <si>
    <t>(803) 284-3453</t>
  </si>
  <si>
    <t>S2819</t>
  </si>
  <si>
    <t>(803) 572-1614</t>
  </si>
  <si>
    <t>emily.lopez13@icloud.com</t>
  </si>
  <si>
    <t>(803) 705-2356</t>
  </si>
  <si>
    <t>2010 Sloan St, Columbia, SC 29223</t>
  </si>
  <si>
    <t>(803) 964-3316</t>
  </si>
  <si>
    <t>S2820</t>
  </si>
  <si>
    <t>Jonathan Baker</t>
  </si>
  <si>
    <t>(803) 382-9103</t>
  </si>
  <si>
    <t>jonathan_baker7@hotmail.com</t>
  </si>
  <si>
    <t>David Baker</t>
  </si>
  <si>
    <t>(803) 615-7908</t>
  </si>
  <si>
    <t>4977 Trenholm Rd Apt 461, Columbia, SC 29210</t>
  </si>
  <si>
    <t>Betty Scott</t>
  </si>
  <si>
    <t>(803) 370-1758</t>
  </si>
  <si>
    <t>S2821</t>
  </si>
  <si>
    <t>(803) 715-3217</t>
  </si>
  <si>
    <t>maria_rodriguez96@outlook.com</t>
  </si>
  <si>
    <t>Barbara Rodriguez</t>
  </si>
  <si>
    <t>(803) 886-2585</t>
  </si>
  <si>
    <t>654 Saluda Ave, Columbia, SC 29209</t>
  </si>
  <si>
    <t>Sarah Rodriguez</t>
  </si>
  <si>
    <t>(803) 242-3711</t>
  </si>
  <si>
    <t>S2822</t>
  </si>
  <si>
    <t>(803) 429-8433</t>
  </si>
  <si>
    <t>edward.washington66@gmail.com</t>
  </si>
  <si>
    <t>Jason Washington</t>
  </si>
  <si>
    <t>(803) 307-9095</t>
  </si>
  <si>
    <t>5665 Rosewood Dr, Columbia, SC 29209</t>
  </si>
  <si>
    <t>(803) 319-6839</t>
  </si>
  <si>
    <t>S2823</t>
  </si>
  <si>
    <t>(803) 845-2629</t>
  </si>
  <si>
    <t>jennifer_reed76@yahoo.com</t>
  </si>
  <si>
    <t>Laura Reed</t>
  </si>
  <si>
    <t>(803) 740-6383</t>
  </si>
  <si>
    <t>9789 Adger Rd Apt 35, Columbia, SC 29206</t>
  </si>
  <si>
    <t>(803) 912-7800</t>
  </si>
  <si>
    <t>S2824</t>
  </si>
  <si>
    <t>(803) 571-2680</t>
  </si>
  <si>
    <t>margaret_walker69@hotmail.com</t>
  </si>
  <si>
    <t>Gary Walker</t>
  </si>
  <si>
    <t>(803) 956-5102</t>
  </si>
  <si>
    <t>2437 Harden St, Columbia, SC 29206</t>
  </si>
  <si>
    <t>Joshua Martinez</t>
  </si>
  <si>
    <t>(803) 445-1969</t>
  </si>
  <si>
    <t>S2825</t>
  </si>
  <si>
    <t>(803) 935-1652</t>
  </si>
  <si>
    <t>dariusjackson62@gmail.com</t>
  </si>
  <si>
    <t>Henry Jackson</t>
  </si>
  <si>
    <t>(803) 850-8292</t>
  </si>
  <si>
    <t>9340 Kilbourne Rd, Columbia, SC 29209</t>
  </si>
  <si>
    <t>Pamela Washington</t>
  </si>
  <si>
    <t>(803) 560-5935</t>
  </si>
  <si>
    <t>S2826</t>
  </si>
  <si>
    <t>(803) 861-5229</t>
  </si>
  <si>
    <t>grace.clark52@yahoo.com</t>
  </si>
  <si>
    <t>(803) 955-1522</t>
  </si>
  <si>
    <t>1769 Shop Rd, Columbia, SC 29206</t>
  </si>
  <si>
    <t>Jessica Murphy</t>
  </si>
  <si>
    <t>S2827</t>
  </si>
  <si>
    <t>(803) 881-6522</t>
  </si>
  <si>
    <t>michaelcampbell3@hotmail.com</t>
  </si>
  <si>
    <t>(803) 855-4145</t>
  </si>
  <si>
    <t>3247 Pendleton St, Columbia, SC 29206</t>
  </si>
  <si>
    <t>(803) 826-3464</t>
  </si>
  <si>
    <t>S2828</t>
  </si>
  <si>
    <t>(803) 595-3130</t>
  </si>
  <si>
    <t>latoya_bennett52@hotmail.com</t>
  </si>
  <si>
    <t>Amanda Bennett</t>
  </si>
  <si>
    <t>(803) 685-6280</t>
  </si>
  <si>
    <t>6583 Heyward St, Columbia, SC 29210</t>
  </si>
  <si>
    <t>(803) 448-2249</t>
  </si>
  <si>
    <t>S2829</t>
  </si>
  <si>
    <t>(803) 392-4138</t>
  </si>
  <si>
    <t>joseph_gonzalez87@hotmail.com</t>
  </si>
  <si>
    <t>(803) 895-7664</t>
  </si>
  <si>
    <t>6586 Bull St, Columbia, SC 29201</t>
  </si>
  <si>
    <t>(803) 545-6404</t>
  </si>
  <si>
    <t>S2830</t>
  </si>
  <si>
    <t>(803) 559-3264</t>
  </si>
  <si>
    <t>terrancebennett15@yahoo.com</t>
  </si>
  <si>
    <t>Margaret Bennett</t>
  </si>
  <si>
    <t>(803) 912-2969</t>
  </si>
  <si>
    <t>5776 Lincoln St, Columbia, SC 29212</t>
  </si>
  <si>
    <t>(803) 459-4374</t>
  </si>
  <si>
    <t>S2831</t>
  </si>
  <si>
    <t>(803) 713-5111</t>
  </si>
  <si>
    <t>justin.williams96@hotmail.com</t>
  </si>
  <si>
    <t>Deborah Cox</t>
  </si>
  <si>
    <t>(803) 310-8581</t>
  </si>
  <si>
    <t>2913 Trenholm Rd, Columbia, SC 29210</t>
  </si>
  <si>
    <t>Carol Bell</t>
  </si>
  <si>
    <t>(803) 765-6402</t>
  </si>
  <si>
    <t>S2832</t>
  </si>
  <si>
    <t>(803) 201-2766</t>
  </si>
  <si>
    <t>james.nelson65@icloud.com</t>
  </si>
  <si>
    <t>(803) 202-2510</t>
  </si>
  <si>
    <t>4025 Pickens St Apt 348, Columbia, SC 29204</t>
  </si>
  <si>
    <t>(803) 392-9495</t>
  </si>
  <si>
    <t>S2833</t>
  </si>
  <si>
    <t>(803) 217-8212</t>
  </si>
  <si>
    <t>kathleenmartin8@gmail.com</t>
  </si>
  <si>
    <t>(803) 414-2000</t>
  </si>
  <si>
    <t>3040 Parklane Rd, Columbia, SC 29212</t>
  </si>
  <si>
    <t>(803) 299-7466</t>
  </si>
  <si>
    <t>S2834</t>
  </si>
  <si>
    <t>(803) 942-9215</t>
  </si>
  <si>
    <t>joshua.hernandez92@yahoo.com</t>
  </si>
  <si>
    <t>(803) 275-3126</t>
  </si>
  <si>
    <t>3483 Waccamaw Ave, Columbia, SC 29201</t>
  </si>
  <si>
    <t>(803) 606-4367</t>
  </si>
  <si>
    <t>S2835</t>
  </si>
  <si>
    <t>(803) 970-5874</t>
  </si>
  <si>
    <t>christopher.cook95@gmail.com</t>
  </si>
  <si>
    <t>Nancy Cook</t>
  </si>
  <si>
    <t>(803) 473-9038</t>
  </si>
  <si>
    <t>3494 Millwood Ave Apt 494, Columbia, SC 29203</t>
  </si>
  <si>
    <t>(803) 372-1401</t>
  </si>
  <si>
    <t>S2836</t>
  </si>
  <si>
    <t>(803) 733-7020</t>
  </si>
  <si>
    <t>kimberlyrussell3@outlook.com</t>
  </si>
  <si>
    <t>(803) 888-2888</t>
  </si>
  <si>
    <t>7347 Devine St Apt 326, Columbia, SC 29203</t>
  </si>
  <si>
    <t>(803) 883-9866</t>
  </si>
  <si>
    <t>S2837</t>
  </si>
  <si>
    <t>(803) 847-1918</t>
  </si>
  <si>
    <t>ryanlee12@yahoo.com</t>
  </si>
  <si>
    <t>(803) 595-9996</t>
  </si>
  <si>
    <t>1764 Beltline Blvd, Columbia, SC 29204</t>
  </si>
  <si>
    <t>Kenneth White</t>
  </si>
  <si>
    <t>(803) 662-5137</t>
  </si>
  <si>
    <t>S2838</t>
  </si>
  <si>
    <t>Elijah Howard</t>
  </si>
  <si>
    <t>(803) 784-4100</t>
  </si>
  <si>
    <t>elijah_howard94@hotmail.com</t>
  </si>
  <si>
    <t>(803) 361-1643</t>
  </si>
  <si>
    <t>5730 Sumter St Apt 246, Columbia, SC 29209</t>
  </si>
  <si>
    <t>(803) 743-8394</t>
  </si>
  <si>
    <t>S2839</t>
  </si>
  <si>
    <t>(803) 850-4961</t>
  </si>
  <si>
    <t>devon_coleman96@hotmail.com</t>
  </si>
  <si>
    <t>Andrew Coleman</t>
  </si>
  <si>
    <t>(803) 799-3147</t>
  </si>
  <si>
    <t>9022 Trenholm Rd, Columbia, SC 29210</t>
  </si>
  <si>
    <t>(803) 923-2979</t>
  </si>
  <si>
    <t>S2840</t>
  </si>
  <si>
    <t>(803) 564-3567</t>
  </si>
  <si>
    <t>amanda.gray99@icloud.com</t>
  </si>
  <si>
    <t>(803) 656-9478</t>
  </si>
  <si>
    <t>9240 Assembly St, Columbia, SC 29209</t>
  </si>
  <si>
    <t>(803) 994-5443</t>
  </si>
  <si>
    <t>S2841</t>
  </si>
  <si>
    <t>(803) 706-8753</t>
  </si>
  <si>
    <t>elizabeth_roberts88@yahoo.com</t>
  </si>
  <si>
    <t>(803) 498-4425</t>
  </si>
  <si>
    <t>7855 Trenholm Rd, Columbia, SC 29229</t>
  </si>
  <si>
    <t>(803) 964-5567</t>
  </si>
  <si>
    <t>S2842</t>
  </si>
  <si>
    <t>(803) 357-9200</t>
  </si>
  <si>
    <t>melissa.lewis43@icloud.com</t>
  </si>
  <si>
    <t>Joseph Lewis</t>
  </si>
  <si>
    <t>(803) 821-8736</t>
  </si>
  <si>
    <t>5077 Lady St, Columbia, SC 29209</t>
  </si>
  <si>
    <t>(803) 311-6157</t>
  </si>
  <si>
    <t>S2843</t>
  </si>
  <si>
    <t>(803) 537-1848</t>
  </si>
  <si>
    <t>keisha_brown51@icloud.com</t>
  </si>
  <si>
    <t>(803) 951-5853</t>
  </si>
  <si>
    <t>8391 Shop Rd, Columbia, SC 29201</t>
  </si>
  <si>
    <t>Andrea King</t>
  </si>
  <si>
    <t>(803) 402-5336</t>
  </si>
  <si>
    <t>S2844</t>
  </si>
  <si>
    <t>(803) 650-1564</t>
  </si>
  <si>
    <t>amy.cooper99@icloud.com</t>
  </si>
  <si>
    <t>(803) 402-6895</t>
  </si>
  <si>
    <t>9753 Kilbourne Rd, Columbia, SC 29205</t>
  </si>
  <si>
    <t>(803) 435-7690</t>
  </si>
  <si>
    <t>S2845</t>
  </si>
  <si>
    <t>(803) 719-7538</t>
  </si>
  <si>
    <t>amy.cook26@icloud.com</t>
  </si>
  <si>
    <t>(803) 278-4223</t>
  </si>
  <si>
    <t>8187 Maple St, Columbia, SC 29206</t>
  </si>
  <si>
    <t>Melissa King</t>
  </si>
  <si>
    <t>(803) 865-5386</t>
  </si>
  <si>
    <t>S2846</t>
  </si>
  <si>
    <t>(803) 505-7303</t>
  </si>
  <si>
    <t>elizabeth_richardson45@icloud.com</t>
  </si>
  <si>
    <t>Jeffrey Richardson</t>
  </si>
  <si>
    <t>(803) 492-5213</t>
  </si>
  <si>
    <t>946 Gervais St, Columbia, SC 29203</t>
  </si>
  <si>
    <t>David Lewis</t>
  </si>
  <si>
    <t>(803) 908-7801</t>
  </si>
  <si>
    <t>S2847</t>
  </si>
  <si>
    <t>(803) 683-3531</t>
  </si>
  <si>
    <t>sarah_jones4@yahoo.com</t>
  </si>
  <si>
    <t>(803) 218-6457</t>
  </si>
  <si>
    <t>7100 Senate St, Columbia, SC 29250</t>
  </si>
  <si>
    <t>(803) 652-5827</t>
  </si>
  <si>
    <t>S2848</t>
  </si>
  <si>
    <t>Laura Cox</t>
  </si>
  <si>
    <t>(803) 763-9510</t>
  </si>
  <si>
    <t>laura.cox66@gmail.com</t>
  </si>
  <si>
    <t>Jason Cox</t>
  </si>
  <si>
    <t>(803) 983-5504</t>
  </si>
  <si>
    <t>6764 Farrow Rd, Columbia, SC 29212</t>
  </si>
  <si>
    <t>(803) 966-8240</t>
  </si>
  <si>
    <t>S2849</t>
  </si>
  <si>
    <t>Sandra Perez</t>
  </si>
  <si>
    <t>(803) 323-9041</t>
  </si>
  <si>
    <t>sandra.perez19@yahoo.com</t>
  </si>
  <si>
    <t>(803) 761-4965</t>
  </si>
  <si>
    <t>5039 Lincoln St, Columbia, SC 29212</t>
  </si>
  <si>
    <t>Ashley Washington</t>
  </si>
  <si>
    <t>(803) 348-9580</t>
  </si>
  <si>
    <t>S2850</t>
  </si>
  <si>
    <t>Nicholas Hughes</t>
  </si>
  <si>
    <t>(803) 588-5205</t>
  </si>
  <si>
    <t>nicholashughes54@hotmail.com</t>
  </si>
  <si>
    <t>(803) 862-8386</t>
  </si>
  <si>
    <t>4189 Parklane Rd, Columbia, SC 29204</t>
  </si>
  <si>
    <t>(803) 626-3065</t>
  </si>
  <si>
    <t>S2851</t>
  </si>
  <si>
    <t>(803) 384-1607</t>
  </si>
  <si>
    <t>marcus_white90@outlook.com</t>
  </si>
  <si>
    <t>Christopher White</t>
  </si>
  <si>
    <t>(803) 986-1203</t>
  </si>
  <si>
    <t>8540 Bull St, Columbia, SC 29229</t>
  </si>
  <si>
    <t>Mark Rivera</t>
  </si>
  <si>
    <t>(803) 487-1220</t>
  </si>
  <si>
    <t>S2852</t>
  </si>
  <si>
    <t>Xavier Hughes</t>
  </si>
  <si>
    <t>(803) 599-1917</t>
  </si>
  <si>
    <t>xavier_hughes63@icloud.com</t>
  </si>
  <si>
    <t>(803) 382-7688</t>
  </si>
  <si>
    <t>4179 Trenholm Rd, Columbia, SC 29223</t>
  </si>
  <si>
    <t>Melissa Mitchell</t>
  </si>
  <si>
    <t>(803) 786-8093</t>
  </si>
  <si>
    <t>S2853</t>
  </si>
  <si>
    <t>(803) 645-3656</t>
  </si>
  <si>
    <t>ashleysmith52@icloud.com</t>
  </si>
  <si>
    <t>(803) 307-3003</t>
  </si>
  <si>
    <t>5527 Gervais St, Columbia, SC 29250</t>
  </si>
  <si>
    <t>(803) 419-6995</t>
  </si>
  <si>
    <t>S2854</t>
  </si>
  <si>
    <t>(803) 210-7530</t>
  </si>
  <si>
    <t>amy.washington23@outlook.com</t>
  </si>
  <si>
    <t>(803) 346-2013</t>
  </si>
  <si>
    <t>1109 Pendleton St, Columbia, SC 29229</t>
  </si>
  <si>
    <t>(803) 923-3041</t>
  </si>
  <si>
    <t>S2855</t>
  </si>
  <si>
    <t>(803) 384-5129</t>
  </si>
  <si>
    <t>david.hill4@outlook.com</t>
  </si>
  <si>
    <t>(803) 325-3952</t>
  </si>
  <si>
    <t>3958 Harden St Apt 206, Columbia, SC 29250</t>
  </si>
  <si>
    <t>Rebecca Jones</t>
  </si>
  <si>
    <t>(803) 458-2740</t>
  </si>
  <si>
    <t>S2856</t>
  </si>
  <si>
    <t>(803) 466-9405</t>
  </si>
  <si>
    <t>nicholas_wilson25@outlook.com</t>
  </si>
  <si>
    <t>William Wilson</t>
  </si>
  <si>
    <t>(803) 525-8235</t>
  </si>
  <si>
    <t>5248 Decker Blvd, Columbia, SC 29250</t>
  </si>
  <si>
    <t>(803) 810-6220</t>
  </si>
  <si>
    <t>S2857</t>
  </si>
  <si>
    <t>(803) 485-4230</t>
  </si>
  <si>
    <t>jamalperez51@outlook.com</t>
  </si>
  <si>
    <t>(803) 387-7675</t>
  </si>
  <si>
    <t>1489 Kilbourne Rd, Columbia, SC 29210</t>
  </si>
  <si>
    <t>(803) 524-4299</t>
  </si>
  <si>
    <t>S2858</t>
  </si>
  <si>
    <t>Marcus Smith</t>
  </si>
  <si>
    <t>(803) 403-1739</t>
  </si>
  <si>
    <t>marcussmith71@gmail.com</t>
  </si>
  <si>
    <t>Jennifer Smith</t>
  </si>
  <si>
    <t>(803) 367-6436</t>
  </si>
  <si>
    <t>3616 Sloan St, Columbia, SC 29210</t>
  </si>
  <si>
    <t>(803) 824-9211</t>
  </si>
  <si>
    <t>S2859</t>
  </si>
  <si>
    <t>Caleb Green</t>
  </si>
  <si>
    <t>(803) 382-7959</t>
  </si>
  <si>
    <t>caleb_green69@icloud.com</t>
  </si>
  <si>
    <t>(803) 851-8858</t>
  </si>
  <si>
    <t>189 Two Notch Rd, Columbia, SC 29203</t>
  </si>
  <si>
    <t>(803) 892-6955</t>
  </si>
  <si>
    <t>S2860</t>
  </si>
  <si>
    <t>(803) 873-1436</t>
  </si>
  <si>
    <t>deborahlee71@gmail.com</t>
  </si>
  <si>
    <t>(803) 938-3761</t>
  </si>
  <si>
    <t>2083 Garners Ferry Rd, Columbia, SC 29205</t>
  </si>
  <si>
    <t>Joseph Barnes</t>
  </si>
  <si>
    <t>(803) 800-9182</t>
  </si>
  <si>
    <t>S2861</t>
  </si>
  <si>
    <t>(803) 641-3346</t>
  </si>
  <si>
    <t>lindarussell70@yahoo.com</t>
  </si>
  <si>
    <t>(803) 995-7332</t>
  </si>
  <si>
    <t>657 Heyward St, Columbia, SC 29203</t>
  </si>
  <si>
    <t>Kathleen Harris</t>
  </si>
  <si>
    <t>(803) 716-1176</t>
  </si>
  <si>
    <t>S2862</t>
  </si>
  <si>
    <t>Richard King</t>
  </si>
  <si>
    <t>(803) 225-7954</t>
  </si>
  <si>
    <t>richard.king32@gmail.com</t>
  </si>
  <si>
    <t>(803) 536-1974</t>
  </si>
  <si>
    <t>8008 Harden St, Columbia, SC 29204</t>
  </si>
  <si>
    <t>(803) 283-3862</t>
  </si>
  <si>
    <t>S2863</t>
  </si>
  <si>
    <t>(803) 905-9727</t>
  </si>
  <si>
    <t>terrance.foster73@hotmail.com</t>
  </si>
  <si>
    <t>(803) 563-8480</t>
  </si>
  <si>
    <t>3551 Trenholm Rd, Columbia, SC 29209</t>
  </si>
  <si>
    <t>(803) 356-7095</t>
  </si>
  <si>
    <t>S2864</t>
  </si>
  <si>
    <t>Tamara Nelson</t>
  </si>
  <si>
    <t>(803) 673-5146</t>
  </si>
  <si>
    <t>tamara.nelson58@icloud.com</t>
  </si>
  <si>
    <t>(803) 412-3907</t>
  </si>
  <si>
    <t>5771 Trenholm Rd, Columbia, SC 29201</t>
  </si>
  <si>
    <t>(803) 689-5234</t>
  </si>
  <si>
    <t>S2865</t>
  </si>
  <si>
    <t>Jeffrey Anderson</t>
  </si>
  <si>
    <t>(803) 532-2256</t>
  </si>
  <si>
    <t>jeffrey_anderson51@outlook.com</t>
  </si>
  <si>
    <t>(803) 982-9681</t>
  </si>
  <si>
    <t>6546 Heyward St, Columbia, SC 29212</t>
  </si>
  <si>
    <t>Pamela Foster</t>
  </si>
  <si>
    <t>(803) 913-3001</t>
  </si>
  <si>
    <t>S2866</t>
  </si>
  <si>
    <t>Michael Roberts</t>
  </si>
  <si>
    <t>(803) 508-6035</t>
  </si>
  <si>
    <t>michael_roberts32@gmail.com</t>
  </si>
  <si>
    <t>(803) 309-1470</t>
  </si>
  <si>
    <t>9694 Gervais St, Columbia, SC 29210</t>
  </si>
  <si>
    <t>Laura Garcia</t>
  </si>
  <si>
    <t>(803) 206-8874</t>
  </si>
  <si>
    <t>S2867</t>
  </si>
  <si>
    <t>Jonathan Murphy</t>
  </si>
  <si>
    <t>(803) 331-7300</t>
  </si>
  <si>
    <t>jonathan.murphy37@gmail.com</t>
  </si>
  <si>
    <t>(803) 712-3771</t>
  </si>
  <si>
    <t>580 Sumter St, Columbia, SC 29250</t>
  </si>
  <si>
    <t>Pamela Campbell</t>
  </si>
  <si>
    <t>(803) 501-9915</t>
  </si>
  <si>
    <t>S2868</t>
  </si>
  <si>
    <t>(803) 419-8521</t>
  </si>
  <si>
    <t>sarahgreen64@gmail.com</t>
  </si>
  <si>
    <t>Ryan Green</t>
  </si>
  <si>
    <t>(803) 395-6272</t>
  </si>
  <si>
    <t>9677 Two Notch Rd, Columbia, SC 29212</t>
  </si>
  <si>
    <t>(803) 467-1216</t>
  </si>
  <si>
    <t>S2869</t>
  </si>
  <si>
    <t>Michelle Baker</t>
  </si>
  <si>
    <t>(803) 298-4083</t>
  </si>
  <si>
    <t>michelle_baker11@hotmail.com</t>
  </si>
  <si>
    <t>(803) 509-1303</t>
  </si>
  <si>
    <t>2654 Parklane Rd, Columbia, SC 29250</t>
  </si>
  <si>
    <t>(803) 555-8560</t>
  </si>
  <si>
    <t>S2870</t>
  </si>
  <si>
    <t>(803) 636-1091</t>
  </si>
  <si>
    <t>gary.rodriguez7@outlook.com</t>
  </si>
  <si>
    <t>(803) 654-6974</t>
  </si>
  <si>
    <t>6074 Blossom St Apt 160, Columbia, SC 29250</t>
  </si>
  <si>
    <t>(803) 876-2295</t>
  </si>
  <si>
    <t>S2871</t>
  </si>
  <si>
    <t>(803) 337-3684</t>
  </si>
  <si>
    <t>mariarodriguez35@outlook.com</t>
  </si>
  <si>
    <t>(803) 823-5557</t>
  </si>
  <si>
    <t>1054 Bluff Rd, Columbia, SC 29210</t>
  </si>
  <si>
    <t>(803) 855-5413</t>
  </si>
  <si>
    <t>S2872</t>
  </si>
  <si>
    <t>(803) 265-4064</t>
  </si>
  <si>
    <t>tamara_bell66@gmail.com</t>
  </si>
  <si>
    <t>(803) 589-2915</t>
  </si>
  <si>
    <t>1784 Wheat St, Columbia, SC 29250</t>
  </si>
  <si>
    <t>Joshua Perez</t>
  </si>
  <si>
    <t>(803) 419-1767</t>
  </si>
  <si>
    <t>S2873</t>
  </si>
  <si>
    <t>(803) 297-4386</t>
  </si>
  <si>
    <t>angela.carter40@icloud.com</t>
  </si>
  <si>
    <t>(803) 973-6994</t>
  </si>
  <si>
    <t>6500 Waccamaw Ave Apt 391, Columbia, SC 29201</t>
  </si>
  <si>
    <t>(803) 702-8498</t>
  </si>
  <si>
    <t>S2874</t>
  </si>
  <si>
    <t>(803) 523-4238</t>
  </si>
  <si>
    <t>donna_barnes62@outlook.com</t>
  </si>
  <si>
    <t>Xavier Garcia</t>
  </si>
  <si>
    <t>(803) 490-7867</t>
  </si>
  <si>
    <t>9245 Pickens St, Columbia, SC 29210</t>
  </si>
  <si>
    <t>(803) 876-4366</t>
  </si>
  <si>
    <t>S2875</t>
  </si>
  <si>
    <t>Henry Bryant</t>
  </si>
  <si>
    <t>(803) 357-4872</t>
  </si>
  <si>
    <t>henrybryant87@yahoo.com</t>
  </si>
  <si>
    <t>Jonathan Bryant</t>
  </si>
  <si>
    <t>(803) 430-2647</t>
  </si>
  <si>
    <t>1150 Gervais St, Columbia, SC 29210</t>
  </si>
  <si>
    <t>Kevin Russell</t>
  </si>
  <si>
    <t>(803) 310-6737</t>
  </si>
  <si>
    <t>S2876</t>
  </si>
  <si>
    <t>Barbara Jackson</t>
  </si>
  <si>
    <t>(803) 647-1858</t>
  </si>
  <si>
    <t>barbara_jackson90@hotmail.com</t>
  </si>
  <si>
    <t>(803) 336-4562</t>
  </si>
  <si>
    <t>4742 Gadsden St, Columbia, SC 29205</t>
  </si>
  <si>
    <t>(803) 329-1176</t>
  </si>
  <si>
    <t>S2877</t>
  </si>
  <si>
    <t>(803) 526-3953</t>
  </si>
  <si>
    <t>kathleen_hernandez59@gmail.com</t>
  </si>
  <si>
    <t>(803) 277-4849</t>
  </si>
  <si>
    <t>5791 Broad River Rd, Columbia, SC 29210</t>
  </si>
  <si>
    <t>Darius Perez</t>
  </si>
  <si>
    <t>(803) 760-3433</t>
  </si>
  <si>
    <t>S2878</t>
  </si>
  <si>
    <t>(803) 770-8585</t>
  </si>
  <si>
    <t>melissamartinez41@gmail.com</t>
  </si>
  <si>
    <t>Pamela Martinez</t>
  </si>
  <si>
    <t>(803) 873-5908</t>
  </si>
  <si>
    <t>4146 Lincoln St, Columbia, SC 29223</t>
  </si>
  <si>
    <t>Jennifer Lewis</t>
  </si>
  <si>
    <t>(803) 726-4534</t>
  </si>
  <si>
    <t>S2879</t>
  </si>
  <si>
    <t>(803) 242-9732</t>
  </si>
  <si>
    <t>kimberly.cook60@yahoo.com</t>
  </si>
  <si>
    <t>Jonathan Cook</t>
  </si>
  <si>
    <t>(803) 340-6932</t>
  </si>
  <si>
    <t>3204 Bluff Rd, Columbia, SC 29204</t>
  </si>
  <si>
    <t>Keisha Barnes</t>
  </si>
  <si>
    <t>(803) 312-7661</t>
  </si>
  <si>
    <t>S2880</t>
  </si>
  <si>
    <t>Mark Bryant</t>
  </si>
  <si>
    <t>(803) 636-4471</t>
  </si>
  <si>
    <t>mark.bryant52@gmail.com</t>
  </si>
  <si>
    <t>Sandra Bryant</t>
  </si>
  <si>
    <t>(803) 612-7640</t>
  </si>
  <si>
    <t>3101 Gadsden St, Columbia, SC 29206</t>
  </si>
  <si>
    <t>(803) 471-3305</t>
  </si>
  <si>
    <t>S2881</t>
  </si>
  <si>
    <t>(803) 518-6608</t>
  </si>
  <si>
    <t>terrancerichardson86@icloud.com</t>
  </si>
  <si>
    <t>Kathleen Richardson</t>
  </si>
  <si>
    <t>(803) 713-4274</t>
  </si>
  <si>
    <t>5849 Two Notch Rd, Columbia, SC 29250</t>
  </si>
  <si>
    <t>(803) 229-7568</t>
  </si>
  <si>
    <t>S2882</t>
  </si>
  <si>
    <t>(803) 471-2400</t>
  </si>
  <si>
    <t>linda_bailey60@outlook.com</t>
  </si>
  <si>
    <t>Lisa Bailey</t>
  </si>
  <si>
    <t>(803) 752-1213</t>
  </si>
  <si>
    <t>6373 Blossom St Apt 368, Columbia, SC 29206</t>
  </si>
  <si>
    <t>(803) 882-6982</t>
  </si>
  <si>
    <t>S2883</t>
  </si>
  <si>
    <t>(803) 632-5641</t>
  </si>
  <si>
    <t>george.robinson89@gmail.com</t>
  </si>
  <si>
    <t>Jonathan Robinson</t>
  </si>
  <si>
    <t>(803) 678-7321</t>
  </si>
  <si>
    <t>8519 Shop Rd Apt 289, Columbia, SC 29212</t>
  </si>
  <si>
    <t>(803) 902-2308</t>
  </si>
  <si>
    <t>S2884</t>
  </si>
  <si>
    <t>(803) 225-5856</t>
  </si>
  <si>
    <t>nicholas.scott46@yahoo.com</t>
  </si>
  <si>
    <t>(803) 675-7271</t>
  </si>
  <si>
    <t>9647 Pendleton St, Columbia, SC 29206</t>
  </si>
  <si>
    <t>(803) 255-8655</t>
  </si>
  <si>
    <t>S2885</t>
  </si>
  <si>
    <t>(803) 552-4376</t>
  </si>
  <si>
    <t>sandramiller86@icloud.com</t>
  </si>
  <si>
    <t>(803) 629-3621</t>
  </si>
  <si>
    <t>8490 Huger St, Columbia, SC 29206</t>
  </si>
  <si>
    <t>(803) 369-5739</t>
  </si>
  <si>
    <t>S2886</t>
  </si>
  <si>
    <t>(803) 294-3644</t>
  </si>
  <si>
    <t>jessicamartin1@gmail.com</t>
  </si>
  <si>
    <t>(803) 531-5100</t>
  </si>
  <si>
    <t>590 Forest Dr, Columbia, SC 29201</t>
  </si>
  <si>
    <t>(803) 343-6370</t>
  </si>
  <si>
    <t>S2887</t>
  </si>
  <si>
    <t>Mark Garcia</t>
  </si>
  <si>
    <t>(803) 915-7357</t>
  </si>
  <si>
    <t>mark_garcia82@yahoo.com</t>
  </si>
  <si>
    <t>(803) 943-7231</t>
  </si>
  <si>
    <t>1186 Two Notch Rd, Columbia, SC 29206</t>
  </si>
  <si>
    <t>(803) 549-2273</t>
  </si>
  <si>
    <t>S2888</t>
  </si>
  <si>
    <t>(803) 836-4985</t>
  </si>
  <si>
    <t>ebony.davis28@icloud.com</t>
  </si>
  <si>
    <t>(803) 793-6168</t>
  </si>
  <si>
    <t>7300 Garners Ferry Rd, Columbia, SC 29250</t>
  </si>
  <si>
    <t>(803) 442-7744</t>
  </si>
  <si>
    <t>S2889</t>
  </si>
  <si>
    <t>Thomas Young</t>
  </si>
  <si>
    <t>(803) 759-2682</t>
  </si>
  <si>
    <t>thomas.young85@gmail.com</t>
  </si>
  <si>
    <t>(803) 358-3421</t>
  </si>
  <si>
    <t>3667 Gervais St, Columbia, SC 29250</t>
  </si>
  <si>
    <t>Xavier Martin</t>
  </si>
  <si>
    <t>(803) 917-7259</t>
  </si>
  <si>
    <t>S2890</t>
  </si>
  <si>
    <t>Destiny Flores</t>
  </si>
  <si>
    <t>(803) 489-9238</t>
  </si>
  <si>
    <t>destinyflores91@gmail.com</t>
  </si>
  <si>
    <t>Nancy Flores</t>
  </si>
  <si>
    <t>(803) 561-2003</t>
  </si>
  <si>
    <t>1130 Bluff Rd Apt 370, Columbia, SC 29204</t>
  </si>
  <si>
    <t>(803) 275-5239</t>
  </si>
  <si>
    <t>S2891</t>
  </si>
  <si>
    <t>(803) 518-6744</t>
  </si>
  <si>
    <t>anna.scott33@yahoo.com</t>
  </si>
  <si>
    <t>(803) 495-6166</t>
  </si>
  <si>
    <t>4971 Millwood Ave, Columbia, SC 29210</t>
  </si>
  <si>
    <t>(803) 282-9000</t>
  </si>
  <si>
    <t>S2892</t>
  </si>
  <si>
    <t>Aaron Clark</t>
  </si>
  <si>
    <t>(803) 613-7055</t>
  </si>
  <si>
    <t>aaron_clark49@gmail.com</t>
  </si>
  <si>
    <t>(803) 707-7612</t>
  </si>
  <si>
    <t>3315 Two Notch Rd, Columbia, SC 29206</t>
  </si>
  <si>
    <t>Joseph Bennett</t>
  </si>
  <si>
    <t>(803) 656-8132</t>
  </si>
  <si>
    <t>S2893</t>
  </si>
  <si>
    <t>(803) 751-7038</t>
  </si>
  <si>
    <t>johnmartin52@outlook.com</t>
  </si>
  <si>
    <t>(803) 384-8983</t>
  </si>
  <si>
    <t>5470 Maple St, Columbia, SC 29203</t>
  </si>
  <si>
    <t>(803) 819-5816</t>
  </si>
  <si>
    <t>S2894</t>
  </si>
  <si>
    <t>(803) 934-9868</t>
  </si>
  <si>
    <t>stephanie.adams70@outlook.com</t>
  </si>
  <si>
    <t>Henry Adams</t>
  </si>
  <si>
    <t>(803) 544-7604</t>
  </si>
  <si>
    <t>5173 Senate St, Columbia, SC 29203</t>
  </si>
  <si>
    <t>(803) 568-3781</t>
  </si>
  <si>
    <t>S2895</t>
  </si>
  <si>
    <t>Lisa White</t>
  </si>
  <si>
    <t>(803) 433-5623</t>
  </si>
  <si>
    <t>lisawhite79@hotmail.com</t>
  </si>
  <si>
    <t>(803) 242-9014</t>
  </si>
  <si>
    <t>8595 Calhoun St Apt 487, Columbia, SC 29206</t>
  </si>
  <si>
    <t>Gary Williams</t>
  </si>
  <si>
    <t>(803) 371-2423</t>
  </si>
  <si>
    <t>S2896</t>
  </si>
  <si>
    <t>Joseph Adams</t>
  </si>
  <si>
    <t>(803) 818-7711</t>
  </si>
  <si>
    <t>joseph_adams35@yahoo.com</t>
  </si>
  <si>
    <t>(803) 837-2514</t>
  </si>
  <si>
    <t>197 Bluff Rd, Columbia, SC 29204</t>
  </si>
  <si>
    <t>John Lee</t>
  </si>
  <si>
    <t>(803) 314-8962</t>
  </si>
  <si>
    <t>S2897</t>
  </si>
  <si>
    <t>Ronald Torres</t>
  </si>
  <si>
    <t>(803) 926-3970</t>
  </si>
  <si>
    <t>ronaldtorres54@icloud.com</t>
  </si>
  <si>
    <t>(803) 289-5349</t>
  </si>
  <si>
    <t>3509 Bull St, Columbia, SC 29212</t>
  </si>
  <si>
    <t>David Adams</t>
  </si>
  <si>
    <t>(803) 451-2699</t>
  </si>
  <si>
    <t>S2898</t>
  </si>
  <si>
    <t>Robert Harris</t>
  </si>
  <si>
    <t>(803) 417-2164</t>
  </si>
  <si>
    <t>robert.harris85@yahoo.com</t>
  </si>
  <si>
    <t>(803) 632-9308</t>
  </si>
  <si>
    <t>8013 Calhoun St, Columbia, SC 29229</t>
  </si>
  <si>
    <t>Deborah Adams</t>
  </si>
  <si>
    <t>(803) 759-7529</t>
  </si>
  <si>
    <t>S2899</t>
  </si>
  <si>
    <t>(803) 933-1246</t>
  </si>
  <si>
    <t>terrance_torres69@icloud.com</t>
  </si>
  <si>
    <t>Eric Coleman</t>
  </si>
  <si>
    <t>(803) 201-8328</t>
  </si>
  <si>
    <t>9851 Greene St Apt 76, Columbia, SC 29204</t>
  </si>
  <si>
    <t>(803) 771-4485</t>
  </si>
  <si>
    <t>S2900</t>
  </si>
  <si>
    <t>(803) 599-1483</t>
  </si>
  <si>
    <t>james_allen89@icloud.com</t>
  </si>
  <si>
    <t>Steven Allen</t>
  </si>
  <si>
    <t>(803) 878-3514</t>
  </si>
  <si>
    <t>435 Assembly St, Columbia, SC 29212</t>
  </si>
  <si>
    <t>(803) 540-7676</t>
  </si>
  <si>
    <t>S2901</t>
  </si>
  <si>
    <t>(803) 287-5080</t>
  </si>
  <si>
    <t>joshua.white31@icloud.com</t>
  </si>
  <si>
    <t>(803) 378-5902</t>
  </si>
  <si>
    <t>6410 Assembly St, Columbia, SC 29205</t>
  </si>
  <si>
    <t>(803) 999-3201</t>
  </si>
  <si>
    <t>S2902</t>
  </si>
  <si>
    <t>(803) 526-5201</t>
  </si>
  <si>
    <t>john_anderson78@icloud.com</t>
  </si>
  <si>
    <t>(803) 743-7446</t>
  </si>
  <si>
    <t>6511 Calhoun St Apt 243, Columbia, SC 29204</t>
  </si>
  <si>
    <t>(803) 452-9606</t>
  </si>
  <si>
    <t>S2903</t>
  </si>
  <si>
    <t>(803) 839-6880</t>
  </si>
  <si>
    <t>kenneth_lopez20@icloud.com</t>
  </si>
  <si>
    <t>Pamela Lopez</t>
  </si>
  <si>
    <t>(803) 543-3986</t>
  </si>
  <si>
    <t>1619 Pendleton St, Columbia, SC 29229</t>
  </si>
  <si>
    <t>James Butler</t>
  </si>
  <si>
    <t>(803) 889-3175</t>
  </si>
  <si>
    <t>S2904</t>
  </si>
  <si>
    <t>Aaron King</t>
  </si>
  <si>
    <t>(803) 838-2456</t>
  </si>
  <si>
    <t>aaron_king61@icloud.com</t>
  </si>
  <si>
    <t>(803) 950-6865</t>
  </si>
  <si>
    <t>1150 Shop Rd, Columbia, SC 29209</t>
  </si>
  <si>
    <t>Destiny Rivera</t>
  </si>
  <si>
    <t>(803) 389-2759</t>
  </si>
  <si>
    <t>S2905</t>
  </si>
  <si>
    <t>(803) 584-6529</t>
  </si>
  <si>
    <t>annawright65@icloud.com</t>
  </si>
  <si>
    <t>Patricia Wright</t>
  </si>
  <si>
    <t>(803) 391-8769</t>
  </si>
  <si>
    <t>8392 Adger Rd Apt 419, Columbia, SC 29209</t>
  </si>
  <si>
    <t>(803) 713-6821</t>
  </si>
  <si>
    <t>S2906</t>
  </si>
  <si>
    <t>(803) 547-9559</t>
  </si>
  <si>
    <t>danielmiller56@icloud.com</t>
  </si>
  <si>
    <t>(803) 308-6444</t>
  </si>
  <si>
    <t>3253 Gervais St, Columbia, SC 29203</t>
  </si>
  <si>
    <t>(803) 681-2354</t>
  </si>
  <si>
    <t>S2907</t>
  </si>
  <si>
    <t>(803) 357-6510</t>
  </si>
  <si>
    <t>justinwalker65@outlook.com</t>
  </si>
  <si>
    <t>Jacob Walker</t>
  </si>
  <si>
    <t>(803) 795-5540</t>
  </si>
  <si>
    <t>9814 Bull St Apt 261, Columbia, SC 29229</t>
  </si>
  <si>
    <t>(803) 884-6469</t>
  </si>
  <si>
    <t>S2908</t>
  </si>
  <si>
    <t>(803) 704-7809</t>
  </si>
  <si>
    <t>matthew_gray13@yahoo.com</t>
  </si>
  <si>
    <t>(803) 349-4173</t>
  </si>
  <si>
    <t>3805 Shop Rd Apt 81, Columbia, SC 29201</t>
  </si>
  <si>
    <t>(803) 677-7110</t>
  </si>
  <si>
    <t>S2909</t>
  </si>
  <si>
    <t>Olivia Bennett</t>
  </si>
  <si>
    <t>(803) 514-1634</t>
  </si>
  <si>
    <t>olivia.bennett72@icloud.com</t>
  </si>
  <si>
    <t>(803) 367-7853</t>
  </si>
  <si>
    <t>959 Main St, Columbia, SC 29229</t>
  </si>
  <si>
    <t>Gary Hughes</t>
  </si>
  <si>
    <t>(803) 570-7223</t>
  </si>
  <si>
    <t>S2910</t>
  </si>
  <si>
    <t>(803) 731-9250</t>
  </si>
  <si>
    <t>kevinclark28@hotmail.com</t>
  </si>
  <si>
    <t>(803) 295-6738</t>
  </si>
  <si>
    <t>1608 Parklane Rd Apt 310, Columbia, SC 29204</t>
  </si>
  <si>
    <t>(803) 707-2969</t>
  </si>
  <si>
    <t>S2911</t>
  </si>
  <si>
    <t>George Gonzalez</t>
  </si>
  <si>
    <t>(803) 558-8064</t>
  </si>
  <si>
    <t>george.gonzalez40@icloud.com</t>
  </si>
  <si>
    <t>(803) 798-2394</t>
  </si>
  <si>
    <t>6583 Lady St, Columbia, SC 29250</t>
  </si>
  <si>
    <t>(803) 270-8363</t>
  </si>
  <si>
    <t>S2912</t>
  </si>
  <si>
    <t>Brenda Moore</t>
  </si>
  <si>
    <t>(803) 857-5719</t>
  </si>
  <si>
    <t>brendamoore49@icloud.com</t>
  </si>
  <si>
    <t>(803) 261-6931</t>
  </si>
  <si>
    <t>6641 Millwood Ave, Columbia, SC 29206</t>
  </si>
  <si>
    <t>Pamela Garcia</t>
  </si>
  <si>
    <t>(803) 533-5011</t>
  </si>
  <si>
    <t>S2913</t>
  </si>
  <si>
    <t>(803) 431-1260</t>
  </si>
  <si>
    <t>maliksimmons68@hotmail.com</t>
  </si>
  <si>
    <t>(803) 802-5204</t>
  </si>
  <si>
    <t>8751 Blossom St, Columbia, SC 29201</t>
  </si>
  <si>
    <t>(803) 573-6369</t>
  </si>
  <si>
    <t>S2914</t>
  </si>
  <si>
    <t>(803) 600-7502</t>
  </si>
  <si>
    <t>andrea.jones64@hotmail.com</t>
  </si>
  <si>
    <t>(803) 392-9544</t>
  </si>
  <si>
    <t>6533 Sloan St, Columbia, SC 29212</t>
  </si>
  <si>
    <t>Angela Powell</t>
  </si>
  <si>
    <t>(803) 619-9920</t>
  </si>
  <si>
    <t>S2915</t>
  </si>
  <si>
    <t>(803) 351-4651</t>
  </si>
  <si>
    <t>sharon.wilson28@yahoo.com</t>
  </si>
  <si>
    <t>(803) 786-1107</t>
  </si>
  <si>
    <t>5626 Woodrow St, Columbia, SC 29223</t>
  </si>
  <si>
    <t>(803) 983-2175</t>
  </si>
  <si>
    <t>S2916</t>
  </si>
  <si>
    <t>(803) 496-6845</t>
  </si>
  <si>
    <t>kathleen.bailey1@outlook.com</t>
  </si>
  <si>
    <t>(803) 837-7589</t>
  </si>
  <si>
    <t>943 Waccamaw Ave, Columbia, SC 29210</t>
  </si>
  <si>
    <t>(803) 603-3053</t>
  </si>
  <si>
    <t>S2917</t>
  </si>
  <si>
    <t>(803) 607-8142</t>
  </si>
  <si>
    <t>jasmine.miller61@yahoo.com</t>
  </si>
  <si>
    <t>(803) 751-9791</t>
  </si>
  <si>
    <t>5430 Lincoln St, Columbia, SC 29201</t>
  </si>
  <si>
    <t>Linda Washington</t>
  </si>
  <si>
    <t>(803) 429-8144</t>
  </si>
  <si>
    <t>S2918</t>
  </si>
  <si>
    <t>(803) 371-6077</t>
  </si>
  <si>
    <t>sofia.lopez35@icloud.com</t>
  </si>
  <si>
    <t>(803) 318-1913</t>
  </si>
  <si>
    <t>5399 Greene St, Columbia, SC 29201</t>
  </si>
  <si>
    <t>(803) 257-5397</t>
  </si>
  <si>
    <t>S2919</t>
  </si>
  <si>
    <t>(803) 430-8963</t>
  </si>
  <si>
    <t>susanhughes19@gmail.com</t>
  </si>
  <si>
    <t>(803) 615-4283</t>
  </si>
  <si>
    <t>7912 Heyward St, Columbia, SC 29229</t>
  </si>
  <si>
    <t>(803) 359-1516</t>
  </si>
  <si>
    <t>S2920</t>
  </si>
  <si>
    <t>(803) 854-9423</t>
  </si>
  <si>
    <t>emily_walker3@outlook.com</t>
  </si>
  <si>
    <t>(803) 335-8832</t>
  </si>
  <si>
    <t>8336 Blossom St, Columbia, SC 29250</t>
  </si>
  <si>
    <t>Edward Walker</t>
  </si>
  <si>
    <t>(803) 471-9475</t>
  </si>
  <si>
    <t>S2921</t>
  </si>
  <si>
    <t>Stephanie Russell</t>
  </si>
  <si>
    <t>(803) 708-7572</t>
  </si>
  <si>
    <t>stephanie_russell82@hotmail.com</t>
  </si>
  <si>
    <t>(803) 582-3333</t>
  </si>
  <si>
    <t>565 Kilbourne Rd, Columbia, SC 29203</t>
  </si>
  <si>
    <t>(803) 909-6611</t>
  </si>
  <si>
    <t>S2922</t>
  </si>
  <si>
    <t>(803) 715-7097</t>
  </si>
  <si>
    <t>jason_jenkins63@outlook.com</t>
  </si>
  <si>
    <t>(803) 351-1697</t>
  </si>
  <si>
    <t>7911 Waccamaw Ave, Columbia, SC 29250</t>
  </si>
  <si>
    <t>(803) 357-6401</t>
  </si>
  <si>
    <t>S2923</t>
  </si>
  <si>
    <t>Imani Bryant</t>
  </si>
  <si>
    <t>(803) 556-9579</t>
  </si>
  <si>
    <t>imanibryant46@yahoo.com</t>
  </si>
  <si>
    <t>(803) 844-7492</t>
  </si>
  <si>
    <t>5668 Broad River Rd Apt 30, Columbia, SC 29205</t>
  </si>
  <si>
    <t>George Garcia</t>
  </si>
  <si>
    <t>(803) 777-4205</t>
  </si>
  <si>
    <t>S2924</t>
  </si>
  <si>
    <t>(803) 873-8431</t>
  </si>
  <si>
    <t>stephaniewalker23@yahoo.com</t>
  </si>
  <si>
    <t>Aaliyah Rivera</t>
  </si>
  <si>
    <t>(803) 610-2144</t>
  </si>
  <si>
    <t>1392 Parklane Rd, Columbia, SC 29204</t>
  </si>
  <si>
    <t>Keisha Brooks</t>
  </si>
  <si>
    <t>(803) 374-6106</t>
  </si>
  <si>
    <t>S2925</t>
  </si>
  <si>
    <t>(803) 772-4426</t>
  </si>
  <si>
    <t>xavier.reed89@outlook.com</t>
  </si>
  <si>
    <t>(803) 531-7236</t>
  </si>
  <si>
    <t>2657 Pendleton St, Columbia, SC 29223</t>
  </si>
  <si>
    <t>Jason Garcia</t>
  </si>
  <si>
    <t>(803) 304-7249</t>
  </si>
  <si>
    <t>S2926</t>
  </si>
  <si>
    <t>Olivia Baker</t>
  </si>
  <si>
    <t>(803) 384-9971</t>
  </si>
  <si>
    <t>oliviabaker41@yahoo.com</t>
  </si>
  <si>
    <t>(803) 567-4597</t>
  </si>
  <si>
    <t>3005 Garners Ferry Rd, Columbia, SC 29205</t>
  </si>
  <si>
    <t>(803) 511-8364</t>
  </si>
  <si>
    <t>S2927</t>
  </si>
  <si>
    <t>(803) 256-7653</t>
  </si>
  <si>
    <t>brenda.young68@icloud.com</t>
  </si>
  <si>
    <t>(803) 920-8748</t>
  </si>
  <si>
    <t>2164 Greene St, Columbia, SC 29209</t>
  </si>
  <si>
    <t>(803) 958-1795</t>
  </si>
  <si>
    <t>S2928</t>
  </si>
  <si>
    <t>(803) 355-4460</t>
  </si>
  <si>
    <t>kathleen.hughes43@outlook.com</t>
  </si>
  <si>
    <t>Angela Hughes</t>
  </si>
  <si>
    <t>(803) 666-5773</t>
  </si>
  <si>
    <t>5136 Calhoun St, Columbia, SC 29229</t>
  </si>
  <si>
    <t>Joseph Powell</t>
  </si>
  <si>
    <t>(803) 748-4709</t>
  </si>
  <si>
    <t>S2929</t>
  </si>
  <si>
    <t>(803) 960-7830</t>
  </si>
  <si>
    <t>johnsanchez80@gmail.com</t>
  </si>
  <si>
    <t>(803) 636-4636</t>
  </si>
  <si>
    <t>6597 Heyward St Apt 136, Columbia, SC 29206</t>
  </si>
  <si>
    <t>(803) 807-1884</t>
  </si>
  <si>
    <t>S2930</t>
  </si>
  <si>
    <t>(803) 985-7380</t>
  </si>
  <si>
    <t>garylewis56@hotmail.com</t>
  </si>
  <si>
    <t>(803) 506-9957</t>
  </si>
  <si>
    <t>7452 Calhoun St, Columbia, SC 29204</t>
  </si>
  <si>
    <t>(803) 736-9051</t>
  </si>
  <si>
    <t>S2931</t>
  </si>
  <si>
    <t>(803) 754-1614</t>
  </si>
  <si>
    <t>terrance.bell47@outlook.com</t>
  </si>
  <si>
    <t>Devon Bell</t>
  </si>
  <si>
    <t>(803) 327-4429</t>
  </si>
  <si>
    <t>4900 Two Notch Rd Apt 370, Columbia, SC 29203</t>
  </si>
  <si>
    <t>(803) 892-4402</t>
  </si>
  <si>
    <t>S2932</t>
  </si>
  <si>
    <t>(803) 844-8789</t>
  </si>
  <si>
    <t>kathleenallen60@gmail.com</t>
  </si>
  <si>
    <t>Latoya Allen</t>
  </si>
  <si>
    <t>(803) 903-3172</t>
  </si>
  <si>
    <t>9152 Devine St, Columbia, SC 29206</t>
  </si>
  <si>
    <t>(803) 321-7247</t>
  </si>
  <si>
    <t>S2933</t>
  </si>
  <si>
    <t>(803) 739-4283</t>
  </si>
  <si>
    <t>isaiah_cooper68@outlook.com</t>
  </si>
  <si>
    <t>(803) 853-4746</t>
  </si>
  <si>
    <t>3655 Blossom St, Columbia, SC 29206</t>
  </si>
  <si>
    <t>(803) 786-1836</t>
  </si>
  <si>
    <t>S2934</t>
  </si>
  <si>
    <t>(803) 960-4276</t>
  </si>
  <si>
    <t>richardbrown29@icloud.com</t>
  </si>
  <si>
    <t>(803) 824-7127</t>
  </si>
  <si>
    <t>4701 Two Notch Rd Apt 406, Columbia, SC 29206</t>
  </si>
  <si>
    <t>(803) 557-6655</t>
  </si>
  <si>
    <t>S2935</t>
  </si>
  <si>
    <t>(803) 495-6012</t>
  </si>
  <si>
    <t>amandaclark51@yahoo.com</t>
  </si>
  <si>
    <t>(803) 376-1201</t>
  </si>
  <si>
    <t>6651 Farrow Rd, Columbia, SC 29229</t>
  </si>
  <si>
    <t>(803) 933-6680</t>
  </si>
  <si>
    <t>S2936</t>
  </si>
  <si>
    <t>(803) 627-3286</t>
  </si>
  <si>
    <t>dariusthompson80@yahoo.com</t>
  </si>
  <si>
    <t>(803) 652-4962</t>
  </si>
  <si>
    <t>8934 Garners Ferry Rd, Columbia, SC 29250</t>
  </si>
  <si>
    <t>(803) 562-1514</t>
  </si>
  <si>
    <t>S2937</t>
  </si>
  <si>
    <t>(803) 970-8521</t>
  </si>
  <si>
    <t>susanyoung1@icloud.com</t>
  </si>
  <si>
    <t>(803) 950-1208</t>
  </si>
  <si>
    <t>2425 Calhoun St, Columbia, SC 29229</t>
  </si>
  <si>
    <t>(803) 402-1594</t>
  </si>
  <si>
    <t>S2938</t>
  </si>
  <si>
    <t>Michelle Bell</t>
  </si>
  <si>
    <t>(803) 831-3557</t>
  </si>
  <si>
    <t>michelle.bell56@hotmail.com</t>
  </si>
  <si>
    <t>(803) 338-3133</t>
  </si>
  <si>
    <t>5078 Assembly St Apt 414, Columbia, SC 29223</t>
  </si>
  <si>
    <t>Dorothy Hill</t>
  </si>
  <si>
    <t>(803) 874-6907</t>
  </si>
  <si>
    <t>S2939</t>
  </si>
  <si>
    <t>(803) 779-7693</t>
  </si>
  <si>
    <t>ashley_reed33@gmail.com</t>
  </si>
  <si>
    <t>Carol Reed</t>
  </si>
  <si>
    <t>(803) 845-4287</t>
  </si>
  <si>
    <t>7149 Lincoln St, Columbia, SC 29206</t>
  </si>
  <si>
    <t>Amy Roberts</t>
  </si>
  <si>
    <t>(803) 831-2269</t>
  </si>
  <si>
    <t>S2940</t>
  </si>
  <si>
    <t>(803) 341-6329</t>
  </si>
  <si>
    <t>michaelhill55@hotmail.com</t>
  </si>
  <si>
    <t>(803) 867-5442</t>
  </si>
  <si>
    <t>8726 Gadsden St, Columbia, SC 29206</t>
  </si>
  <si>
    <t>(803) 480-9987</t>
  </si>
  <si>
    <t>S2941</t>
  </si>
  <si>
    <t>(803) 987-3734</t>
  </si>
  <si>
    <t>emilygarcia31@yahoo.com</t>
  </si>
  <si>
    <t>Aaliyah Garcia</t>
  </si>
  <si>
    <t>(803) 505-8702</t>
  </si>
  <si>
    <t>1616 Parklane Rd, Columbia, SC 29250</t>
  </si>
  <si>
    <t>(803) 685-3366</t>
  </si>
  <si>
    <t>S2942</t>
  </si>
  <si>
    <t>(803) 427-4013</t>
  </si>
  <si>
    <t>justinmiller4@icloud.com</t>
  </si>
  <si>
    <t>(803) 913-7501</t>
  </si>
  <si>
    <t>5343 Adger Rd, Columbia, SC 29212</t>
  </si>
  <si>
    <t>Stephanie Lopez</t>
  </si>
  <si>
    <t>(803) 356-2203</t>
  </si>
  <si>
    <t>S2943</t>
  </si>
  <si>
    <t>(803) 826-3993</t>
  </si>
  <si>
    <t>imani.lopez99@icloud.com</t>
  </si>
  <si>
    <t>Michelle Lopez</t>
  </si>
  <si>
    <t>(803) 283-6140</t>
  </si>
  <si>
    <t>4472 Woodrow St Apt 45, Columbia, SC 29229</t>
  </si>
  <si>
    <t>(803) 659-9628</t>
  </si>
  <si>
    <t>S2944</t>
  </si>
  <si>
    <t>Pamela Taylor</t>
  </si>
  <si>
    <t>(803) 981-2801</t>
  </si>
  <si>
    <t>pamela.taylor95@gmail.com</t>
  </si>
  <si>
    <t>Michael Taylor</t>
  </si>
  <si>
    <t>(803) 890-2430</t>
  </si>
  <si>
    <t>9952 Gervais St, Columbia, SC 29209</t>
  </si>
  <si>
    <t>(803) 249-9346</t>
  </si>
  <si>
    <t>S2945</t>
  </si>
  <si>
    <t>Elijah Gray</t>
  </si>
  <si>
    <t>(803) 837-9005</t>
  </si>
  <si>
    <t>elijah.gray62@outlook.com</t>
  </si>
  <si>
    <t>(803) 922-8638</t>
  </si>
  <si>
    <t>3094 Lincoln St, Columbia, SC 29229</t>
  </si>
  <si>
    <t>(803) 706-6908</t>
  </si>
  <si>
    <t>S2946</t>
  </si>
  <si>
    <t>Stephanie Lewis</t>
  </si>
  <si>
    <t>(803) 833-2630</t>
  </si>
  <si>
    <t>stephanie.lewis72@outlook.com</t>
  </si>
  <si>
    <t>Malik Cook</t>
  </si>
  <si>
    <t>(803) 625-9759</t>
  </si>
  <si>
    <t>1955 Calhoun St, Columbia, SC 29209</t>
  </si>
  <si>
    <t>(803) 523-2239</t>
  </si>
  <si>
    <t>S2947</t>
  </si>
  <si>
    <t>Brian Russell</t>
  </si>
  <si>
    <t>(803) 330-4229</t>
  </si>
  <si>
    <t>brian_russell35@icloud.com</t>
  </si>
  <si>
    <t>(803) 604-3985</t>
  </si>
  <si>
    <t>7639 Adger Rd, Columbia, SC 29203</t>
  </si>
  <si>
    <t>(803) 915-8884</t>
  </si>
  <si>
    <t>S2948</t>
  </si>
  <si>
    <t>(803) 739-3493</t>
  </si>
  <si>
    <t>patricia.simmons95@hotmail.com</t>
  </si>
  <si>
    <t>Kenneth Simmons</t>
  </si>
  <si>
    <t>(803) 470-3407</t>
  </si>
  <si>
    <t>284 Devine St, Columbia, SC 29201</t>
  </si>
  <si>
    <t>(803) 656-9826</t>
  </si>
  <si>
    <t>S2949</t>
  </si>
  <si>
    <t>(803) 926-4111</t>
  </si>
  <si>
    <t>lisapowell62@gmail.com</t>
  </si>
  <si>
    <t>(803) 614-5781</t>
  </si>
  <si>
    <t>247 Huger St, Columbia, SC 29204</t>
  </si>
  <si>
    <t>(803) 236-3713</t>
  </si>
  <si>
    <t>S2950</t>
  </si>
  <si>
    <t>Terrance Lewis</t>
  </si>
  <si>
    <t>(803) 606-3555</t>
  </si>
  <si>
    <t>terrance.lewis47@icloud.com</t>
  </si>
  <si>
    <t>Zachary Lewis</t>
  </si>
  <si>
    <t>(803) 869-5445</t>
  </si>
  <si>
    <t>5353 Waccamaw Ave, Columbia, SC 29250</t>
  </si>
  <si>
    <t>Ashley Ramirez</t>
  </si>
  <si>
    <t>(803) 308-6272</t>
  </si>
  <si>
    <t>S2951</t>
  </si>
  <si>
    <t>Terrance Cox</t>
  </si>
  <si>
    <t>(803) 838-3004</t>
  </si>
  <si>
    <t>terrancecox51@gmail.com</t>
  </si>
  <si>
    <t>Olivia Cox</t>
  </si>
  <si>
    <t>(803) 398-7637</t>
  </si>
  <si>
    <t>8117 Gervais St, Columbia, SC 29229</t>
  </si>
  <si>
    <t>Ryan Baker</t>
  </si>
  <si>
    <t>(803) 912-9985</t>
  </si>
  <si>
    <t>S2952</t>
  </si>
  <si>
    <t>(803) 647-7932</t>
  </si>
  <si>
    <t>marcusfoster83@hotmail.com</t>
  </si>
  <si>
    <t>Laura Foster</t>
  </si>
  <si>
    <t>(803) 271-7749</t>
  </si>
  <si>
    <t>5258 Wheat St Apt 448, Columbia, SC 29210</t>
  </si>
  <si>
    <t>(803) 691-9756</t>
  </si>
  <si>
    <t>S2953</t>
  </si>
  <si>
    <t>Melissa Reed</t>
  </si>
  <si>
    <t>(803) 600-2713</t>
  </si>
  <si>
    <t>melissareed15@outlook.com</t>
  </si>
  <si>
    <t>(803) 698-3775</t>
  </si>
  <si>
    <t>5675 Harden St, Columbia, SC 29250</t>
  </si>
  <si>
    <t>(803) 906-4397</t>
  </si>
  <si>
    <t>S2954</t>
  </si>
  <si>
    <t>Caleb King</t>
  </si>
  <si>
    <t>(803) 986-4772</t>
  </si>
  <si>
    <t>caleb_king72@gmail.com</t>
  </si>
  <si>
    <t>(803) 514-2026</t>
  </si>
  <si>
    <t>4921 Greene St, Columbia, SC 29212</t>
  </si>
  <si>
    <t>(803) 235-1719</t>
  </si>
  <si>
    <t>S2955</t>
  </si>
  <si>
    <t>(803) 473-7058</t>
  </si>
  <si>
    <t>lisa_perez38@gmail.com</t>
  </si>
  <si>
    <t>(803) 296-3928</t>
  </si>
  <si>
    <t>1258 Maple St, Columbia, SC 29223</t>
  </si>
  <si>
    <t>(803) 286-9039</t>
  </si>
  <si>
    <t>S2956</t>
  </si>
  <si>
    <t>(803) 483-2018</t>
  </si>
  <si>
    <t>christophergray4@hotmail.com</t>
  </si>
  <si>
    <t>(803) 368-2762</t>
  </si>
  <si>
    <t>1774 Waccamaw Ave, Columbia, SC 29223</t>
  </si>
  <si>
    <t>Henry Perez</t>
  </si>
  <si>
    <t>(803) 498-3848</t>
  </si>
  <si>
    <t>S2957</t>
  </si>
  <si>
    <t>(803) 337-1611</t>
  </si>
  <si>
    <t>michael_flores83@gmail.com</t>
  </si>
  <si>
    <t>Nathan Flores</t>
  </si>
  <si>
    <t>(803) 399-5899</t>
  </si>
  <si>
    <t>2790 Sloan St Apt 113, Columbia, SC 29229</t>
  </si>
  <si>
    <t>Joseph Brooks</t>
  </si>
  <si>
    <t>(803) 546-1527</t>
  </si>
  <si>
    <t>S2958</t>
  </si>
  <si>
    <t>Melissa Walker</t>
  </si>
  <si>
    <t>(803) 256-3813</t>
  </si>
  <si>
    <t>melissa_walker36@gmail.com</t>
  </si>
  <si>
    <t>(803) 738-4792</t>
  </si>
  <si>
    <t>5811 Forest Dr Apt 49, Columbia, SC 29250</t>
  </si>
  <si>
    <t>Betty Wilson</t>
  </si>
  <si>
    <t>(803) 753-8737</t>
  </si>
  <si>
    <t>S2959</t>
  </si>
  <si>
    <t>Nancy Bell</t>
  </si>
  <si>
    <t>(803) 691-1032</t>
  </si>
  <si>
    <t>nancybell68@hotmail.com</t>
  </si>
  <si>
    <t>(803) 469-8414</t>
  </si>
  <si>
    <t>5455 Bull St, Columbia, SC 29223</t>
  </si>
  <si>
    <t>(803) 465-4308</t>
  </si>
  <si>
    <t>S2960</t>
  </si>
  <si>
    <t>(803) 668-3030</t>
  </si>
  <si>
    <t>kathleen_brooks36@icloud.com</t>
  </si>
  <si>
    <t>(803) 207-6326</t>
  </si>
  <si>
    <t>2692 Adger Rd Apt 47, Columbia, SC 29212</t>
  </si>
  <si>
    <t>Destiny Scott</t>
  </si>
  <si>
    <t>(803) 632-6934</t>
  </si>
  <si>
    <t>S2961</t>
  </si>
  <si>
    <t>(803) 889-6110</t>
  </si>
  <si>
    <t>jacob_smith48@icloud.com</t>
  </si>
  <si>
    <t>(803) 528-8275</t>
  </si>
  <si>
    <t>4219 Assembly St, Columbia, SC 29229</t>
  </si>
  <si>
    <t>(803) 605-5513</t>
  </si>
  <si>
    <t>S2962</t>
  </si>
  <si>
    <t>(803) 733-4922</t>
  </si>
  <si>
    <t>imani_jones25@hotmail.com</t>
  </si>
  <si>
    <t>(803) 245-3797</t>
  </si>
  <si>
    <t>1221 Main St, Columbia, SC 29223</t>
  </si>
  <si>
    <t>(803) 573-7777</t>
  </si>
  <si>
    <t>S2963</t>
  </si>
  <si>
    <t>John Miller</t>
  </si>
  <si>
    <t>(803) 311-4045</t>
  </si>
  <si>
    <t>johnmiller67@hotmail.com</t>
  </si>
  <si>
    <t>(803) 253-5805</t>
  </si>
  <si>
    <t>9562 Blossom St Apt 356, Columbia, SC 29201</t>
  </si>
  <si>
    <t>Cynthia Hughes</t>
  </si>
  <si>
    <t>(803) 951-5601</t>
  </si>
  <si>
    <t>S2964</t>
  </si>
  <si>
    <t>(803) 524-4330</t>
  </si>
  <si>
    <t>edwardyoung36@gmail.com</t>
  </si>
  <si>
    <t>(803) 378-8201</t>
  </si>
  <si>
    <t>2094 Assembly St, Columbia, SC 29205</t>
  </si>
  <si>
    <t>(803) 984-6409</t>
  </si>
  <si>
    <t>S2965</t>
  </si>
  <si>
    <t>(803) 944-3794</t>
  </si>
  <si>
    <t>jamal_scott96@yahoo.com</t>
  </si>
  <si>
    <t>(803) 638-7671</t>
  </si>
  <si>
    <t>6910 Kilbourne Rd Apt 146, Columbia, SC 29204</t>
  </si>
  <si>
    <t>Joseph Smith</t>
  </si>
  <si>
    <t>(803) 212-4298</t>
  </si>
  <si>
    <t>S2966</t>
  </si>
  <si>
    <t>Sandra Bell</t>
  </si>
  <si>
    <t>(803) 856-1512</t>
  </si>
  <si>
    <t>sandrabell34@hotmail.com</t>
  </si>
  <si>
    <t>Kimberly Bell</t>
  </si>
  <si>
    <t>(803) 308-9424</t>
  </si>
  <si>
    <t>499 Millwood Ave, Columbia, SC 29203</t>
  </si>
  <si>
    <t>Darius Wilson</t>
  </si>
  <si>
    <t>(803) 280-3744</t>
  </si>
  <si>
    <t>S2967</t>
  </si>
  <si>
    <t>Jennifer Adams</t>
  </si>
  <si>
    <t>(803) 821-8642</t>
  </si>
  <si>
    <t>jennifer_adams14@icloud.com</t>
  </si>
  <si>
    <t>(803) 524-8847</t>
  </si>
  <si>
    <t>4062 Lincoln St, Columbia, SC 29210</t>
  </si>
  <si>
    <t>(803) 566-1814</t>
  </si>
  <si>
    <t>S2968</t>
  </si>
  <si>
    <t>(803) 742-3608</t>
  </si>
  <si>
    <t>marianelson75@outlook.com</t>
  </si>
  <si>
    <t>(803) 964-2457</t>
  </si>
  <si>
    <t>6746 Pendleton St, Columbia, SC 29201</t>
  </si>
  <si>
    <t>(803) 736-3684</t>
  </si>
  <si>
    <t>S2969</t>
  </si>
  <si>
    <t>William Hall</t>
  </si>
  <si>
    <t>(803) 942-3765</t>
  </si>
  <si>
    <t>william.hall58@yahoo.com</t>
  </si>
  <si>
    <t>Thomas Hall</t>
  </si>
  <si>
    <t>(803) 582-7062</t>
  </si>
  <si>
    <t>2188 Main St Apt 334, Columbia, SC 29204</t>
  </si>
  <si>
    <t>David Patterson</t>
  </si>
  <si>
    <t>(803) 790-5624</t>
  </si>
  <si>
    <t>S2970</t>
  </si>
  <si>
    <t>(803) 938-1491</t>
  </si>
  <si>
    <t>anthony.martinez27@icloud.com</t>
  </si>
  <si>
    <t>(803) 804-5180</t>
  </si>
  <si>
    <t>6724 Calhoun St, Columbia, SC 29206</t>
  </si>
  <si>
    <t>(803) 610-3629</t>
  </si>
  <si>
    <t>S2971</t>
  </si>
  <si>
    <t>(803) 295-1338</t>
  </si>
  <si>
    <t>dariusadams17@yahoo.com</t>
  </si>
  <si>
    <t>(803) 519-8178</t>
  </si>
  <si>
    <t>916 Parklane Rd, Columbia, SC 29204</t>
  </si>
  <si>
    <t>(803) 251-3673</t>
  </si>
  <si>
    <t>S2972</t>
  </si>
  <si>
    <t>(803) 960-2439</t>
  </si>
  <si>
    <t>dariusramirez36@outlook.com</t>
  </si>
  <si>
    <t>(803) 245-4505</t>
  </si>
  <si>
    <t>6862 Shop Rd, Columbia, SC 29206</t>
  </si>
  <si>
    <t>(803) 694-3120</t>
  </si>
  <si>
    <t>S2973</t>
  </si>
  <si>
    <t>Angela Torres</t>
  </si>
  <si>
    <t>(803) 550-8101</t>
  </si>
  <si>
    <t>angelatorres50@hotmail.com</t>
  </si>
  <si>
    <t>(803) 297-5681</t>
  </si>
  <si>
    <t>5932 Heyward St Apt 491, Columbia, SC 29204</t>
  </si>
  <si>
    <t>Destiny Young</t>
  </si>
  <si>
    <t>(803) 624-2011</t>
  </si>
  <si>
    <t>S2974</t>
  </si>
  <si>
    <t>Anthony Barnes</t>
  </si>
  <si>
    <t>(803) 958-5318</t>
  </si>
  <si>
    <t>anthony.barnes71@icloud.com</t>
  </si>
  <si>
    <t>(803) 296-3016</t>
  </si>
  <si>
    <t>6641 Rosewood Dr, Columbia, SC 29250</t>
  </si>
  <si>
    <t>Nathan Jenkins</t>
  </si>
  <si>
    <t>(803) 313-1831</t>
  </si>
  <si>
    <t>S2975</t>
  </si>
  <si>
    <t>Matthew Powell</t>
  </si>
  <si>
    <t>(803) 829-7796</t>
  </si>
  <si>
    <t>matthew_powell97@outlook.com</t>
  </si>
  <si>
    <t>(803) 206-3847</t>
  </si>
  <si>
    <t>8833 Saluda Ave, Columbia, SC 29209</t>
  </si>
  <si>
    <t>(803) 242-9092</t>
  </si>
  <si>
    <t>S2976</t>
  </si>
  <si>
    <t>(803) 864-9007</t>
  </si>
  <si>
    <t>brenda_foster82@gmail.com</t>
  </si>
  <si>
    <t>(803) 845-1213</t>
  </si>
  <si>
    <t>6795 Garners Ferry Rd, Columbia, SC 29223</t>
  </si>
  <si>
    <t>Melissa Sanchez</t>
  </si>
  <si>
    <t>(803) 222-2222</t>
  </si>
  <si>
    <t>S2977</t>
  </si>
  <si>
    <t>(803) 386-8028</t>
  </si>
  <si>
    <t>bettyhill21@gmail.com</t>
  </si>
  <si>
    <t>(803) 973-4195</t>
  </si>
  <si>
    <t>9185 Gadsden St, Columbia, SC 29210</t>
  </si>
  <si>
    <t>(803) 211-6051</t>
  </si>
  <si>
    <t>S2978</t>
  </si>
  <si>
    <t>(803) 943-2322</t>
  </si>
  <si>
    <t>keisha.simmons91@icloud.com</t>
  </si>
  <si>
    <t>(803) 250-7475</t>
  </si>
  <si>
    <t>9707 Pendleton St, Columbia, SC 29204</t>
  </si>
  <si>
    <t>(803) 897-1212</t>
  </si>
  <si>
    <t>S2979</t>
  </si>
  <si>
    <t>Stephen Garcia</t>
  </si>
  <si>
    <t>(803) 869-2693</t>
  </si>
  <si>
    <t>stephengarcia46@gmail.com</t>
  </si>
  <si>
    <t>(803) 396-3807</t>
  </si>
  <si>
    <t>527 Senate St, Columbia, SC 29201</t>
  </si>
  <si>
    <t>(803) 613-6508</t>
  </si>
  <si>
    <t>S2980</t>
  </si>
  <si>
    <t>(803) 502-6341</t>
  </si>
  <si>
    <t>melissa.brown18@hotmail.com</t>
  </si>
  <si>
    <t>(803) 924-7918</t>
  </si>
  <si>
    <t>9848 Gadsden St, Columbia, SC 29206</t>
  </si>
  <si>
    <t>(803) 694-7289</t>
  </si>
  <si>
    <t>S2981</t>
  </si>
  <si>
    <t>(803) 343-2313</t>
  </si>
  <si>
    <t>nathan.martin55@icloud.com</t>
  </si>
  <si>
    <t>Amy Wright</t>
  </si>
  <si>
    <t>(803) 474-9023</t>
  </si>
  <si>
    <t>6447 Huger St Apt 20, Columbia, SC 29201</t>
  </si>
  <si>
    <t>Malik Clark</t>
  </si>
  <si>
    <t>(803) 774-6823</t>
  </si>
  <si>
    <t>S2982</t>
  </si>
  <si>
    <t>Elijah Wilson</t>
  </si>
  <si>
    <t>(803) 405-7078</t>
  </si>
  <si>
    <t>elijahwilson20@hotmail.com</t>
  </si>
  <si>
    <t>(803) 912-1131</t>
  </si>
  <si>
    <t>4584 Lincoln St, Columbia, SC 29210</t>
  </si>
  <si>
    <t>Andrew Ramirez</t>
  </si>
  <si>
    <t>(803) 876-6682</t>
  </si>
  <si>
    <t>S2983</t>
  </si>
  <si>
    <t>(803) 485-1537</t>
  </si>
  <si>
    <t>isaiahgreen29@icloud.com</t>
  </si>
  <si>
    <t>(803) 943-5215</t>
  </si>
  <si>
    <t>4087 Senate St, Columbia, SC 29205</t>
  </si>
  <si>
    <t>(803) 632-6336</t>
  </si>
  <si>
    <t>S2984</t>
  </si>
  <si>
    <t>(803) 817-3945</t>
  </si>
  <si>
    <t>emily_lopez18@icloud.com</t>
  </si>
  <si>
    <t>(803) 788-1778</t>
  </si>
  <si>
    <t>3394 Shop Rd, Columbia, SC 29212</t>
  </si>
  <si>
    <t>(803) 812-3907</t>
  </si>
  <si>
    <t>S2985</t>
  </si>
  <si>
    <t>(803) 616-6278</t>
  </si>
  <si>
    <t>darius.white95@hotmail.com</t>
  </si>
  <si>
    <t>(803) 947-5955</t>
  </si>
  <si>
    <t>9167 Main St, Columbia, SC 29229</t>
  </si>
  <si>
    <t>(803) 286-7936</t>
  </si>
  <si>
    <t>S2986</t>
  </si>
  <si>
    <t>(803) 726-6818</t>
  </si>
  <si>
    <t>jacobrobinson79@gmail.com</t>
  </si>
  <si>
    <t>(803) 236-2226</t>
  </si>
  <si>
    <t>7515 Kilbourne Rd Apt 420, Columbia, SC 29212</t>
  </si>
  <si>
    <t>(803) 546-7567</t>
  </si>
  <si>
    <t>S2987</t>
  </si>
  <si>
    <t>(803) 750-6834</t>
  </si>
  <si>
    <t>donald_patterson11@yahoo.com</t>
  </si>
  <si>
    <t>(803) 597-7296</t>
  </si>
  <si>
    <t>6845 Rosewood Dr, Columbia, SC 29205</t>
  </si>
  <si>
    <t>(803) 752-8647</t>
  </si>
  <si>
    <t>S2988</t>
  </si>
  <si>
    <t>William Barnes</t>
  </si>
  <si>
    <t>(803) 765-5741</t>
  </si>
  <si>
    <t>william.barnes45@icloud.com</t>
  </si>
  <si>
    <t>Sandra Johnson</t>
  </si>
  <si>
    <t>(803) 973-2953</t>
  </si>
  <si>
    <t>8263 Assembly St, Columbia, SC 29204</t>
  </si>
  <si>
    <t>(803) 583-1908</t>
  </si>
  <si>
    <t>S2989</t>
  </si>
  <si>
    <t>(803) 855-9604</t>
  </si>
  <si>
    <t>anthonyrichardson78@gmail.com</t>
  </si>
  <si>
    <t>(803) 778-6057</t>
  </si>
  <si>
    <t>1351 Woodrow St, Columbia, SC 29201</t>
  </si>
  <si>
    <t>(803) 222-6635</t>
  </si>
  <si>
    <t>S2990</t>
  </si>
  <si>
    <t>Jamal Lee</t>
  </si>
  <si>
    <t>(803) 784-5627</t>
  </si>
  <si>
    <t>jamallee14@hotmail.com</t>
  </si>
  <si>
    <t>(803) 509-5459</t>
  </si>
  <si>
    <t>3296 Millwood Ave, Columbia, SC 29209</t>
  </si>
  <si>
    <t>(803) 390-5929</t>
  </si>
  <si>
    <t>S2991</t>
  </si>
  <si>
    <t>Aaron Scott</t>
  </si>
  <si>
    <t>(803) 986-2744</t>
  </si>
  <si>
    <t>aaronscott17@outlook.com</t>
  </si>
  <si>
    <t>(803) 912-7805</t>
  </si>
  <si>
    <t>1091 Two Notch Rd, Columbia, SC 29223</t>
  </si>
  <si>
    <t>Richard Johnson</t>
  </si>
  <si>
    <t>(803) 566-5324</t>
  </si>
  <si>
    <t>S2992</t>
  </si>
  <si>
    <t>Justin Martinez</t>
  </si>
  <si>
    <t>(803) 247-2712</t>
  </si>
  <si>
    <t>justin.martinez43@icloud.com</t>
  </si>
  <si>
    <t>(803) 420-5746</t>
  </si>
  <si>
    <t>2448 Shop Rd, Columbia, SC 29210</t>
  </si>
  <si>
    <t>Jasmine Cook</t>
  </si>
  <si>
    <t>(803) 618-2585</t>
  </si>
  <si>
    <t>S2993</t>
  </si>
  <si>
    <t>(803) 649-5630</t>
  </si>
  <si>
    <t>jasmineperez55@yahoo.com</t>
  </si>
  <si>
    <t>(803) 448-9671</t>
  </si>
  <si>
    <t>6785 Greene St, Columbia, SC 29201</t>
  </si>
  <si>
    <t>(803) 697-4594</t>
  </si>
  <si>
    <t>S2994</t>
  </si>
  <si>
    <t>Sofia Gonzalez</t>
  </si>
  <si>
    <t>(803) 203-9481</t>
  </si>
  <si>
    <t>sofia.gonzalez58@yahoo.com</t>
  </si>
  <si>
    <t>Patricia Washington</t>
  </si>
  <si>
    <t>(803) 603-6267</t>
  </si>
  <si>
    <t>1480 Greene St, Columbia, SC 29212</t>
  </si>
  <si>
    <t>(803) 471-8703</t>
  </si>
  <si>
    <t>S2995</t>
  </si>
  <si>
    <t>Joseph Green</t>
  </si>
  <si>
    <t>(803) 851-2652</t>
  </si>
  <si>
    <t>joseph.green20@hotmail.com</t>
  </si>
  <si>
    <t>Sharon Green</t>
  </si>
  <si>
    <t>(803) 431-4808</t>
  </si>
  <si>
    <t>525 Forest Dr, Columbia, SC 29204</t>
  </si>
  <si>
    <t>Joshua Young</t>
  </si>
  <si>
    <t>(803) 740-1699</t>
  </si>
  <si>
    <t>S2996</t>
  </si>
  <si>
    <t>(803) 274-4527</t>
  </si>
  <si>
    <t>aaron.ward20@gmail.com</t>
  </si>
  <si>
    <t>(803) 645-9640</t>
  </si>
  <si>
    <t>8805 Gervais St, Columbia, SC 29223</t>
  </si>
  <si>
    <t>Tamara Carter</t>
  </si>
  <si>
    <t>(803) 382-2561</t>
  </si>
  <si>
    <t>S2997</t>
  </si>
  <si>
    <t>(803) 218-4649</t>
  </si>
  <si>
    <t>james.lee5@hotmail.com</t>
  </si>
  <si>
    <t>(803) 974-7257</t>
  </si>
  <si>
    <t>820 Assembly St, Columbia, SC 29212</t>
  </si>
  <si>
    <t>(803) 410-7109</t>
  </si>
  <si>
    <t>S2998</t>
  </si>
  <si>
    <t>(803) 353-5592</t>
  </si>
  <si>
    <t>caleb_rodriguez85@icloud.com</t>
  </si>
  <si>
    <t>(803) 601-4124</t>
  </si>
  <si>
    <t>7807 Two Notch Rd, Columbia, SC 29209</t>
  </si>
  <si>
    <t>(803) 980-1744</t>
  </si>
  <si>
    <t>S2999</t>
  </si>
  <si>
    <t>(803) 661-2340</t>
  </si>
  <si>
    <t>stephensmith26@icloud.com</t>
  </si>
  <si>
    <t>(803) 670-7181</t>
  </si>
  <si>
    <t>2257 Sloan St, Columbia, SC 29206</t>
  </si>
  <si>
    <t>(803) 529-7586</t>
  </si>
  <si>
    <t>S3000</t>
  </si>
  <si>
    <t>(803) 744-2026</t>
  </si>
  <si>
    <t>angelabailey76@hotmail.com</t>
  </si>
  <si>
    <t>(803) 391-7973</t>
  </si>
  <si>
    <t>3826 Woodrow St, Columbia, SC 29205</t>
  </si>
  <si>
    <t>Eric Johnson</t>
  </si>
  <si>
    <t>(803) 998-5517</t>
  </si>
  <si>
    <t>Teacher ID</t>
  </si>
  <si>
    <t>Department/Subject</t>
  </si>
  <si>
    <t>Qualification</t>
  </si>
  <si>
    <t>Experience (Years)</t>
  </si>
  <si>
    <t>Salary</t>
  </si>
  <si>
    <t>Bonus</t>
  </si>
  <si>
    <t>Advance Payment</t>
  </si>
  <si>
    <t>Joining Date</t>
  </si>
  <si>
    <t>Exit Date</t>
  </si>
  <si>
    <t>Status</t>
  </si>
  <si>
    <t>T001</t>
  </si>
  <si>
    <t>(803) 966-9804</t>
  </si>
  <si>
    <t>rebecca_nelson8@hotmail.com</t>
  </si>
  <si>
    <t>7704 Lincoln St, Columbia, SC 29206</t>
  </si>
  <si>
    <t>Science</t>
  </si>
  <si>
    <t>B.A</t>
  </si>
  <si>
    <t>Active</t>
  </si>
  <si>
    <t>T002</t>
  </si>
  <si>
    <t>Emily Hill</t>
  </si>
  <si>
    <t>(803) 645-2360</t>
  </si>
  <si>
    <t>emily_hill85@yahoo.com</t>
  </si>
  <si>
    <t>4706 Millwood Ave, Columbia, SC 29210</t>
  </si>
  <si>
    <t>M.Ed</t>
  </si>
  <si>
    <t>T003</t>
  </si>
  <si>
    <t>Susan Thompson</t>
  </si>
  <si>
    <t>(803) 723-3212</t>
  </si>
  <si>
    <t>susan_thompson14@hotmail.com</t>
  </si>
  <si>
    <t>9376 Trenholm Rd, Columbia, SC 29209</t>
  </si>
  <si>
    <t>English</t>
  </si>
  <si>
    <t>B.Sc</t>
  </si>
  <si>
    <t>T004</t>
  </si>
  <si>
    <t>Timothy Washington</t>
  </si>
  <si>
    <t>(803) 211-9207</t>
  </si>
  <si>
    <t>timothy_washington24@outlook.com</t>
  </si>
  <si>
    <t>5044 Heyward St, Columbia, SC 29204</t>
  </si>
  <si>
    <t>T005</t>
  </si>
  <si>
    <t>(803) 331-4544</t>
  </si>
  <si>
    <t>justin_ward98@hotmail.com</t>
  </si>
  <si>
    <t>9596 Wheat St, Columbia, SC 29205</t>
  </si>
  <si>
    <t>B.Ed</t>
  </si>
  <si>
    <t>T006</t>
  </si>
  <si>
    <t>(803) 344-1536</t>
  </si>
  <si>
    <t>aaliyah.lopez12@icloud.com</t>
  </si>
  <si>
    <t>7270 Main St Apt 495, Columbia, SC 29210</t>
  </si>
  <si>
    <t>Computer Science</t>
  </si>
  <si>
    <t>T007</t>
  </si>
  <si>
    <t>(803) 684-1816</t>
  </si>
  <si>
    <t>jason.green11@gmail.com</t>
  </si>
  <si>
    <t>812 Calhoun St Apt 43, Columbia, SC 29250</t>
  </si>
  <si>
    <t>History</t>
  </si>
  <si>
    <t>T008</t>
  </si>
  <si>
    <t>Olivia Reed</t>
  </si>
  <si>
    <t>(803) 882-6864</t>
  </si>
  <si>
    <t>oliviareed56@outlook.com</t>
  </si>
  <si>
    <t>6007 Adger Rd, Columbia, SC 29204</t>
  </si>
  <si>
    <t>T009</t>
  </si>
  <si>
    <t>(803) 427-5819</t>
  </si>
  <si>
    <t>brenda.nelson10@gmail.com</t>
  </si>
  <si>
    <t>7298 Blossom St, Columbia, SC 29204</t>
  </si>
  <si>
    <t>M.Sc</t>
  </si>
  <si>
    <t>T010</t>
  </si>
  <si>
    <t>(803) 888-6921</t>
  </si>
  <si>
    <t>deborahtorres18@outlook.com</t>
  </si>
  <si>
    <t>9562 Sumter St, Columbia, SC 29204</t>
  </si>
  <si>
    <t>PhD</t>
  </si>
  <si>
    <t>T011</t>
  </si>
  <si>
    <t>(803) 594-1033</t>
  </si>
  <si>
    <t>danieljackson1@hotmail.com</t>
  </si>
  <si>
    <t>9174 Calhoun St Apt 388, Columbia, SC 29203</t>
  </si>
  <si>
    <t>T012</t>
  </si>
  <si>
    <t>(803) 372-3240</t>
  </si>
  <si>
    <t>oliviacooper26@icloud.com</t>
  </si>
  <si>
    <t>7052 Saluda Ave, Columbia, SC 29212</t>
  </si>
  <si>
    <t>M.A</t>
  </si>
  <si>
    <t>T013</t>
  </si>
  <si>
    <t>Nathan Clark</t>
  </si>
  <si>
    <t>(803) 773-3090</t>
  </si>
  <si>
    <t>nathanclark28@icloud.com</t>
  </si>
  <si>
    <t>1007 Devine St, Columbia, SC 29204</t>
  </si>
  <si>
    <t>Math</t>
  </si>
  <si>
    <t>T014</t>
  </si>
  <si>
    <t>Jonathan Russell</t>
  </si>
  <si>
    <t>(803) 344-8096</t>
  </si>
  <si>
    <t>jonathan_russell9@icloud.com</t>
  </si>
  <si>
    <t>5010 Main St, Columbia, SC 29212</t>
  </si>
  <si>
    <t>Left</t>
  </si>
  <si>
    <t>T015</t>
  </si>
  <si>
    <t>(803) 973-8793</t>
  </si>
  <si>
    <t>justinrichardson2@yahoo.com</t>
  </si>
  <si>
    <t>3100 Trenholm Rd Apt 481, Columbia, SC 29229</t>
  </si>
  <si>
    <t>T016</t>
  </si>
  <si>
    <t>(803) 642-9143</t>
  </si>
  <si>
    <t>jeffrey.white53@gmail.com</t>
  </si>
  <si>
    <t>8934 Kilbourne Rd, Columbia, SC 29203</t>
  </si>
  <si>
    <t>T017</t>
  </si>
  <si>
    <t>(803) 893-9387</t>
  </si>
  <si>
    <t>nicholas.moore96@gmail.com</t>
  </si>
  <si>
    <t>5149 Devine St, Columbia, SC 29201</t>
  </si>
  <si>
    <t>T018</t>
  </si>
  <si>
    <t>(803) 369-9576</t>
  </si>
  <si>
    <t>xavierhughes89@yahoo.com</t>
  </si>
  <si>
    <t>1508 Gervais St, Columbia, SC 29203</t>
  </si>
  <si>
    <t>T019</t>
  </si>
  <si>
    <t>(803) 200-8981</t>
  </si>
  <si>
    <t>zachary.butler30@gmail.com</t>
  </si>
  <si>
    <t>1330 Rosewood Dr, Columbia, SC 29212</t>
  </si>
  <si>
    <t>T020</t>
  </si>
  <si>
    <t>Marcus Martinez</t>
  </si>
  <si>
    <t>(803) 410-1664</t>
  </si>
  <si>
    <t>marcusmartinez90@icloud.com</t>
  </si>
  <si>
    <t>4118 Heyward St, Columbia, SC 29250</t>
  </si>
  <si>
    <t>T021</t>
  </si>
  <si>
    <t>Laura Harris</t>
  </si>
  <si>
    <t>(803) 359-4293</t>
  </si>
  <si>
    <t>laura.harris75@icloud.com</t>
  </si>
  <si>
    <t>2275 Woodrow St, Columbia, SC 29201</t>
  </si>
  <si>
    <t>T022</t>
  </si>
  <si>
    <t>(803) 778-8388</t>
  </si>
  <si>
    <t>aaliyahbarnes75@gmail.com</t>
  </si>
  <si>
    <t>5220 Waccamaw Ave, Columbia, SC 29203</t>
  </si>
  <si>
    <t>T023</t>
  </si>
  <si>
    <t>Rebecca Baker</t>
  </si>
  <si>
    <t>(803) 895-5397</t>
  </si>
  <si>
    <t>rebecca.baker53@icloud.com</t>
  </si>
  <si>
    <t>9431 Millwood Ave Apt 439, Columbia, SC 29212</t>
  </si>
  <si>
    <t>T024</t>
  </si>
  <si>
    <t>(803) 500-9287</t>
  </si>
  <si>
    <t>tamara_hernandez83@yahoo.com</t>
  </si>
  <si>
    <t>8020 Rosewood Dr, Columbia, SC 29212</t>
  </si>
  <si>
    <t>T025</t>
  </si>
  <si>
    <t>Darius Lopez</t>
  </si>
  <si>
    <t>(803) 649-9015</t>
  </si>
  <si>
    <t>dariuslopez17@gmail.com</t>
  </si>
  <si>
    <t>8345 Gervais St, Columbia, SC 29206</t>
  </si>
  <si>
    <t>T026</t>
  </si>
  <si>
    <t>Andre Gray</t>
  </si>
  <si>
    <t>(803) 388-4490</t>
  </si>
  <si>
    <t>andre.gray51@hotmail.com</t>
  </si>
  <si>
    <t>9936 Trenholm Rd, Columbia, SC 29212</t>
  </si>
  <si>
    <t>T027</t>
  </si>
  <si>
    <t>(803) 628-3448</t>
  </si>
  <si>
    <t>davidwashington77@gmail.com</t>
  </si>
  <si>
    <t>8603 Blossom St, Columbia, SC 29223</t>
  </si>
  <si>
    <t>T028</t>
  </si>
  <si>
    <t>(803) 596-7336</t>
  </si>
  <si>
    <t>nancy.roberts65@hotmail.com</t>
  </si>
  <si>
    <t>3112 Beltline Blvd, Columbia, SC 29203</t>
  </si>
  <si>
    <t>T029</t>
  </si>
  <si>
    <t>(803) 327-7892</t>
  </si>
  <si>
    <t>carolrodriguez27@hotmail.com</t>
  </si>
  <si>
    <t>9257 Bluff Rd, Columbia, SC 29210</t>
  </si>
  <si>
    <t>T030</t>
  </si>
  <si>
    <t>(803) 415-8409</t>
  </si>
  <si>
    <t>aaliyah.mitchell93@yahoo.com</t>
  </si>
  <si>
    <t>6403 Garners Ferry Rd, Columbia, SC 29205</t>
  </si>
  <si>
    <t>T031</t>
  </si>
  <si>
    <t>(803) 577-3524</t>
  </si>
  <si>
    <t>josephbell59@hotmail.com</t>
  </si>
  <si>
    <t>6485 Beltline Blvd, Columbia, SC 29209</t>
  </si>
  <si>
    <t>T032</t>
  </si>
  <si>
    <t>Nicholas Cook</t>
  </si>
  <si>
    <t>(803) 214-7891</t>
  </si>
  <si>
    <t>nicholas.cook35@hotmail.com</t>
  </si>
  <si>
    <t>7741 Beltline Blvd Apt 465, Columbia, SC 29205</t>
  </si>
  <si>
    <t>T033</t>
  </si>
  <si>
    <t>(803) 263-8510</t>
  </si>
  <si>
    <t>patriciacarter19@icloud.com</t>
  </si>
  <si>
    <t>2879 Lady St, Columbia, SC 29203</t>
  </si>
  <si>
    <t>T034</t>
  </si>
  <si>
    <t>(803) 397-4747</t>
  </si>
  <si>
    <t>jasmine.barnes59@yahoo.com</t>
  </si>
  <si>
    <t>5555 Blossom St, Columbia, SC 29212</t>
  </si>
  <si>
    <t>T035</t>
  </si>
  <si>
    <t>(803) 633-1647</t>
  </si>
  <si>
    <t>henry.davis1@gmail.com</t>
  </si>
  <si>
    <t>8867 Wheat St, Columbia, SC 29223</t>
  </si>
  <si>
    <t>T036</t>
  </si>
  <si>
    <t>Ebony Perez</t>
  </si>
  <si>
    <t>(803) 253-2723</t>
  </si>
  <si>
    <t>ebonyperez70@icloud.com</t>
  </si>
  <si>
    <t>4485 Decker Blvd Apt 203, Columbia, SC 29229</t>
  </si>
  <si>
    <t>T037</t>
  </si>
  <si>
    <t>Deborah Mitchell</t>
  </si>
  <si>
    <t>(803) 978-7972</t>
  </si>
  <si>
    <t>deborahmitchell64@icloud.com</t>
  </si>
  <si>
    <t>9422 Devine St, Columbia, SC 29204</t>
  </si>
  <si>
    <t>T038</t>
  </si>
  <si>
    <t>Marcus Murphy</t>
  </si>
  <si>
    <t>(803) 243-4127</t>
  </si>
  <si>
    <t>marcusmurphy47@gmail.com</t>
  </si>
  <si>
    <t>7139 Decker Blvd, Columbia, SC 29209</t>
  </si>
  <si>
    <t>T039</t>
  </si>
  <si>
    <t>(803) 380-7087</t>
  </si>
  <si>
    <t>carollewis16@gmail.com</t>
  </si>
  <si>
    <t>7435 Greene St, Columbia, SC 29205</t>
  </si>
  <si>
    <t>T040</t>
  </si>
  <si>
    <t>(803) 501-2378</t>
  </si>
  <si>
    <t>kathleenhernandez12@gmail.com</t>
  </si>
  <si>
    <t>8162 Senate St, Columbia, SC 29205</t>
  </si>
  <si>
    <t>T041</t>
  </si>
  <si>
    <t>(803) 429-9320</t>
  </si>
  <si>
    <t>tamarajohnson81@gmail.com</t>
  </si>
  <si>
    <t>4005 Beltline Blvd, Columbia, SC 29250</t>
  </si>
  <si>
    <t>T042</t>
  </si>
  <si>
    <t>(803) 270-1566</t>
  </si>
  <si>
    <t>jessica.sanchez69@icloud.com</t>
  </si>
  <si>
    <t>1952 Trenholm Rd, Columbia, SC 29209</t>
  </si>
  <si>
    <t>T043</t>
  </si>
  <si>
    <t>(803) 484-9016</t>
  </si>
  <si>
    <t>anthony.brown10@outlook.com</t>
  </si>
  <si>
    <t>1768 Rosewood Dr, Columbia, SC 29201</t>
  </si>
  <si>
    <t>T044</t>
  </si>
  <si>
    <t>(803) 317-7694</t>
  </si>
  <si>
    <t>henryrivera42@icloud.com</t>
  </si>
  <si>
    <t>1113 Kilbourne Rd, Columbia, SC 29223</t>
  </si>
  <si>
    <t>T045</t>
  </si>
  <si>
    <t>(803) 445-3568</t>
  </si>
  <si>
    <t>nicholasjackson20@icloud.com</t>
  </si>
  <si>
    <t>1538 Forest Dr, Columbia, SC 29203</t>
  </si>
  <si>
    <t>T046</t>
  </si>
  <si>
    <t>Betty Davis</t>
  </si>
  <si>
    <t>(803) 635-5422</t>
  </si>
  <si>
    <t>betty.davis12@yahoo.com</t>
  </si>
  <si>
    <t>7576 Pickens St Apt 129, Columbia, SC 29209</t>
  </si>
  <si>
    <t>T047</t>
  </si>
  <si>
    <t>(803) 329-1564</t>
  </si>
  <si>
    <t>thomas.murphy79@gmail.com</t>
  </si>
  <si>
    <t>8791 Sloan St, Columbia, SC 29212</t>
  </si>
  <si>
    <t>T048</t>
  </si>
  <si>
    <t>(803) 488-8511</t>
  </si>
  <si>
    <t>donna_green96@hotmail.com</t>
  </si>
  <si>
    <t>4346 Assembly St, Columbia, SC 29210</t>
  </si>
  <si>
    <t>T049</t>
  </si>
  <si>
    <t>(803) 361-6903</t>
  </si>
  <si>
    <t>jeffrey.cox2@outlook.com</t>
  </si>
  <si>
    <t>3562 Decker Blvd, Columbia, SC 29250</t>
  </si>
  <si>
    <t>T050</t>
  </si>
  <si>
    <t>(803) 227-9431</t>
  </si>
  <si>
    <t>dorothybryant89@gmail.com</t>
  </si>
  <si>
    <t>4369 Main St, Columbia, SC 29209</t>
  </si>
  <si>
    <t>T051</t>
  </si>
  <si>
    <t>(803) 732-3421</t>
  </si>
  <si>
    <t>destiny.gray9@hotmail.com</t>
  </si>
  <si>
    <t>5502 Gadsden St, Columbia, SC 29223</t>
  </si>
  <si>
    <t>T052</t>
  </si>
  <si>
    <t>(803) 557-8841</t>
  </si>
  <si>
    <t>amy.richardson79@yahoo.com</t>
  </si>
  <si>
    <t>2748 Adger Rd, Columbia, SC 29206</t>
  </si>
  <si>
    <t>T053</t>
  </si>
  <si>
    <t>Justin Moore</t>
  </si>
  <si>
    <t>(803) 767-2983</t>
  </si>
  <si>
    <t>justin.moore10@outlook.com</t>
  </si>
  <si>
    <t>9009 Bull St, Columbia, SC 29201</t>
  </si>
  <si>
    <t>T054</t>
  </si>
  <si>
    <t>George Smith</t>
  </si>
  <si>
    <t>(803) 588-4203</t>
  </si>
  <si>
    <t>george_smith85@yahoo.com</t>
  </si>
  <si>
    <t>6011 Pendleton St, Columbia, SC 29229</t>
  </si>
  <si>
    <t>T055</t>
  </si>
  <si>
    <t>(803) 366-2096</t>
  </si>
  <si>
    <t>elizabeth.cooper37@yahoo.com</t>
  </si>
  <si>
    <t>2546 Assembly St, Columbia, SC 29205</t>
  </si>
  <si>
    <t>T056</t>
  </si>
  <si>
    <t>(803) 242-5075</t>
  </si>
  <si>
    <t>margaretpatterson95@gmail.com</t>
  </si>
  <si>
    <t>1434 Gervais St, Columbia, SC 29204</t>
  </si>
  <si>
    <t>T057</t>
  </si>
  <si>
    <t>Donna Taylor</t>
  </si>
  <si>
    <t>(803) 771-5192</t>
  </si>
  <si>
    <t>donna.taylor49@outlook.com</t>
  </si>
  <si>
    <t>1014 Main St, Columbia, SC 29212</t>
  </si>
  <si>
    <t>T058</t>
  </si>
  <si>
    <t>Jacob Flores</t>
  </si>
  <si>
    <t>(803) 397-2118</t>
  </si>
  <si>
    <t>jacob.flores54@yahoo.com</t>
  </si>
  <si>
    <t>1593 Millwood Ave, Columbia, SC 29250</t>
  </si>
  <si>
    <t>T059</t>
  </si>
  <si>
    <t>(803) 997-6737</t>
  </si>
  <si>
    <t>stephanie.lee64@hotmail.com</t>
  </si>
  <si>
    <t>6852 Parklane Rd, Columbia, SC 29210</t>
  </si>
  <si>
    <t>T060</t>
  </si>
  <si>
    <t>(803) 950-4764</t>
  </si>
  <si>
    <t>henry_davis63@yahoo.com</t>
  </si>
  <si>
    <t>6330 Broad River Rd Apt 390, Columbia, SC 29201</t>
  </si>
  <si>
    <t>T061</t>
  </si>
  <si>
    <t>(803) 576-2640</t>
  </si>
  <si>
    <t>tamara.king83@icloud.com</t>
  </si>
  <si>
    <t>463 Saluda Ave, Columbia, SC 29201</t>
  </si>
  <si>
    <t>T062</t>
  </si>
  <si>
    <t>Jasmine Baker</t>
  </si>
  <si>
    <t>(803) 728-4493</t>
  </si>
  <si>
    <t>jasminebaker37@icloud.com</t>
  </si>
  <si>
    <t>6076 Heyward St, Columbia, SC 29210</t>
  </si>
  <si>
    <t>T063</t>
  </si>
  <si>
    <t>Nancy Torres</t>
  </si>
  <si>
    <t>(803) 694-9380</t>
  </si>
  <si>
    <t>nancy.torres87@outlook.com</t>
  </si>
  <si>
    <t>4098 Decker Blvd, Columbia, SC 29223</t>
  </si>
  <si>
    <t>T064</t>
  </si>
  <si>
    <t>(803) 445-2197</t>
  </si>
  <si>
    <t>joshuasimmons28@hotmail.com</t>
  </si>
  <si>
    <t>4663 Rosewood Dr, Columbia, SC 29201</t>
  </si>
  <si>
    <t>T065</t>
  </si>
  <si>
    <t>(803) 344-2310</t>
  </si>
  <si>
    <t>jonathan.hernandez84@gmail.com</t>
  </si>
  <si>
    <t>9535 Forest Dr, Columbia, SC 29250</t>
  </si>
  <si>
    <t>T066</t>
  </si>
  <si>
    <t>Melissa White</t>
  </si>
  <si>
    <t>(803) 804-7536</t>
  </si>
  <si>
    <t>melissawhite45@icloud.com</t>
  </si>
  <si>
    <t>4215 Sumter St, Columbia, SC 29212</t>
  </si>
  <si>
    <t>T067</t>
  </si>
  <si>
    <t>(803) 208-8531</t>
  </si>
  <si>
    <t>jeffreyjones37@hotmail.com</t>
  </si>
  <si>
    <t>7259 Farrow Rd, Columbia, SC 29210</t>
  </si>
  <si>
    <t>T068</t>
  </si>
  <si>
    <t>Jacob Lopez</t>
  </si>
  <si>
    <t>(803) 953-5485</t>
  </si>
  <si>
    <t>jacob.lopez32@icloud.com</t>
  </si>
  <si>
    <t>7292 Millwood Ave, Columbia, SC 29250</t>
  </si>
  <si>
    <t>T069</t>
  </si>
  <si>
    <t>Mary Roberts</t>
  </si>
  <si>
    <t>(803) 833-6112</t>
  </si>
  <si>
    <t>mary_roberts27@outlook.com</t>
  </si>
  <si>
    <t>4469 Assembly St Apt 82, Columbia, SC 29203</t>
  </si>
  <si>
    <t>T070</t>
  </si>
  <si>
    <t>Emily Powell</t>
  </si>
  <si>
    <t>(803) 263-2837</t>
  </si>
  <si>
    <t>emily_powell32@icloud.com</t>
  </si>
  <si>
    <t>5782 Gadsden St, Columbia, SC 29229</t>
  </si>
  <si>
    <t>T071</t>
  </si>
  <si>
    <t>(803) 930-9876</t>
  </si>
  <si>
    <t>maria.powell65@outlook.com</t>
  </si>
  <si>
    <t>2849 Wheat St, Columbia, SC 29209</t>
  </si>
  <si>
    <t>T072</t>
  </si>
  <si>
    <t>Daniel Rivera</t>
  </si>
  <si>
    <t>(803) 204-2227</t>
  </si>
  <si>
    <t>danielrivera80@gmail.com</t>
  </si>
  <si>
    <t>3777 Pickens St, Columbia, SC 29223</t>
  </si>
  <si>
    <t>T073</t>
  </si>
  <si>
    <t>(803) 288-2054</t>
  </si>
  <si>
    <t>johnrobinson32@yahoo.com</t>
  </si>
  <si>
    <t>1561 Devine St, Columbia, SC 29206</t>
  </si>
  <si>
    <t>T074</t>
  </si>
  <si>
    <t>(803) 275-5601</t>
  </si>
  <si>
    <t>deborahnelson69@gmail.com</t>
  </si>
  <si>
    <t>9670 Sumter St, Columbia, SC 29229</t>
  </si>
  <si>
    <t>T075</t>
  </si>
  <si>
    <t>(803) 511-5276</t>
  </si>
  <si>
    <t>kimberly_campbell3@icloud.com</t>
  </si>
  <si>
    <t>6936 Farrow Rd Apt 309, Columbia, SC 29212</t>
  </si>
  <si>
    <t>T076</t>
  </si>
  <si>
    <t>(803) 833-7068</t>
  </si>
  <si>
    <t>andrearivera38@outlook.com</t>
  </si>
  <si>
    <t>4220 Pickens St, Columbia, SC 29201</t>
  </si>
  <si>
    <t>T077</t>
  </si>
  <si>
    <t>(803) 220-1647</t>
  </si>
  <si>
    <t>melissa_mitchell69@gmail.com</t>
  </si>
  <si>
    <t>6078 Bull St, Columbia, SC 29250</t>
  </si>
  <si>
    <t>T078</t>
  </si>
  <si>
    <t>(803) 474-9346</t>
  </si>
  <si>
    <t>gracemiller79@gmail.com</t>
  </si>
  <si>
    <t>2424 Wheat St, Columbia, SC 29203</t>
  </si>
  <si>
    <t>T079</t>
  </si>
  <si>
    <t>(803) 629-6060</t>
  </si>
  <si>
    <t>zachary_butler69@icloud.com</t>
  </si>
  <si>
    <t>5245 Parklane Rd, Columbia, SC 29210</t>
  </si>
  <si>
    <t>T080</t>
  </si>
  <si>
    <t>(803) 917-6211</t>
  </si>
  <si>
    <t>edward_williams4@icloud.com</t>
  </si>
  <si>
    <t>876 Harden St, Columbia, SC 29201</t>
  </si>
  <si>
    <t>T081</t>
  </si>
  <si>
    <t>(803) 566-4844</t>
  </si>
  <si>
    <t>mary.king53@outlook.com</t>
  </si>
  <si>
    <t>9382 Kilbourne Rd, Columbia, SC 29210</t>
  </si>
  <si>
    <t>T082</t>
  </si>
  <si>
    <t>(803) 735-1886</t>
  </si>
  <si>
    <t>daniel_perez31@icloud.com</t>
  </si>
  <si>
    <t>2357 Lincoln St Apt 273, Columbia, SC 29204</t>
  </si>
  <si>
    <t>T083</t>
  </si>
  <si>
    <t>(803) 686-5293</t>
  </si>
  <si>
    <t>laurascott97@icloud.com</t>
  </si>
  <si>
    <t>140 Bull St, Columbia, SC 29229</t>
  </si>
  <si>
    <t>T084</t>
  </si>
  <si>
    <t>(803) 246-7292</t>
  </si>
  <si>
    <t>aaliyahhernandez50@icloud.com</t>
  </si>
  <si>
    <t>6856 Harden St, Columbia, SC 29205</t>
  </si>
  <si>
    <t>T085</t>
  </si>
  <si>
    <t>Thomas Bailey</t>
  </si>
  <si>
    <t>(803) 818-9300</t>
  </si>
  <si>
    <t>thomas_bailey76@gmail.com</t>
  </si>
  <si>
    <t>4320 Senate St, Columbia, SC 29210</t>
  </si>
  <si>
    <t>T086</t>
  </si>
  <si>
    <t>Eric Young</t>
  </si>
  <si>
    <t>(803) 578-6390</t>
  </si>
  <si>
    <t>eric.young39@hotmail.com</t>
  </si>
  <si>
    <t>1687 Sumter St, Columbia, SC 29206</t>
  </si>
  <si>
    <t>T087</t>
  </si>
  <si>
    <t>(803) 890-7311</t>
  </si>
  <si>
    <t>dorothy_cox20@outlook.com</t>
  </si>
  <si>
    <t>1788 Calhoun St, Columbia, SC 29250</t>
  </si>
  <si>
    <t>T088</t>
  </si>
  <si>
    <t>Anthony Bennett</t>
  </si>
  <si>
    <t>(803) 547-2438</t>
  </si>
  <si>
    <t>anthony_bennett74@yahoo.com</t>
  </si>
  <si>
    <t>9423 Saluda Ave, Columbia, SC 29212</t>
  </si>
  <si>
    <t>T089</t>
  </si>
  <si>
    <t>(803) 721-7399</t>
  </si>
  <si>
    <t>henry_rodriguez93@gmail.com</t>
  </si>
  <si>
    <t>9573 Greene St, Columbia, SC 29204</t>
  </si>
  <si>
    <t>T090</t>
  </si>
  <si>
    <t>(803) 424-3329</t>
  </si>
  <si>
    <t>imani_jackson44@yahoo.com</t>
  </si>
  <si>
    <t>6469 Calhoun St, Columbia, SC 29204</t>
  </si>
  <si>
    <t>T091</t>
  </si>
  <si>
    <t>(803) 249-8137</t>
  </si>
  <si>
    <t>jennifersimmons68@outlook.com</t>
  </si>
  <si>
    <t>9280 Kilbourne Rd, Columbia, SC 29212</t>
  </si>
  <si>
    <t>T092</t>
  </si>
  <si>
    <t>(803) 312-7067</t>
  </si>
  <si>
    <t>mark.foster33@gmail.com</t>
  </si>
  <si>
    <t>3530 Main St, Columbia, SC 29210</t>
  </si>
  <si>
    <t>T093</t>
  </si>
  <si>
    <t>(803) 412-9656</t>
  </si>
  <si>
    <t>george_garcia7@hotmail.com</t>
  </si>
  <si>
    <t>208 Greene St, Columbia, SC 29229</t>
  </si>
  <si>
    <t>T094</t>
  </si>
  <si>
    <t>(803) 243-7059</t>
  </si>
  <si>
    <t>andre.wright48@outlook.com</t>
  </si>
  <si>
    <t>6092 Harden St, Columbia, SC 29205</t>
  </si>
  <si>
    <t>T095</t>
  </si>
  <si>
    <t>(803) 574-5379</t>
  </si>
  <si>
    <t>caleb.perez75@gmail.com</t>
  </si>
  <si>
    <t>7749 Parklane Rd, Columbia, SC 29223</t>
  </si>
  <si>
    <t>T096</t>
  </si>
  <si>
    <t>(803) 914-5324</t>
  </si>
  <si>
    <t>edward.adams18@gmail.com</t>
  </si>
  <si>
    <t>5661 Assembly St, Columbia, SC 29223</t>
  </si>
  <si>
    <t>T097</t>
  </si>
  <si>
    <t>(803) 626-2820</t>
  </si>
  <si>
    <t>devongonzalez65@hotmail.com</t>
  </si>
  <si>
    <t>2855 Saluda Ave, Columbia, SC 29209</t>
  </si>
  <si>
    <t>T098</t>
  </si>
  <si>
    <t>(803) 615-9103</t>
  </si>
  <si>
    <t>jonathan.perez64@yahoo.com</t>
  </si>
  <si>
    <t>7399 Sumter St, Columbia, SC 29212</t>
  </si>
  <si>
    <t>T099</t>
  </si>
  <si>
    <t>(803) 930-5568</t>
  </si>
  <si>
    <t>linda.martinez96@hotmail.com</t>
  </si>
  <si>
    <t>9488 Parklane Rd Apt 87, Columbia, SC 29203</t>
  </si>
  <si>
    <t>T100</t>
  </si>
  <si>
    <t>(803) 995-5831</t>
  </si>
  <si>
    <t>donald_allen17@hotmail.com</t>
  </si>
  <si>
    <t>7211 Forest Dr Apt 333, Columbia, SC 29209</t>
  </si>
  <si>
    <t>T101</t>
  </si>
  <si>
    <t>(803) 936-4055</t>
  </si>
  <si>
    <t>sarahfoster89@icloud.com</t>
  </si>
  <si>
    <t>2573 Blossom St, Columbia, SC 29209</t>
  </si>
  <si>
    <t>T102</t>
  </si>
  <si>
    <t>(803) 743-5540</t>
  </si>
  <si>
    <t>kimberly.walker62@gmail.com</t>
  </si>
  <si>
    <t>7121 Trenholm Rd Apt 336, Columbia, SC 29203</t>
  </si>
  <si>
    <t>T103</t>
  </si>
  <si>
    <t>(803) 962-6765</t>
  </si>
  <si>
    <t>grace.rivera43@hotmail.com</t>
  </si>
  <si>
    <t>6195 Woodrow St Apt 78, Columbia, SC 29204</t>
  </si>
  <si>
    <t>T104</t>
  </si>
  <si>
    <t>(803) 971-9915</t>
  </si>
  <si>
    <t>james.cooper14@gmail.com</t>
  </si>
  <si>
    <t>1028 Gadsden St Apt 254, Columbia, SC 29229</t>
  </si>
  <si>
    <t>T105</t>
  </si>
  <si>
    <t>Patricia Gray</t>
  </si>
  <si>
    <t>(803) 675-8925</t>
  </si>
  <si>
    <t>patriciagray62@hotmail.com</t>
  </si>
  <si>
    <t>7803 Senate St, Columbia, SC 29209</t>
  </si>
  <si>
    <t>T106</t>
  </si>
  <si>
    <t>Carol Robinson</t>
  </si>
  <si>
    <t>(803) 773-5282</t>
  </si>
  <si>
    <t>carol_robinson59@gmail.com</t>
  </si>
  <si>
    <t>1657 Wheat St, Columbia, SC 29212</t>
  </si>
  <si>
    <t>T107</t>
  </si>
  <si>
    <t>(803) 744-3637</t>
  </si>
  <si>
    <t>darius.young10@yahoo.com</t>
  </si>
  <si>
    <t>7325 Sumter St, Columbia, SC 29229</t>
  </si>
  <si>
    <t>T108</t>
  </si>
  <si>
    <t>Kevin Roberts</t>
  </si>
  <si>
    <t>(803) 997-4856</t>
  </si>
  <si>
    <t>kevinroberts9@hotmail.com</t>
  </si>
  <si>
    <t>7566 Adger Rd Apt 461, Columbia, SC 29201</t>
  </si>
  <si>
    <t>T109</t>
  </si>
  <si>
    <t>Andre Lopez</t>
  </si>
  <si>
    <t>(803) 958-4747</t>
  </si>
  <si>
    <t>andre.lopez90@outlook.com</t>
  </si>
  <si>
    <t>6673 Harden St, Columbia, SC 29204</t>
  </si>
  <si>
    <t>T110</t>
  </si>
  <si>
    <t>(803) 790-3002</t>
  </si>
  <si>
    <t>stevencooper4@hotmail.com</t>
  </si>
  <si>
    <t>3920 Bull St Apt 308, Columbia, SC 29229</t>
  </si>
  <si>
    <t>T111</t>
  </si>
  <si>
    <t>(803) 230-6516</t>
  </si>
  <si>
    <t>darius_cook65@hotmail.com</t>
  </si>
  <si>
    <t>6279 Assembly St, Columbia, SC 29212</t>
  </si>
  <si>
    <t>T112</t>
  </si>
  <si>
    <t>(803) 863-6927</t>
  </si>
  <si>
    <t>mark_smith24@gmail.com</t>
  </si>
  <si>
    <t>5211 Harden St, Columbia, SC 29212</t>
  </si>
  <si>
    <t>T113</t>
  </si>
  <si>
    <t>(803) 350-9242</t>
  </si>
  <si>
    <t>jessica.martin44@yahoo.com</t>
  </si>
  <si>
    <t>2426 Pickens St, Columbia, SC 29201</t>
  </si>
  <si>
    <t>T114</t>
  </si>
  <si>
    <t>Stephanie Johnson</t>
  </si>
  <si>
    <t>(803) 485-4815</t>
  </si>
  <si>
    <t>stephaniejohnson81@gmail.com</t>
  </si>
  <si>
    <t>3562 Bull St, Columbia, SC 29210</t>
  </si>
  <si>
    <t>T115</t>
  </si>
  <si>
    <t>Carol Cox</t>
  </si>
  <si>
    <t>(803) 986-3483</t>
  </si>
  <si>
    <t>carolcox43@yahoo.com</t>
  </si>
  <si>
    <t>1574 Pickens St Apt 430, Columbia, SC 29203</t>
  </si>
  <si>
    <t>T116</t>
  </si>
  <si>
    <t>(803) 972-2652</t>
  </si>
  <si>
    <t>sharon.butler45@gmail.com</t>
  </si>
  <si>
    <t>8531 Parklane Rd Apt 477, Columbia, SC 29205</t>
  </si>
  <si>
    <t>T117</t>
  </si>
  <si>
    <t>(803) 699-1340</t>
  </si>
  <si>
    <t>terrancecox41@icloud.com</t>
  </si>
  <si>
    <t>3933 Blossom St, Columbia, SC 29201</t>
  </si>
  <si>
    <t>T118</t>
  </si>
  <si>
    <t>(803) 920-4570</t>
  </si>
  <si>
    <t>jeffrey_reed52@icloud.com</t>
  </si>
  <si>
    <t>1782 Saluda Ave Apt 116, Columbia, SC 29250</t>
  </si>
  <si>
    <t>T119</t>
  </si>
  <si>
    <t>(803) 882-7833</t>
  </si>
  <si>
    <t>andre.lopez79@outlook.com</t>
  </si>
  <si>
    <t>1395 Garners Ferry Rd, Columbia, SC 29205</t>
  </si>
  <si>
    <t>T120</t>
  </si>
  <si>
    <t>Andrew Ward</t>
  </si>
  <si>
    <t>(803) 451-7572</t>
  </si>
  <si>
    <t>andrewward45@yahoo.com</t>
  </si>
  <si>
    <t>3638 Beltline Blvd, Columbia, SC 29250</t>
  </si>
  <si>
    <t>T121</t>
  </si>
  <si>
    <t>(803) 578-6219</t>
  </si>
  <si>
    <t>zacharyjenkins51@yahoo.com</t>
  </si>
  <si>
    <t>9416 Gervais St, Columbia, SC 29205</t>
  </si>
  <si>
    <t>T122</t>
  </si>
  <si>
    <t>(803) 418-8868</t>
  </si>
  <si>
    <t>xaviertorres42@yahoo.com</t>
  </si>
  <si>
    <t>7665 Assembly St, Columbia, SC 29229</t>
  </si>
  <si>
    <t>T123</t>
  </si>
  <si>
    <t>(803) 768-5398</t>
  </si>
  <si>
    <t>brianperez54@hotmail.com</t>
  </si>
  <si>
    <t>7947 Senate St, Columbia, SC 29201</t>
  </si>
  <si>
    <t>T124</t>
  </si>
  <si>
    <t>(803) 792-4599</t>
  </si>
  <si>
    <t>stephenbutler60@gmail.com</t>
  </si>
  <si>
    <t>1848 Parklane Rd, Columbia, SC 29212</t>
  </si>
  <si>
    <t>T125</t>
  </si>
  <si>
    <t>Anna Hill</t>
  </si>
  <si>
    <t>(803) 512-9045</t>
  </si>
  <si>
    <t>anna_hill86@gmail.com</t>
  </si>
  <si>
    <t>6497 Rosewood Dr, Columbia, SC 29212</t>
  </si>
  <si>
    <t>T126</t>
  </si>
  <si>
    <t>(803) 204-5689</t>
  </si>
  <si>
    <t>christopher.clark58@hotmail.com</t>
  </si>
  <si>
    <t>8631 Trenholm Rd Apt 34, Columbia, SC 29212</t>
  </si>
  <si>
    <t>T127</t>
  </si>
  <si>
    <t>(803) 947-8047</t>
  </si>
  <si>
    <t>michael_howard22@yahoo.com</t>
  </si>
  <si>
    <t>2244 Garners Ferry Rd, Columbia, SC 29210</t>
  </si>
  <si>
    <t>T128</t>
  </si>
  <si>
    <t>Anna Cook</t>
  </si>
  <si>
    <t>(803) 775-5670</t>
  </si>
  <si>
    <t>annacook21@hotmail.com</t>
  </si>
  <si>
    <t>441 Senate St, Columbia, SC 29204</t>
  </si>
  <si>
    <t>T129</t>
  </si>
  <si>
    <t>(803) 803-1167</t>
  </si>
  <si>
    <t>cynthia_jones54@yahoo.com</t>
  </si>
  <si>
    <t>5554 Shop Rd, Columbia, SC 29209</t>
  </si>
  <si>
    <t>T130</t>
  </si>
  <si>
    <t>(803) 786-9033</t>
  </si>
  <si>
    <t>dariuslopez89@yahoo.com</t>
  </si>
  <si>
    <t>5920 Two Notch Rd, Columbia, SC 29250</t>
  </si>
  <si>
    <t>T131</t>
  </si>
  <si>
    <t>(803) 462-5653</t>
  </si>
  <si>
    <t>gary.butler58@outlook.com</t>
  </si>
  <si>
    <t>1273 Greene St Apt 394, Columbia, SC 29201</t>
  </si>
  <si>
    <t>T132</t>
  </si>
  <si>
    <t>(803) 682-2025</t>
  </si>
  <si>
    <t>caleb.anderson92@yahoo.com</t>
  </si>
  <si>
    <t>3785 Bull St, Columbia, SC 29206</t>
  </si>
  <si>
    <t>T133</t>
  </si>
  <si>
    <t>(803) 953-7513</t>
  </si>
  <si>
    <t>mary_robinson11@outlook.com</t>
  </si>
  <si>
    <t>3978 Huger St Apt 31, Columbia, SC 29210</t>
  </si>
  <si>
    <t>T134</t>
  </si>
  <si>
    <t>Timothy Russell</t>
  </si>
  <si>
    <t>(803) 778-5756</t>
  </si>
  <si>
    <t>timothy.russell53@yahoo.com</t>
  </si>
  <si>
    <t>8353 Farrow Rd, Columbia, SC 29223</t>
  </si>
  <si>
    <t>T135</t>
  </si>
  <si>
    <t>(803) 536-4978</t>
  </si>
  <si>
    <t>maria_jones37@icloud.com</t>
  </si>
  <si>
    <t>5531 Bull St, Columbia, SC 29250</t>
  </si>
  <si>
    <t>T136</t>
  </si>
  <si>
    <t>Mary Ward</t>
  </si>
  <si>
    <t>(803) 766-2062</t>
  </si>
  <si>
    <t>mary_ward9@outlook.com</t>
  </si>
  <si>
    <t>9729 Trenholm Rd, Columbia, SC 29223</t>
  </si>
  <si>
    <t>T137</t>
  </si>
  <si>
    <t>(803) 603-1458</t>
  </si>
  <si>
    <t>matthew.barnes44@icloud.com</t>
  </si>
  <si>
    <t>9881 Pickens St, Columbia, SC 29209</t>
  </si>
  <si>
    <t>T138</t>
  </si>
  <si>
    <t>(803) 296-6738</t>
  </si>
  <si>
    <t>jeffreybrown95@outlook.com</t>
  </si>
  <si>
    <t>5904 Decker Blvd, Columbia, SC 29212</t>
  </si>
  <si>
    <t>T139</t>
  </si>
  <si>
    <t>Latoya Murphy</t>
  </si>
  <si>
    <t>(803) 261-7258</t>
  </si>
  <si>
    <t>latoya.murphy79@hotmail.com</t>
  </si>
  <si>
    <t>8982 Maple St, Columbia, SC 29204</t>
  </si>
  <si>
    <t>T140</t>
  </si>
  <si>
    <t>Gary Torres</t>
  </si>
  <si>
    <t>(803) 617-8243</t>
  </si>
  <si>
    <t>gary_torres49@hotmail.com</t>
  </si>
  <si>
    <t>1825 Lady St, Columbia, SC 29212</t>
  </si>
  <si>
    <t>T141</t>
  </si>
  <si>
    <t>(803) 892-1783</t>
  </si>
  <si>
    <t>jessica.butler22@hotmail.com</t>
  </si>
  <si>
    <t>9910 Beltline Blvd, Columbia, SC 29210</t>
  </si>
  <si>
    <t>T142</t>
  </si>
  <si>
    <t>Anna Simmons</t>
  </si>
  <si>
    <t>(803) 825-4322</t>
  </si>
  <si>
    <t>anna.simmons13@hotmail.com</t>
  </si>
  <si>
    <t>7943 Blossom St, Columbia, SC 29209</t>
  </si>
  <si>
    <t>T143</t>
  </si>
  <si>
    <t>(803) 373-7305</t>
  </si>
  <si>
    <t>sandra.roberts90@yahoo.com</t>
  </si>
  <si>
    <t>8279 Heyward St Apt 448, Columbia, SC 29205</t>
  </si>
  <si>
    <t>T144</t>
  </si>
  <si>
    <t>Anthony Ramirez</t>
  </si>
  <si>
    <t>(803) 511-9980</t>
  </si>
  <si>
    <t>anthony.ramirez31@hotmail.com</t>
  </si>
  <si>
    <t>3314 Heyward St Apt 41, Columbia, SC 29223</t>
  </si>
  <si>
    <t>T145</t>
  </si>
  <si>
    <t>(803) 647-8377</t>
  </si>
  <si>
    <t>zachary_brooks52@hotmail.com</t>
  </si>
  <si>
    <t>5026 Shop Rd, Columbia, SC 29203</t>
  </si>
  <si>
    <t>T146</t>
  </si>
  <si>
    <t>(803) 904-7650</t>
  </si>
  <si>
    <t>sofiabutler71@hotmail.com</t>
  </si>
  <si>
    <t>2916 Broad River Rd, Columbia, SC 29206</t>
  </si>
  <si>
    <t>T147</t>
  </si>
  <si>
    <t>(803) 539-7876</t>
  </si>
  <si>
    <t>caleb_rodriguez87@icloud.com</t>
  </si>
  <si>
    <t>9709 Shop Rd, Columbia, SC 29201</t>
  </si>
  <si>
    <t>T148</t>
  </si>
  <si>
    <t>(803) 488-7050</t>
  </si>
  <si>
    <t>timothy.bell30@yahoo.com</t>
  </si>
  <si>
    <t>5630 Huger St, Columbia, SC 29212</t>
  </si>
  <si>
    <t>T149</t>
  </si>
  <si>
    <t>(803) 801-9224</t>
  </si>
  <si>
    <t>jeffreyroberts97@gmail.com</t>
  </si>
  <si>
    <t>3722 Huger St, Columbia, SC 29204</t>
  </si>
  <si>
    <t>T150</t>
  </si>
  <si>
    <t>Jamal Robinson</t>
  </si>
  <si>
    <t>(803) 816-7034</t>
  </si>
  <si>
    <t>jamalrobinson69@yahoo.com</t>
  </si>
  <si>
    <t>5803 Sumter St Apt 394, Columbia, SC 29229</t>
  </si>
  <si>
    <t>T151</t>
  </si>
  <si>
    <t>(803) 492-8120</t>
  </si>
  <si>
    <t>caleb_anderson69@gmail.com</t>
  </si>
  <si>
    <t>8357 Heyward St, Columbia, SC 29206</t>
  </si>
  <si>
    <t>T152</t>
  </si>
  <si>
    <t>Stephanie Ramirez</t>
  </si>
  <si>
    <t>(803) 830-7682</t>
  </si>
  <si>
    <t>stephanie_ramirez51@icloud.com</t>
  </si>
  <si>
    <t>6310 Pendleton St Apt 320, Columbia, SC 29201</t>
  </si>
  <si>
    <t>T153</t>
  </si>
  <si>
    <t>(803) 731-3193</t>
  </si>
  <si>
    <t>sharon.perez28@yahoo.com</t>
  </si>
  <si>
    <t>6059 Calhoun St Apt 427, Columbia, SC 29212</t>
  </si>
  <si>
    <t>T154</t>
  </si>
  <si>
    <t>(803) 253-1499</t>
  </si>
  <si>
    <t>ronaldrussell81@icloud.com</t>
  </si>
  <si>
    <t>4322 Forest Dr, Columbia, SC 29204</t>
  </si>
  <si>
    <t>T155</t>
  </si>
  <si>
    <t>(803) 816-2641</t>
  </si>
  <si>
    <t>marcushoward47@icloud.com</t>
  </si>
  <si>
    <t>4380 Woodrow St, Columbia, SC 29206</t>
  </si>
  <si>
    <t>T156</t>
  </si>
  <si>
    <t>Lisa Hernandez</t>
  </si>
  <si>
    <t>(803) 883-9738</t>
  </si>
  <si>
    <t>lisa.hernandez41@icloud.com</t>
  </si>
  <si>
    <t>3737 Gadsden St, Columbia, SC 29201</t>
  </si>
  <si>
    <t>T157</t>
  </si>
  <si>
    <t>(803) 238-7119</t>
  </si>
  <si>
    <t>xavier.robinson35@outlook.com</t>
  </si>
  <si>
    <t>8393 Gervais St, Columbia, SC 29201</t>
  </si>
  <si>
    <t>T158</t>
  </si>
  <si>
    <t>(803) 611-9943</t>
  </si>
  <si>
    <t>justin.patterson94@gmail.com</t>
  </si>
  <si>
    <t>2878 Senate St, Columbia, SC 29201</t>
  </si>
  <si>
    <t>T159</t>
  </si>
  <si>
    <t>(803) 874-9915</t>
  </si>
  <si>
    <t>william_hall65@gmail.com</t>
  </si>
  <si>
    <t>3381 Bull St, Columbia, SC 29203</t>
  </si>
  <si>
    <t>T160</t>
  </si>
  <si>
    <t>(803) 760-5861</t>
  </si>
  <si>
    <t>sarah_cooper45@hotmail.com</t>
  </si>
  <si>
    <t>4449 Rosewood Dr, Columbia, SC 29206</t>
  </si>
  <si>
    <t>T161</t>
  </si>
  <si>
    <t>Kimberly Nelson</t>
  </si>
  <si>
    <t>(803) 610-2852</t>
  </si>
  <si>
    <t>kimberlynelson32@yahoo.com</t>
  </si>
  <si>
    <t>8719 Pickens St, Columbia, SC 29229</t>
  </si>
  <si>
    <t>T162</t>
  </si>
  <si>
    <t>(803) 394-9186</t>
  </si>
  <si>
    <t>nicole.cox92@gmail.com</t>
  </si>
  <si>
    <t>9179 Gadsden St, Columbia, SC 29212</t>
  </si>
  <si>
    <t>T163</t>
  </si>
  <si>
    <t>Timothy Mitchell</t>
  </si>
  <si>
    <t>(803) 690-6018</t>
  </si>
  <si>
    <t>timothy.mitchell73@hotmail.com</t>
  </si>
  <si>
    <t>6272 Woodrow St, Columbia, SC 29205</t>
  </si>
  <si>
    <t>T164</t>
  </si>
  <si>
    <t>(803) 954-8328</t>
  </si>
  <si>
    <t>sarahrussell71@icloud.com</t>
  </si>
  <si>
    <t>6914 Gervais St Apt 107, Columbia, SC 29229</t>
  </si>
  <si>
    <t>T165</t>
  </si>
  <si>
    <t>(803) 406-9571</t>
  </si>
  <si>
    <t>jessica.richardson18@icloud.com</t>
  </si>
  <si>
    <t>995 Decker Blvd Apt 51, Columbia, SC 29206</t>
  </si>
  <si>
    <t>T166</t>
  </si>
  <si>
    <t>Stephen Williams</t>
  </si>
  <si>
    <t>(803) 343-8539</t>
  </si>
  <si>
    <t>stephenwilliams37@icloud.com</t>
  </si>
  <si>
    <t>1067 Huger St, Columbia, SC 29250</t>
  </si>
  <si>
    <t>T167</t>
  </si>
  <si>
    <t>(803) 409-6986</t>
  </si>
  <si>
    <t>rebecca.lewis77@outlook.com</t>
  </si>
  <si>
    <t>3216 Blossom St, Columbia, SC 29250</t>
  </si>
  <si>
    <t>T168</t>
  </si>
  <si>
    <t>Jessica Flores</t>
  </si>
  <si>
    <t>(803) 538-8282</t>
  </si>
  <si>
    <t>jessica.flores11@hotmail.com</t>
  </si>
  <si>
    <t>9727 Shop Rd, Columbia, SC 29209</t>
  </si>
  <si>
    <t>T169</t>
  </si>
  <si>
    <t>Kenneth Murphy</t>
  </si>
  <si>
    <t>(803) 397-1994</t>
  </si>
  <si>
    <t>kennethmurphy50@yahoo.com</t>
  </si>
  <si>
    <t>6502 Assembly St, Columbia, SC 29206</t>
  </si>
  <si>
    <t>T170</t>
  </si>
  <si>
    <t>(803) 648-1222</t>
  </si>
  <si>
    <t>davidjohnson49@gmail.com</t>
  </si>
  <si>
    <t>3266 Sumter St Apt 311, Columbia, SC 29203</t>
  </si>
  <si>
    <t>T171</t>
  </si>
  <si>
    <t>(803) 753-3687</t>
  </si>
  <si>
    <t>william.baker65@hotmail.com</t>
  </si>
  <si>
    <t>4281 Decker Blvd, Columbia, SC 29203</t>
  </si>
  <si>
    <t>T172</t>
  </si>
  <si>
    <t>Aaron Sanchez</t>
  </si>
  <si>
    <t>(803) 593-1762</t>
  </si>
  <si>
    <t>aaron_sanchez97@outlook.com</t>
  </si>
  <si>
    <t>3206 Kilbourne Rd Apt 100, Columbia, SC 29204</t>
  </si>
  <si>
    <t>T173</t>
  </si>
  <si>
    <t>(803) 966-6610</t>
  </si>
  <si>
    <t>margaret_mitchell18@outlook.com</t>
  </si>
  <si>
    <t>8709 Decker Blvd, Columbia, SC 29206</t>
  </si>
  <si>
    <t>T174</t>
  </si>
  <si>
    <t>Carol Sanchez</t>
  </si>
  <si>
    <t>(803) 941-5769</t>
  </si>
  <si>
    <t>carolsanchez97@outlook.com</t>
  </si>
  <si>
    <t>509 Assembly St, Columbia, SC 29212</t>
  </si>
  <si>
    <t>T175</t>
  </si>
  <si>
    <t>(803) 687-6091</t>
  </si>
  <si>
    <t>nicole.rivera43@yahoo.com</t>
  </si>
  <si>
    <t>2558 Lady St, Columbia, SC 29204</t>
  </si>
  <si>
    <t>T176</t>
  </si>
  <si>
    <t>(803) 736-3428</t>
  </si>
  <si>
    <t>caleb_walker42@yahoo.com</t>
  </si>
  <si>
    <t>2493 Woodrow St, Columbia, SC 29205</t>
  </si>
  <si>
    <t>T177</t>
  </si>
  <si>
    <t>(803) 493-2634</t>
  </si>
  <si>
    <t>andrea_rodriguez27@outlook.com</t>
  </si>
  <si>
    <t>9558 Saluda Ave, Columbia, SC 29229</t>
  </si>
  <si>
    <t>T178</t>
  </si>
  <si>
    <t>(803) 693-5523</t>
  </si>
  <si>
    <t>elizabethrivera28@hotmail.com</t>
  </si>
  <si>
    <t>7536 Wheat St, Columbia, SC 29203</t>
  </si>
  <si>
    <t>T179</t>
  </si>
  <si>
    <t>(803) 348-4489</t>
  </si>
  <si>
    <t>matthew_scott15@hotmail.com</t>
  </si>
  <si>
    <t>8166 Devine St, Columbia, SC 29204</t>
  </si>
  <si>
    <t>T180</t>
  </si>
  <si>
    <t>(803) 281-9334</t>
  </si>
  <si>
    <t>sharon.robinson27@outlook.com</t>
  </si>
  <si>
    <t>3145 Waccamaw Ave Apt 274, Columbia, SC 29212</t>
  </si>
  <si>
    <t>T181</t>
  </si>
  <si>
    <t>(803) 457-3763</t>
  </si>
  <si>
    <t>jacob.king92@gmail.com</t>
  </si>
  <si>
    <t>3339 Farrow Rd, Columbia, SC 29203</t>
  </si>
  <si>
    <t>T182</t>
  </si>
  <si>
    <t>(803) 878-4308</t>
  </si>
  <si>
    <t>malik.roberts79@hotmail.com</t>
  </si>
  <si>
    <t>6185 Main St Apt 155, Columbia, SC 29201</t>
  </si>
  <si>
    <t>T183</t>
  </si>
  <si>
    <t>(803) 219-7939</t>
  </si>
  <si>
    <t>ryan.hill20@yahoo.com</t>
  </si>
  <si>
    <t>1455 Parklane Rd, Columbia, SC 29206</t>
  </si>
  <si>
    <t>T184</t>
  </si>
  <si>
    <t>(803) 938-4757</t>
  </si>
  <si>
    <t>michael.walker17@yahoo.com</t>
  </si>
  <si>
    <t>5464 Lady St, Columbia, SC 29203</t>
  </si>
  <si>
    <t>T185</t>
  </si>
  <si>
    <t>(803) 503-9113</t>
  </si>
  <si>
    <t>lisa.howard65@hotmail.com</t>
  </si>
  <si>
    <t>3295 Woodrow St Apt 28, Columbia, SC 29204</t>
  </si>
  <si>
    <t>T186</t>
  </si>
  <si>
    <t>(803) 232-5688</t>
  </si>
  <si>
    <t>anthony_butler8@yahoo.com</t>
  </si>
  <si>
    <t>8251 Trenholm Rd, Columbia, SC 29201</t>
  </si>
  <si>
    <t>T187</t>
  </si>
  <si>
    <t>(803) 645-7709</t>
  </si>
  <si>
    <t>kathleen_roberts4@yahoo.com</t>
  </si>
  <si>
    <t>9256 Rosewood Dr, Columbia, SC 29209</t>
  </si>
  <si>
    <t>T188</t>
  </si>
  <si>
    <t>(803) 742-4039</t>
  </si>
  <si>
    <t>linda_johnson73@outlook.com</t>
  </si>
  <si>
    <t>2073 Shop Rd Apt 40, Columbia, SC 29201</t>
  </si>
  <si>
    <t>T189</t>
  </si>
  <si>
    <t>Joseph Garcia</t>
  </si>
  <si>
    <t>(803) 535-8471</t>
  </si>
  <si>
    <t>joseph_garcia36@outlook.com</t>
  </si>
  <si>
    <t>8886 Greene St Apt 376, Columbia, SC 29212</t>
  </si>
  <si>
    <t>T190</t>
  </si>
  <si>
    <t>Anna Green</t>
  </si>
  <si>
    <t>(803) 327-6346</t>
  </si>
  <si>
    <t>annagreen63@gmail.com</t>
  </si>
  <si>
    <t>9940 Maple St, Columbia, SC 29204</t>
  </si>
  <si>
    <t>T191</t>
  </si>
  <si>
    <t>Mark Nelson</t>
  </si>
  <si>
    <t>(803) 517-6905</t>
  </si>
  <si>
    <t>mark.nelson12@outlook.com</t>
  </si>
  <si>
    <t>7702 Assembly St, Columbia, SC 29205</t>
  </si>
  <si>
    <t>T192</t>
  </si>
  <si>
    <t>(803) 873-1373</t>
  </si>
  <si>
    <t>john.wright60@yahoo.com</t>
  </si>
  <si>
    <t>7275 Saluda Ave, Columbia, SC 29205</t>
  </si>
  <si>
    <t>T193</t>
  </si>
  <si>
    <t>(803) 523-9775</t>
  </si>
  <si>
    <t>amandapowell62@hotmail.com</t>
  </si>
  <si>
    <t>3507 Sloan St, Columbia, SC 29250</t>
  </si>
  <si>
    <t>T194</t>
  </si>
  <si>
    <t>(803) 964-8258</t>
  </si>
  <si>
    <t>matthew_jones94@icloud.com</t>
  </si>
  <si>
    <t>2827 Sumter St Apt 4, Columbia, SC 29250</t>
  </si>
  <si>
    <t>T195</t>
  </si>
  <si>
    <t>(803) 571-5588</t>
  </si>
  <si>
    <t>kimberlygonzalez62@yahoo.com</t>
  </si>
  <si>
    <t>8796 Farrow Rd, Columbia, SC 29206</t>
  </si>
  <si>
    <t>T196</t>
  </si>
  <si>
    <t>(803) 728-3202</t>
  </si>
  <si>
    <t>kathleen_lewis49@yahoo.com</t>
  </si>
  <si>
    <t>1900 Woodrow St, Columbia, SC 29212</t>
  </si>
  <si>
    <t>T197</t>
  </si>
  <si>
    <t>(803) 858-2844</t>
  </si>
  <si>
    <t>terrance.powell37@icloud.com</t>
  </si>
  <si>
    <t>2904 Huger St, Columbia, SC 29212</t>
  </si>
  <si>
    <t>T198</t>
  </si>
  <si>
    <t>(803) 337-4966</t>
  </si>
  <si>
    <t>nicole_flores52@hotmail.com</t>
  </si>
  <si>
    <t>1145 Beltline Blvd, Columbia, SC 29201</t>
  </si>
  <si>
    <t>T199</t>
  </si>
  <si>
    <t>(803) 885-9585</t>
  </si>
  <si>
    <t>jennifer_jackson10@outlook.com</t>
  </si>
  <si>
    <t>9927 Harden St, Columbia, SC 29201</t>
  </si>
  <si>
    <t>T200</t>
  </si>
  <si>
    <t>Lisa Harris</t>
  </si>
  <si>
    <t>(803) 517-9540</t>
  </si>
  <si>
    <t>lisa_harris2@yahoo.com</t>
  </si>
  <si>
    <t>3665 Sumter St Apt 155, Columbia, SC 29229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</si>
</sst>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1"/>
  <sheetViews>
    <sheetView tabSelected="1" topLeftCell="N1" zoomScaleNormal="100" workbookViewId="0">
      <pane ySplit="1" topLeftCell="A285" activePane="bottomLeft" state="frozen"/>
      <selection pane="bottomLeft" sqref="A1:XFD1"/>
    </sheetView>
  </sheetViews>
  <sheetFormatPr defaultColWidth="8.6640625" defaultRowHeight="12.75" x14ac:dyDescent="0.35"/>
  <cols>
    <col min="1" max="1" width="10" customWidth="1"/>
    <col min="2" max="2" width="20" customWidth="1"/>
    <col min="3" max="3" width="16" customWidth="1"/>
    <col min="4" max="4" width="28" customWidth="1"/>
    <col min="5" max="5" width="18" customWidth="1"/>
    <col min="6" max="6" width="16" customWidth="1"/>
    <col min="7" max="7" width="11" customWidth="1"/>
    <col min="8" max="8" width="8" customWidth="1"/>
    <col min="9" max="9" width="13" customWidth="1"/>
    <col min="10" max="10" width="8" customWidth="1"/>
    <col min="11" max="11" width="40" customWidth="1"/>
    <col min="12" max="12" width="11" customWidth="1"/>
    <col min="13" max="13" width="13" customWidth="1"/>
    <col min="14" max="14" width="12" customWidth="1"/>
    <col min="15" max="15" width="15" customWidth="1"/>
    <col min="16" max="16" width="16" customWidth="1"/>
    <col min="17" max="17" width="28" customWidth="1"/>
    <col min="18" max="18" width="22" customWidth="1"/>
    <col min="19" max="20" width="18" customWidth="1"/>
    <col min="21" max="21" width="11" customWidth="1"/>
    <col min="22" max="24" width="13" customWidth="1"/>
    <col min="25" max="25" width="14" customWidth="1"/>
  </cols>
  <sheetData>
    <row r="1" spans="1:25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4.25" x14ac:dyDescent="0.4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2">
        <v>41247</v>
      </c>
      <c r="J2" s="3" t="s">
        <v>33</v>
      </c>
      <c r="K2" s="3" t="s">
        <v>34</v>
      </c>
      <c r="L2">
        <v>8499</v>
      </c>
      <c r="M2">
        <v>0</v>
      </c>
      <c r="N2" s="3">
        <f t="shared" ref="N2:N65" si="0">L2+M2</f>
        <v>8499</v>
      </c>
      <c r="O2">
        <v>67.98</v>
      </c>
      <c r="P2" s="2">
        <v>45450</v>
      </c>
      <c r="Q2" s="3" t="s">
        <v>35</v>
      </c>
      <c r="R2" s="3" t="s">
        <v>36</v>
      </c>
      <c r="S2" s="3" t="s">
        <v>37</v>
      </c>
      <c r="T2" s="3" t="s">
        <v>38</v>
      </c>
      <c r="U2">
        <v>69</v>
      </c>
      <c r="V2">
        <v>71</v>
      </c>
      <c r="W2">
        <v>77</v>
      </c>
      <c r="X2">
        <v>88</v>
      </c>
      <c r="Y2">
        <v>63</v>
      </c>
    </row>
    <row r="3" spans="1:25" ht="14.25" x14ac:dyDescent="0.4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s="2">
        <v>39312</v>
      </c>
      <c r="J3" s="3" t="s">
        <v>47</v>
      </c>
      <c r="K3" s="3" t="s">
        <v>48</v>
      </c>
      <c r="L3">
        <v>9685</v>
      </c>
      <c r="M3">
        <v>0</v>
      </c>
      <c r="N3" s="3">
        <f t="shared" si="0"/>
        <v>9685</v>
      </c>
      <c r="O3">
        <v>88.22</v>
      </c>
      <c r="P3" s="2">
        <v>45488</v>
      </c>
      <c r="Q3" s="3" t="s">
        <v>35</v>
      </c>
      <c r="R3" s="3" t="s">
        <v>49</v>
      </c>
      <c r="S3" s="3" t="s">
        <v>50</v>
      </c>
      <c r="T3" s="3" t="s">
        <v>38</v>
      </c>
      <c r="U3">
        <v>69</v>
      </c>
      <c r="V3">
        <v>80</v>
      </c>
      <c r="W3">
        <v>74</v>
      </c>
      <c r="X3">
        <v>70</v>
      </c>
      <c r="Y3">
        <v>76</v>
      </c>
    </row>
    <row r="4" spans="1:25" ht="14.25" x14ac:dyDescent="0.4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32</v>
      </c>
      <c r="I4" s="2">
        <v>40165</v>
      </c>
      <c r="J4" s="3" t="s">
        <v>33</v>
      </c>
      <c r="K4" s="3" t="s">
        <v>58</v>
      </c>
      <c r="L4">
        <v>1982</v>
      </c>
      <c r="M4">
        <v>8286</v>
      </c>
      <c r="N4" s="3">
        <f t="shared" si="0"/>
        <v>10268</v>
      </c>
      <c r="O4">
        <v>92.82</v>
      </c>
      <c r="P4" s="2">
        <v>45467</v>
      </c>
      <c r="Q4" s="3" t="s">
        <v>59</v>
      </c>
      <c r="R4" s="3" t="s">
        <v>60</v>
      </c>
      <c r="S4" s="3" t="s">
        <v>61</v>
      </c>
      <c r="T4" s="3" t="s">
        <v>38</v>
      </c>
      <c r="U4">
        <v>85</v>
      </c>
      <c r="V4">
        <v>63</v>
      </c>
      <c r="W4">
        <v>70</v>
      </c>
      <c r="X4">
        <v>63</v>
      </c>
      <c r="Y4">
        <v>47</v>
      </c>
    </row>
    <row r="5" spans="1:25" ht="14.25" x14ac:dyDescent="0.4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46</v>
      </c>
      <c r="I5" s="2">
        <v>39649</v>
      </c>
      <c r="J5" s="3" t="s">
        <v>33</v>
      </c>
      <c r="K5" s="3" t="s">
        <v>69</v>
      </c>
      <c r="L5">
        <v>10016</v>
      </c>
      <c r="M5">
        <v>0</v>
      </c>
      <c r="N5" s="3">
        <f t="shared" si="0"/>
        <v>10016</v>
      </c>
      <c r="O5">
        <v>62.93</v>
      </c>
      <c r="P5" s="2">
        <v>45497</v>
      </c>
      <c r="Q5" s="3" t="s">
        <v>70</v>
      </c>
      <c r="R5" s="3" t="s">
        <v>71</v>
      </c>
      <c r="S5" s="3" t="s">
        <v>72</v>
      </c>
      <c r="T5" s="3" t="s">
        <v>73</v>
      </c>
      <c r="U5">
        <v>99</v>
      </c>
      <c r="V5">
        <v>65</v>
      </c>
      <c r="W5">
        <v>58</v>
      </c>
      <c r="X5">
        <v>70</v>
      </c>
      <c r="Y5">
        <v>89</v>
      </c>
    </row>
    <row r="6" spans="1:25" ht="14.25" x14ac:dyDescent="0.4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45</v>
      </c>
      <c r="H6" t="s">
        <v>46</v>
      </c>
      <c r="I6" s="2">
        <v>39249</v>
      </c>
      <c r="J6" s="3" t="s">
        <v>33</v>
      </c>
      <c r="K6" s="3" t="s">
        <v>80</v>
      </c>
      <c r="L6">
        <v>10791</v>
      </c>
      <c r="M6">
        <v>2862</v>
      </c>
      <c r="N6" s="3">
        <f t="shared" si="0"/>
        <v>13653</v>
      </c>
      <c r="O6">
        <v>87.53</v>
      </c>
      <c r="P6" s="2">
        <v>45467</v>
      </c>
      <c r="Q6" s="3" t="s">
        <v>81</v>
      </c>
      <c r="R6" s="3" t="s">
        <v>82</v>
      </c>
      <c r="S6" s="3" t="s">
        <v>83</v>
      </c>
      <c r="T6" s="3" t="s">
        <v>73</v>
      </c>
      <c r="U6">
        <v>83</v>
      </c>
      <c r="V6">
        <v>79</v>
      </c>
      <c r="W6">
        <v>90</v>
      </c>
      <c r="X6">
        <v>80</v>
      </c>
      <c r="Y6">
        <v>72</v>
      </c>
    </row>
    <row r="7" spans="1:25" ht="14.25" x14ac:dyDescent="0.45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31</v>
      </c>
      <c r="H7" t="s">
        <v>90</v>
      </c>
      <c r="I7" s="2">
        <v>40287</v>
      </c>
      <c r="J7" s="3" t="s">
        <v>33</v>
      </c>
      <c r="K7" s="3" t="s">
        <v>91</v>
      </c>
      <c r="L7">
        <v>9165</v>
      </c>
      <c r="M7">
        <v>0</v>
      </c>
      <c r="N7" s="3">
        <f t="shared" si="0"/>
        <v>9165</v>
      </c>
      <c r="O7">
        <v>96.47</v>
      </c>
      <c r="P7" s="2">
        <v>45499</v>
      </c>
      <c r="Q7" s="3" t="s">
        <v>92</v>
      </c>
      <c r="R7" s="3" t="s">
        <v>93</v>
      </c>
      <c r="S7" s="3" t="s">
        <v>94</v>
      </c>
      <c r="T7" s="3" t="s">
        <v>73</v>
      </c>
      <c r="U7">
        <v>79</v>
      </c>
      <c r="V7">
        <v>62</v>
      </c>
      <c r="W7">
        <v>71</v>
      </c>
      <c r="X7">
        <v>57</v>
      </c>
      <c r="Y7">
        <v>73</v>
      </c>
    </row>
    <row r="8" spans="1:25" ht="14.25" x14ac:dyDescent="0.45">
      <c r="A8" t="s">
        <v>95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31</v>
      </c>
      <c r="H8" t="s">
        <v>32</v>
      </c>
      <c r="I8" s="2">
        <v>40395</v>
      </c>
      <c r="J8" s="3" t="s">
        <v>47</v>
      </c>
      <c r="K8" s="3" t="s">
        <v>101</v>
      </c>
      <c r="L8">
        <v>8859</v>
      </c>
      <c r="M8">
        <v>0</v>
      </c>
      <c r="N8" s="3">
        <f t="shared" si="0"/>
        <v>8859</v>
      </c>
      <c r="O8">
        <v>88.43</v>
      </c>
      <c r="P8" s="2">
        <v>45486</v>
      </c>
      <c r="Q8" s="3" t="s">
        <v>102</v>
      </c>
      <c r="R8" s="3" t="s">
        <v>103</v>
      </c>
      <c r="S8" s="3" t="s">
        <v>104</v>
      </c>
      <c r="T8" s="3" t="s">
        <v>38</v>
      </c>
      <c r="U8">
        <v>88</v>
      </c>
      <c r="V8">
        <v>44</v>
      </c>
      <c r="W8">
        <v>92</v>
      </c>
      <c r="X8">
        <v>61</v>
      </c>
      <c r="Y8">
        <v>78</v>
      </c>
    </row>
    <row r="9" spans="1:25" ht="14.25" x14ac:dyDescent="0.45">
      <c r="A9" t="s">
        <v>105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31</v>
      </c>
      <c r="H9" t="s">
        <v>32</v>
      </c>
      <c r="I9" s="2">
        <v>40545</v>
      </c>
      <c r="J9" s="3" t="s">
        <v>33</v>
      </c>
      <c r="K9" s="3" t="s">
        <v>111</v>
      </c>
      <c r="L9">
        <v>6228</v>
      </c>
      <c r="M9">
        <v>5367</v>
      </c>
      <c r="N9" s="3">
        <f t="shared" si="0"/>
        <v>11595</v>
      </c>
      <c r="O9">
        <v>88.17</v>
      </c>
      <c r="P9" s="2">
        <v>45459</v>
      </c>
      <c r="Q9" s="3" t="s">
        <v>112</v>
      </c>
      <c r="R9" s="3" t="s">
        <v>113</v>
      </c>
      <c r="S9" s="3" t="s">
        <v>114</v>
      </c>
      <c r="T9" s="3" t="s">
        <v>38</v>
      </c>
      <c r="U9">
        <v>66</v>
      </c>
      <c r="V9">
        <v>68</v>
      </c>
      <c r="W9">
        <v>64</v>
      </c>
      <c r="X9">
        <v>90</v>
      </c>
      <c r="Y9">
        <v>89</v>
      </c>
    </row>
    <row r="10" spans="1:25" ht="14.25" x14ac:dyDescent="0.45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45</v>
      </c>
      <c r="H10" t="s">
        <v>46</v>
      </c>
      <c r="I10" s="2">
        <v>39828</v>
      </c>
      <c r="J10" s="3" t="s">
        <v>47</v>
      </c>
      <c r="K10" s="3" t="s">
        <v>121</v>
      </c>
      <c r="L10">
        <v>8509</v>
      </c>
      <c r="M10">
        <v>0</v>
      </c>
      <c r="N10" s="3">
        <f t="shared" si="0"/>
        <v>8509</v>
      </c>
      <c r="O10">
        <v>77.010000000000005</v>
      </c>
      <c r="P10" s="2">
        <v>45453</v>
      </c>
      <c r="Q10" s="3" t="s">
        <v>112</v>
      </c>
      <c r="R10" s="3" t="s">
        <v>122</v>
      </c>
      <c r="S10" s="3" t="s">
        <v>123</v>
      </c>
      <c r="T10" s="3" t="s">
        <v>38</v>
      </c>
      <c r="U10">
        <v>90</v>
      </c>
      <c r="V10">
        <v>55</v>
      </c>
      <c r="W10">
        <v>67</v>
      </c>
      <c r="X10">
        <v>77</v>
      </c>
      <c r="Y10">
        <v>81</v>
      </c>
    </row>
    <row r="11" spans="1:25" ht="14.25" x14ac:dyDescent="0.45">
      <c r="A11" t="s">
        <v>124</v>
      </c>
      <c r="B11" t="s">
        <v>125</v>
      </c>
      <c r="C11" t="s">
        <v>126</v>
      </c>
      <c r="D11" t="s">
        <v>127</v>
      </c>
      <c r="E11" t="s">
        <v>128</v>
      </c>
      <c r="F11" t="s">
        <v>129</v>
      </c>
      <c r="G11" t="s">
        <v>57</v>
      </c>
      <c r="H11" t="s">
        <v>130</v>
      </c>
      <c r="I11" s="2">
        <v>40181</v>
      </c>
      <c r="J11" s="3" t="s">
        <v>33</v>
      </c>
      <c r="K11" s="3" t="s">
        <v>131</v>
      </c>
      <c r="L11">
        <v>6184</v>
      </c>
      <c r="M11">
        <v>1658</v>
      </c>
      <c r="N11" s="3">
        <f t="shared" si="0"/>
        <v>7842</v>
      </c>
      <c r="O11">
        <v>92.8</v>
      </c>
      <c r="P11" s="2">
        <v>45501</v>
      </c>
      <c r="Q11" s="3" t="s">
        <v>132</v>
      </c>
      <c r="R11" s="3" t="s">
        <v>133</v>
      </c>
      <c r="S11" s="3" t="s">
        <v>134</v>
      </c>
      <c r="T11" s="3" t="s">
        <v>38</v>
      </c>
      <c r="U11">
        <v>74</v>
      </c>
      <c r="V11">
        <v>59</v>
      </c>
      <c r="W11">
        <v>67</v>
      </c>
      <c r="X11">
        <v>76</v>
      </c>
      <c r="Y11">
        <v>72</v>
      </c>
    </row>
    <row r="12" spans="1:25" ht="14.25" x14ac:dyDescent="0.45">
      <c r="A12" t="s">
        <v>135</v>
      </c>
      <c r="B12" t="s">
        <v>136</v>
      </c>
      <c r="C12" t="s">
        <v>137</v>
      </c>
      <c r="D12" t="s">
        <v>138</v>
      </c>
      <c r="E12" t="s">
        <v>139</v>
      </c>
      <c r="F12" t="s">
        <v>140</v>
      </c>
      <c r="G12" t="s">
        <v>45</v>
      </c>
      <c r="H12" t="s">
        <v>130</v>
      </c>
      <c r="I12" s="2">
        <v>39745</v>
      </c>
      <c r="J12" s="3" t="s">
        <v>47</v>
      </c>
      <c r="K12" s="3" t="s">
        <v>141</v>
      </c>
      <c r="L12">
        <v>10893</v>
      </c>
      <c r="M12">
        <v>1188</v>
      </c>
      <c r="N12" s="3">
        <f t="shared" si="0"/>
        <v>12081</v>
      </c>
      <c r="O12">
        <v>100</v>
      </c>
      <c r="P12" s="2">
        <v>45458</v>
      </c>
      <c r="Q12" s="3" t="s">
        <v>142</v>
      </c>
      <c r="R12" s="3" t="s">
        <v>143</v>
      </c>
      <c r="S12" s="3" t="s">
        <v>144</v>
      </c>
      <c r="T12" s="3" t="s">
        <v>38</v>
      </c>
      <c r="U12">
        <v>74</v>
      </c>
      <c r="V12">
        <v>59</v>
      </c>
      <c r="W12">
        <v>62</v>
      </c>
      <c r="X12">
        <v>54</v>
      </c>
      <c r="Y12">
        <v>72</v>
      </c>
    </row>
    <row r="13" spans="1:25" ht="14.25" x14ac:dyDescent="0.45">
      <c r="A13" t="s">
        <v>145</v>
      </c>
      <c r="B13" t="s">
        <v>29</v>
      </c>
      <c r="C13" t="s">
        <v>146</v>
      </c>
      <c r="D13" t="s">
        <v>147</v>
      </c>
      <c r="E13" t="s">
        <v>148</v>
      </c>
      <c r="F13" t="s">
        <v>149</v>
      </c>
      <c r="G13" t="s">
        <v>57</v>
      </c>
      <c r="H13" t="s">
        <v>130</v>
      </c>
      <c r="I13" s="2">
        <v>40016</v>
      </c>
      <c r="J13" s="3" t="s">
        <v>47</v>
      </c>
      <c r="K13" s="3" t="s">
        <v>150</v>
      </c>
      <c r="L13">
        <v>6159</v>
      </c>
      <c r="M13">
        <v>4783</v>
      </c>
      <c r="N13" s="3">
        <f t="shared" si="0"/>
        <v>10942</v>
      </c>
      <c r="O13">
        <v>89.13</v>
      </c>
      <c r="P13" s="2">
        <v>45487</v>
      </c>
      <c r="Q13" s="3" t="s">
        <v>151</v>
      </c>
      <c r="R13" s="3" t="s">
        <v>152</v>
      </c>
      <c r="S13" s="3" t="s">
        <v>153</v>
      </c>
      <c r="T13" s="3" t="s">
        <v>73</v>
      </c>
      <c r="U13">
        <v>69</v>
      </c>
      <c r="V13">
        <v>62</v>
      </c>
      <c r="W13">
        <v>65</v>
      </c>
      <c r="X13">
        <v>74</v>
      </c>
      <c r="Y13">
        <v>59</v>
      </c>
    </row>
    <row r="14" spans="1:25" ht="14.25" x14ac:dyDescent="0.45">
      <c r="A14" t="s">
        <v>154</v>
      </c>
      <c r="B14" t="s">
        <v>155</v>
      </c>
      <c r="C14" t="s">
        <v>156</v>
      </c>
      <c r="D14" t="s">
        <v>157</v>
      </c>
      <c r="E14" t="s">
        <v>155</v>
      </c>
      <c r="F14" t="s">
        <v>158</v>
      </c>
      <c r="G14" t="s">
        <v>68</v>
      </c>
      <c r="H14" t="s">
        <v>130</v>
      </c>
      <c r="I14" s="2">
        <v>40522</v>
      </c>
      <c r="J14" s="3" t="s">
        <v>47</v>
      </c>
      <c r="K14" s="3" t="s">
        <v>159</v>
      </c>
      <c r="L14">
        <v>7629</v>
      </c>
      <c r="M14">
        <v>0</v>
      </c>
      <c r="N14" s="3">
        <f t="shared" si="0"/>
        <v>7629</v>
      </c>
      <c r="O14">
        <v>84.4</v>
      </c>
      <c r="P14" s="2">
        <v>45474</v>
      </c>
      <c r="Q14" s="3" t="s">
        <v>160</v>
      </c>
      <c r="R14" s="3" t="s">
        <v>161</v>
      </c>
      <c r="S14" s="3" t="s">
        <v>162</v>
      </c>
      <c r="T14" s="3" t="s">
        <v>38</v>
      </c>
      <c r="U14">
        <v>66</v>
      </c>
      <c r="V14">
        <v>61</v>
      </c>
      <c r="W14">
        <v>71</v>
      </c>
      <c r="X14">
        <v>64</v>
      </c>
      <c r="Y14">
        <v>60</v>
      </c>
    </row>
    <row r="15" spans="1:25" ht="14.25" x14ac:dyDescent="0.45">
      <c r="A15" t="s">
        <v>163</v>
      </c>
      <c r="B15" t="s">
        <v>164</v>
      </c>
      <c r="C15" t="s">
        <v>165</v>
      </c>
      <c r="D15" t="s">
        <v>166</v>
      </c>
      <c r="E15" t="s">
        <v>167</v>
      </c>
      <c r="F15" t="s">
        <v>168</v>
      </c>
      <c r="G15" t="s">
        <v>68</v>
      </c>
      <c r="H15" t="s">
        <v>130</v>
      </c>
      <c r="I15" s="2">
        <v>40273</v>
      </c>
      <c r="J15" s="3" t="s">
        <v>47</v>
      </c>
      <c r="K15" s="3" t="s">
        <v>169</v>
      </c>
      <c r="L15">
        <v>9312</v>
      </c>
      <c r="M15">
        <v>0</v>
      </c>
      <c r="N15" s="3">
        <f t="shared" si="0"/>
        <v>9312</v>
      </c>
      <c r="O15">
        <v>85.33</v>
      </c>
      <c r="P15" s="2">
        <v>45473</v>
      </c>
      <c r="Q15" s="3" t="s">
        <v>170</v>
      </c>
      <c r="R15" s="3" t="s">
        <v>171</v>
      </c>
      <c r="S15" s="3" t="s">
        <v>172</v>
      </c>
      <c r="T15" s="3" t="s">
        <v>38</v>
      </c>
      <c r="U15">
        <v>85</v>
      </c>
      <c r="V15">
        <v>78</v>
      </c>
      <c r="W15">
        <v>89</v>
      </c>
      <c r="X15">
        <v>63</v>
      </c>
      <c r="Y15">
        <v>72</v>
      </c>
    </row>
    <row r="16" spans="1:25" ht="14.25" x14ac:dyDescent="0.45">
      <c r="A16" t="s">
        <v>173</v>
      </c>
      <c r="B16" t="s">
        <v>174</v>
      </c>
      <c r="C16" t="s">
        <v>175</v>
      </c>
      <c r="D16" t="s">
        <v>176</v>
      </c>
      <c r="E16" t="s">
        <v>133</v>
      </c>
      <c r="F16" t="s">
        <v>177</v>
      </c>
      <c r="G16" t="s">
        <v>68</v>
      </c>
      <c r="H16" t="s">
        <v>46</v>
      </c>
      <c r="I16" s="2">
        <v>39705</v>
      </c>
      <c r="J16" s="3" t="s">
        <v>47</v>
      </c>
      <c r="K16" s="3" t="s">
        <v>178</v>
      </c>
      <c r="L16">
        <v>7932</v>
      </c>
      <c r="M16">
        <v>3045</v>
      </c>
      <c r="N16" s="3">
        <f t="shared" si="0"/>
        <v>10977</v>
      </c>
      <c r="O16">
        <v>75.08</v>
      </c>
      <c r="P16" s="2">
        <v>45470</v>
      </c>
      <c r="Q16" s="3" t="s">
        <v>179</v>
      </c>
      <c r="R16" s="3" t="s">
        <v>180</v>
      </c>
      <c r="S16" s="3" t="s">
        <v>181</v>
      </c>
      <c r="T16" s="3" t="s">
        <v>38</v>
      </c>
      <c r="U16">
        <v>73</v>
      </c>
      <c r="V16">
        <v>57</v>
      </c>
      <c r="W16">
        <v>65</v>
      </c>
      <c r="X16">
        <v>65</v>
      </c>
      <c r="Y16">
        <v>80</v>
      </c>
    </row>
    <row r="17" spans="1:25" ht="14.25" x14ac:dyDescent="0.45">
      <c r="A17" t="s">
        <v>182</v>
      </c>
      <c r="B17" t="s">
        <v>183</v>
      </c>
      <c r="C17" t="s">
        <v>184</v>
      </c>
      <c r="D17" t="s">
        <v>185</v>
      </c>
      <c r="E17" t="s">
        <v>186</v>
      </c>
      <c r="F17" t="s">
        <v>187</v>
      </c>
      <c r="G17" t="s">
        <v>57</v>
      </c>
      <c r="H17" t="s">
        <v>130</v>
      </c>
      <c r="I17" s="2">
        <v>40148</v>
      </c>
      <c r="J17" s="3" t="s">
        <v>33</v>
      </c>
      <c r="K17" s="3" t="s">
        <v>188</v>
      </c>
      <c r="L17">
        <v>7849</v>
      </c>
      <c r="M17">
        <v>2765</v>
      </c>
      <c r="N17" s="3">
        <f t="shared" si="0"/>
        <v>10614</v>
      </c>
      <c r="O17">
        <v>84.28</v>
      </c>
      <c r="P17" s="2">
        <v>45478</v>
      </c>
      <c r="Q17" s="3" t="s">
        <v>142</v>
      </c>
      <c r="R17" s="3" t="s">
        <v>189</v>
      </c>
      <c r="S17" s="3" t="s">
        <v>190</v>
      </c>
      <c r="T17" s="3" t="s">
        <v>73</v>
      </c>
      <c r="U17">
        <v>72</v>
      </c>
      <c r="V17">
        <v>71</v>
      </c>
      <c r="W17">
        <v>56</v>
      </c>
      <c r="X17">
        <v>65</v>
      </c>
      <c r="Y17">
        <v>66</v>
      </c>
    </row>
    <row r="18" spans="1:25" ht="14.25" x14ac:dyDescent="0.45">
      <c r="A18" t="s">
        <v>191</v>
      </c>
      <c r="B18" t="s">
        <v>192</v>
      </c>
      <c r="C18" t="s">
        <v>193</v>
      </c>
      <c r="D18" t="s">
        <v>194</v>
      </c>
      <c r="E18" t="s">
        <v>195</v>
      </c>
      <c r="F18" t="s">
        <v>196</v>
      </c>
      <c r="G18" t="s">
        <v>31</v>
      </c>
      <c r="H18" t="s">
        <v>46</v>
      </c>
      <c r="I18" s="2">
        <v>40735</v>
      </c>
      <c r="J18" s="3" t="s">
        <v>47</v>
      </c>
      <c r="K18" s="3" t="s">
        <v>197</v>
      </c>
      <c r="L18">
        <v>4569</v>
      </c>
      <c r="M18">
        <v>5770</v>
      </c>
      <c r="N18" s="3">
        <f t="shared" si="0"/>
        <v>10339</v>
      </c>
      <c r="O18">
        <v>92.78</v>
      </c>
      <c r="P18" s="2">
        <v>45504</v>
      </c>
      <c r="Q18" s="3" t="s">
        <v>151</v>
      </c>
      <c r="R18" s="3" t="s">
        <v>198</v>
      </c>
      <c r="S18" s="3" t="s">
        <v>199</v>
      </c>
      <c r="T18" s="3" t="s">
        <v>38</v>
      </c>
      <c r="U18">
        <v>86</v>
      </c>
      <c r="V18">
        <v>73</v>
      </c>
      <c r="W18">
        <v>83</v>
      </c>
      <c r="X18">
        <v>71</v>
      </c>
      <c r="Y18">
        <v>59</v>
      </c>
    </row>
    <row r="19" spans="1:25" ht="14.25" x14ac:dyDescent="0.45">
      <c r="A19" t="s">
        <v>200</v>
      </c>
      <c r="B19" t="s">
        <v>201</v>
      </c>
      <c r="C19" t="s">
        <v>202</v>
      </c>
      <c r="D19" t="s">
        <v>203</v>
      </c>
      <c r="E19" t="s">
        <v>204</v>
      </c>
      <c r="F19" t="s">
        <v>205</v>
      </c>
      <c r="G19" t="s">
        <v>45</v>
      </c>
      <c r="H19" t="s">
        <v>90</v>
      </c>
      <c r="I19" s="2">
        <v>39937</v>
      </c>
      <c r="J19" s="3" t="s">
        <v>33</v>
      </c>
      <c r="K19" s="3" t="s">
        <v>206</v>
      </c>
      <c r="L19">
        <v>6697</v>
      </c>
      <c r="M19">
        <v>1044</v>
      </c>
      <c r="N19" s="3">
        <f t="shared" si="0"/>
        <v>7741</v>
      </c>
      <c r="O19">
        <v>67.53</v>
      </c>
      <c r="P19" s="2">
        <v>45450</v>
      </c>
      <c r="Q19" s="3" t="s">
        <v>179</v>
      </c>
      <c r="R19" s="3" t="s">
        <v>207</v>
      </c>
      <c r="S19" s="3" t="s">
        <v>208</v>
      </c>
      <c r="T19" s="3" t="s">
        <v>38</v>
      </c>
      <c r="U19">
        <v>59</v>
      </c>
      <c r="V19">
        <v>88</v>
      </c>
      <c r="W19">
        <v>84</v>
      </c>
      <c r="X19">
        <v>81</v>
      </c>
      <c r="Y19">
        <v>58</v>
      </c>
    </row>
    <row r="20" spans="1:25" ht="14.25" x14ac:dyDescent="0.45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45</v>
      </c>
      <c r="H20" t="s">
        <v>32</v>
      </c>
      <c r="I20" s="2">
        <v>39747</v>
      </c>
      <c r="J20" s="3" t="s">
        <v>47</v>
      </c>
      <c r="K20" s="3" t="s">
        <v>215</v>
      </c>
      <c r="L20">
        <v>9757</v>
      </c>
      <c r="M20">
        <v>2660</v>
      </c>
      <c r="N20" s="3">
        <f t="shared" si="0"/>
        <v>12417</v>
      </c>
      <c r="O20">
        <v>77.48</v>
      </c>
      <c r="P20" s="2">
        <v>45504</v>
      </c>
      <c r="Q20" s="3" t="s">
        <v>151</v>
      </c>
      <c r="R20" s="3" t="s">
        <v>216</v>
      </c>
      <c r="S20" s="3" t="s">
        <v>217</v>
      </c>
      <c r="T20" s="3" t="s">
        <v>38</v>
      </c>
      <c r="U20">
        <v>78</v>
      </c>
      <c r="V20">
        <v>65</v>
      </c>
      <c r="W20">
        <v>55</v>
      </c>
      <c r="X20">
        <v>75</v>
      </c>
      <c r="Y20">
        <v>69</v>
      </c>
    </row>
    <row r="21" spans="1:25" ht="14.25" x14ac:dyDescent="0.45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G21" t="s">
        <v>68</v>
      </c>
      <c r="H21" t="s">
        <v>46</v>
      </c>
      <c r="I21" s="2">
        <v>39798</v>
      </c>
      <c r="J21" s="3" t="s">
        <v>47</v>
      </c>
      <c r="K21" s="3" t="s">
        <v>224</v>
      </c>
      <c r="L21">
        <v>1676</v>
      </c>
      <c r="M21">
        <v>8590</v>
      </c>
      <c r="N21" s="3">
        <f t="shared" si="0"/>
        <v>10266</v>
      </c>
      <c r="O21">
        <v>82.49</v>
      </c>
      <c r="P21" s="2">
        <v>45456</v>
      </c>
      <c r="Q21" s="3" t="s">
        <v>151</v>
      </c>
      <c r="R21" s="3" t="s">
        <v>225</v>
      </c>
      <c r="S21" s="3" t="s">
        <v>226</v>
      </c>
      <c r="T21" s="3" t="s">
        <v>38</v>
      </c>
      <c r="U21">
        <v>83</v>
      </c>
      <c r="V21">
        <v>59</v>
      </c>
      <c r="W21">
        <v>69</v>
      </c>
      <c r="X21">
        <v>71</v>
      </c>
      <c r="Y21">
        <v>61</v>
      </c>
    </row>
    <row r="22" spans="1:25" ht="14.25" x14ac:dyDescent="0.45">
      <c r="A22" t="s">
        <v>227</v>
      </c>
      <c r="B22" t="s">
        <v>228</v>
      </c>
      <c r="C22" t="s">
        <v>229</v>
      </c>
      <c r="D22" t="s">
        <v>230</v>
      </c>
      <c r="E22" t="s">
        <v>231</v>
      </c>
      <c r="F22" t="s">
        <v>232</v>
      </c>
      <c r="G22" t="s">
        <v>57</v>
      </c>
      <c r="H22" t="s">
        <v>90</v>
      </c>
      <c r="I22" s="2">
        <v>40247</v>
      </c>
      <c r="J22" s="3" t="s">
        <v>47</v>
      </c>
      <c r="K22" s="3" t="s">
        <v>233</v>
      </c>
      <c r="L22">
        <v>11969</v>
      </c>
      <c r="M22">
        <v>0</v>
      </c>
      <c r="N22" s="3">
        <f t="shared" si="0"/>
        <v>11969</v>
      </c>
      <c r="O22">
        <v>85.99</v>
      </c>
      <c r="P22" s="2">
        <v>45449</v>
      </c>
      <c r="Q22" s="3" t="s">
        <v>59</v>
      </c>
      <c r="R22" s="3" t="s">
        <v>234</v>
      </c>
      <c r="S22" s="3" t="s">
        <v>235</v>
      </c>
      <c r="T22" s="3" t="s">
        <v>38</v>
      </c>
      <c r="U22">
        <v>73</v>
      </c>
      <c r="V22">
        <v>73</v>
      </c>
      <c r="W22">
        <v>69</v>
      </c>
      <c r="X22">
        <v>85</v>
      </c>
      <c r="Y22">
        <v>55</v>
      </c>
    </row>
    <row r="23" spans="1:25" ht="14.25" x14ac:dyDescent="0.45">
      <c r="A23" t="s">
        <v>236</v>
      </c>
      <c r="B23" t="s">
        <v>237</v>
      </c>
      <c r="C23" t="s">
        <v>238</v>
      </c>
      <c r="D23" t="s">
        <v>239</v>
      </c>
      <c r="E23" t="s">
        <v>240</v>
      </c>
      <c r="F23" t="s">
        <v>241</v>
      </c>
      <c r="G23" t="s">
        <v>57</v>
      </c>
      <c r="H23" t="s">
        <v>90</v>
      </c>
      <c r="I23" s="2">
        <v>40326</v>
      </c>
      <c r="J23" s="3" t="s">
        <v>33</v>
      </c>
      <c r="K23" s="3" t="s">
        <v>242</v>
      </c>
      <c r="L23">
        <v>6480</v>
      </c>
      <c r="M23">
        <v>7015</v>
      </c>
      <c r="N23" s="3">
        <f t="shared" si="0"/>
        <v>13495</v>
      </c>
      <c r="O23">
        <v>82.12</v>
      </c>
      <c r="P23" s="2">
        <v>45448</v>
      </c>
      <c r="Q23" s="3" t="s">
        <v>59</v>
      </c>
      <c r="R23" s="3" t="s">
        <v>243</v>
      </c>
      <c r="S23" s="3" t="s">
        <v>244</v>
      </c>
      <c r="T23" s="3" t="s">
        <v>38</v>
      </c>
      <c r="U23">
        <v>70</v>
      </c>
      <c r="V23">
        <v>71</v>
      </c>
      <c r="W23">
        <v>76</v>
      </c>
      <c r="X23">
        <v>72</v>
      </c>
      <c r="Y23">
        <v>87</v>
      </c>
    </row>
    <row r="24" spans="1:25" ht="14.25" x14ac:dyDescent="0.45">
      <c r="A24" t="s">
        <v>245</v>
      </c>
      <c r="B24" t="s">
        <v>246</v>
      </c>
      <c r="C24" t="s">
        <v>247</v>
      </c>
      <c r="D24" t="s">
        <v>248</v>
      </c>
      <c r="E24" t="s">
        <v>249</v>
      </c>
      <c r="F24" t="s">
        <v>250</v>
      </c>
      <c r="G24" t="s">
        <v>45</v>
      </c>
      <c r="H24" t="s">
        <v>90</v>
      </c>
      <c r="I24" s="2">
        <v>39846</v>
      </c>
      <c r="J24" s="3" t="s">
        <v>33</v>
      </c>
      <c r="K24" s="3" t="s">
        <v>251</v>
      </c>
      <c r="L24">
        <v>6289</v>
      </c>
      <c r="M24">
        <v>4402</v>
      </c>
      <c r="N24" s="3">
        <f t="shared" si="0"/>
        <v>10691</v>
      </c>
      <c r="O24">
        <v>91.67</v>
      </c>
      <c r="P24" s="2">
        <v>45474</v>
      </c>
      <c r="Q24" s="3" t="s">
        <v>70</v>
      </c>
      <c r="R24" s="3" t="s">
        <v>252</v>
      </c>
      <c r="S24" s="3" t="s">
        <v>253</v>
      </c>
      <c r="T24" s="3" t="s">
        <v>38</v>
      </c>
      <c r="U24">
        <v>63</v>
      </c>
      <c r="V24">
        <v>44</v>
      </c>
      <c r="W24">
        <v>57</v>
      </c>
      <c r="X24">
        <v>71</v>
      </c>
      <c r="Y24">
        <v>74</v>
      </c>
    </row>
    <row r="25" spans="1:25" ht="14.25" x14ac:dyDescent="0.45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68</v>
      </c>
      <c r="H25" t="s">
        <v>130</v>
      </c>
      <c r="I25" s="2">
        <v>39860</v>
      </c>
      <c r="J25" s="3" t="s">
        <v>33</v>
      </c>
      <c r="K25" s="3" t="s">
        <v>260</v>
      </c>
      <c r="L25">
        <v>10220</v>
      </c>
      <c r="M25">
        <v>0</v>
      </c>
      <c r="N25" s="3">
        <f t="shared" si="0"/>
        <v>10220</v>
      </c>
      <c r="O25">
        <v>78.3</v>
      </c>
      <c r="P25" s="2">
        <v>45483</v>
      </c>
      <c r="Q25" s="3" t="s">
        <v>102</v>
      </c>
      <c r="R25" s="3" t="s">
        <v>261</v>
      </c>
      <c r="S25" s="3" t="s">
        <v>262</v>
      </c>
      <c r="T25" s="3" t="s">
        <v>38</v>
      </c>
      <c r="U25">
        <v>87</v>
      </c>
      <c r="V25">
        <v>77</v>
      </c>
      <c r="W25">
        <v>58</v>
      </c>
      <c r="X25">
        <v>61</v>
      </c>
      <c r="Y25">
        <v>74</v>
      </c>
    </row>
    <row r="26" spans="1:25" ht="14.25" x14ac:dyDescent="0.45">
      <c r="A26" t="s">
        <v>263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31</v>
      </c>
      <c r="H26" t="s">
        <v>130</v>
      </c>
      <c r="I26" s="2">
        <v>40778</v>
      </c>
      <c r="J26" s="3" t="s">
        <v>33</v>
      </c>
      <c r="K26" s="3" t="s">
        <v>269</v>
      </c>
      <c r="L26">
        <v>7359</v>
      </c>
      <c r="M26">
        <v>2255</v>
      </c>
      <c r="N26" s="3">
        <f t="shared" si="0"/>
        <v>9614</v>
      </c>
      <c r="O26">
        <v>85.21</v>
      </c>
      <c r="P26" s="2">
        <v>45456</v>
      </c>
      <c r="Q26" s="3" t="s">
        <v>270</v>
      </c>
      <c r="R26" s="3" t="s">
        <v>271</v>
      </c>
      <c r="S26" s="3" t="s">
        <v>272</v>
      </c>
      <c r="T26" s="3" t="s">
        <v>38</v>
      </c>
      <c r="U26">
        <v>100</v>
      </c>
      <c r="V26">
        <v>92</v>
      </c>
      <c r="W26">
        <v>83</v>
      </c>
      <c r="X26">
        <v>65</v>
      </c>
      <c r="Y26">
        <v>88</v>
      </c>
    </row>
    <row r="27" spans="1:25" ht="14.25" x14ac:dyDescent="0.45">
      <c r="A27" t="s">
        <v>273</v>
      </c>
      <c r="B27" t="s">
        <v>274</v>
      </c>
      <c r="C27" t="s">
        <v>275</v>
      </c>
      <c r="D27" t="s">
        <v>276</v>
      </c>
      <c r="E27" t="s">
        <v>277</v>
      </c>
      <c r="F27" t="s">
        <v>278</v>
      </c>
      <c r="G27" t="s">
        <v>57</v>
      </c>
      <c r="H27" t="s">
        <v>130</v>
      </c>
      <c r="I27" s="2">
        <v>39960</v>
      </c>
      <c r="J27" s="3" t="s">
        <v>47</v>
      </c>
      <c r="K27" s="3" t="s">
        <v>279</v>
      </c>
      <c r="L27">
        <v>12033</v>
      </c>
      <c r="M27">
        <v>0</v>
      </c>
      <c r="N27" s="3">
        <f t="shared" si="0"/>
        <v>12033</v>
      </c>
      <c r="O27">
        <v>82.43</v>
      </c>
      <c r="P27" s="2">
        <v>45468</v>
      </c>
      <c r="Q27" s="3" t="s">
        <v>170</v>
      </c>
      <c r="R27" s="3" t="s">
        <v>280</v>
      </c>
      <c r="S27" s="3" t="s">
        <v>281</v>
      </c>
      <c r="T27" s="3" t="s">
        <v>73</v>
      </c>
      <c r="U27">
        <v>49</v>
      </c>
      <c r="V27">
        <v>61</v>
      </c>
      <c r="W27">
        <v>73</v>
      </c>
      <c r="X27">
        <v>72</v>
      </c>
      <c r="Y27">
        <v>60</v>
      </c>
    </row>
    <row r="28" spans="1:25" ht="14.25" x14ac:dyDescent="0.45">
      <c r="A28" t="s">
        <v>282</v>
      </c>
      <c r="B28" t="s">
        <v>283</v>
      </c>
      <c r="C28" t="s">
        <v>284</v>
      </c>
      <c r="D28" t="s">
        <v>285</v>
      </c>
      <c r="E28" t="s">
        <v>286</v>
      </c>
      <c r="F28" t="s">
        <v>287</v>
      </c>
      <c r="G28" t="s">
        <v>31</v>
      </c>
      <c r="H28" t="s">
        <v>32</v>
      </c>
      <c r="I28" s="2">
        <v>40567</v>
      </c>
      <c r="J28" s="3" t="s">
        <v>47</v>
      </c>
      <c r="K28" s="3" t="s">
        <v>288</v>
      </c>
      <c r="L28">
        <v>2490</v>
      </c>
      <c r="M28">
        <v>9507</v>
      </c>
      <c r="N28" s="3">
        <f t="shared" si="0"/>
        <v>11997</v>
      </c>
      <c r="O28">
        <v>99.33</v>
      </c>
      <c r="P28" s="2">
        <v>45492</v>
      </c>
      <c r="Q28" s="3" t="s">
        <v>289</v>
      </c>
      <c r="R28" s="3" t="s">
        <v>290</v>
      </c>
      <c r="S28" s="3" t="s">
        <v>291</v>
      </c>
      <c r="T28" s="3" t="s">
        <v>38</v>
      </c>
      <c r="U28">
        <v>86</v>
      </c>
      <c r="V28">
        <v>53</v>
      </c>
      <c r="W28">
        <v>79</v>
      </c>
      <c r="X28">
        <v>62</v>
      </c>
      <c r="Y28">
        <v>64</v>
      </c>
    </row>
    <row r="29" spans="1:25" ht="14.25" x14ac:dyDescent="0.45">
      <c r="A29" t="s">
        <v>292</v>
      </c>
      <c r="B29" t="s">
        <v>293</v>
      </c>
      <c r="C29" t="s">
        <v>294</v>
      </c>
      <c r="D29" t="s">
        <v>295</v>
      </c>
      <c r="E29" t="s">
        <v>296</v>
      </c>
      <c r="F29" t="s">
        <v>297</v>
      </c>
      <c r="G29" t="s">
        <v>45</v>
      </c>
      <c r="H29" t="s">
        <v>46</v>
      </c>
      <c r="I29" s="2">
        <v>39611</v>
      </c>
      <c r="J29" s="3" t="s">
        <v>33</v>
      </c>
      <c r="K29" s="3" t="s">
        <v>298</v>
      </c>
      <c r="L29">
        <v>4167</v>
      </c>
      <c r="M29">
        <v>8161</v>
      </c>
      <c r="N29" s="3">
        <f t="shared" si="0"/>
        <v>12328</v>
      </c>
      <c r="O29">
        <v>73.41</v>
      </c>
      <c r="P29" s="2">
        <v>45463</v>
      </c>
      <c r="Q29" s="3" t="s">
        <v>179</v>
      </c>
      <c r="R29" s="3" t="s">
        <v>299</v>
      </c>
      <c r="S29" s="3" t="s">
        <v>300</v>
      </c>
      <c r="T29" s="3" t="s">
        <v>38</v>
      </c>
      <c r="U29">
        <v>81</v>
      </c>
      <c r="V29">
        <v>65</v>
      </c>
      <c r="W29">
        <v>65</v>
      </c>
      <c r="X29">
        <v>77</v>
      </c>
      <c r="Y29">
        <v>68</v>
      </c>
    </row>
    <row r="30" spans="1:25" ht="14.25" x14ac:dyDescent="0.45">
      <c r="A30" t="s">
        <v>301</v>
      </c>
      <c r="B30" t="s">
        <v>302</v>
      </c>
      <c r="C30" t="s">
        <v>303</v>
      </c>
      <c r="D30" t="s">
        <v>304</v>
      </c>
      <c r="E30" t="s">
        <v>305</v>
      </c>
      <c r="F30" t="s">
        <v>306</v>
      </c>
      <c r="G30" t="s">
        <v>45</v>
      </c>
      <c r="H30" t="s">
        <v>90</v>
      </c>
      <c r="I30" s="2">
        <v>39916</v>
      </c>
      <c r="J30" s="3" t="s">
        <v>47</v>
      </c>
      <c r="K30" s="3" t="s">
        <v>307</v>
      </c>
      <c r="L30">
        <v>3062</v>
      </c>
      <c r="M30">
        <v>5055</v>
      </c>
      <c r="N30" s="3">
        <f t="shared" si="0"/>
        <v>8117</v>
      </c>
      <c r="O30">
        <v>79.86</v>
      </c>
      <c r="P30" s="2">
        <v>45481</v>
      </c>
      <c r="Q30" s="3" t="s">
        <v>132</v>
      </c>
      <c r="R30" s="3" t="s">
        <v>308</v>
      </c>
      <c r="S30" s="3" t="s">
        <v>309</v>
      </c>
      <c r="T30" s="3" t="s">
        <v>73</v>
      </c>
      <c r="U30">
        <v>88</v>
      </c>
      <c r="V30">
        <v>61</v>
      </c>
      <c r="W30">
        <v>84</v>
      </c>
      <c r="X30">
        <v>49</v>
      </c>
      <c r="Y30">
        <v>73</v>
      </c>
    </row>
    <row r="31" spans="1:25" ht="14.25" x14ac:dyDescent="0.45">
      <c r="A31" t="s">
        <v>310</v>
      </c>
      <c r="B31" t="s">
        <v>311</v>
      </c>
      <c r="C31" t="s">
        <v>312</v>
      </c>
      <c r="D31" t="s">
        <v>313</v>
      </c>
      <c r="E31" t="s">
        <v>314</v>
      </c>
      <c r="F31" t="s">
        <v>315</v>
      </c>
      <c r="G31" t="s">
        <v>31</v>
      </c>
      <c r="H31" t="s">
        <v>32</v>
      </c>
      <c r="I31" s="2">
        <v>41164</v>
      </c>
      <c r="J31" s="3" t="s">
        <v>47</v>
      </c>
      <c r="K31" s="3" t="s">
        <v>316</v>
      </c>
      <c r="L31">
        <v>7558</v>
      </c>
      <c r="M31">
        <v>1299</v>
      </c>
      <c r="N31" s="3">
        <f t="shared" si="0"/>
        <v>8857</v>
      </c>
      <c r="O31">
        <v>88.36</v>
      </c>
      <c r="P31" s="2">
        <v>45491</v>
      </c>
      <c r="Q31" s="3" t="s">
        <v>112</v>
      </c>
      <c r="R31" s="3" t="s">
        <v>317</v>
      </c>
      <c r="S31" s="3" t="s">
        <v>318</v>
      </c>
      <c r="T31" s="3" t="s">
        <v>38</v>
      </c>
      <c r="U31">
        <v>63</v>
      </c>
      <c r="V31">
        <v>78</v>
      </c>
      <c r="W31">
        <v>70</v>
      </c>
      <c r="X31">
        <v>95</v>
      </c>
      <c r="Y31">
        <v>67</v>
      </c>
    </row>
    <row r="32" spans="1:25" ht="14.25" x14ac:dyDescent="0.45">
      <c r="A32" t="s">
        <v>319</v>
      </c>
      <c r="B32" t="s">
        <v>320</v>
      </c>
      <c r="C32" t="s">
        <v>321</v>
      </c>
      <c r="D32" t="s">
        <v>322</v>
      </c>
      <c r="E32" t="s">
        <v>323</v>
      </c>
      <c r="F32" t="s">
        <v>324</v>
      </c>
      <c r="G32" t="s">
        <v>57</v>
      </c>
      <c r="H32" t="s">
        <v>130</v>
      </c>
      <c r="I32" s="2">
        <v>40067</v>
      </c>
      <c r="J32" s="3" t="s">
        <v>47</v>
      </c>
      <c r="K32" s="3" t="s">
        <v>325</v>
      </c>
      <c r="L32">
        <v>10975</v>
      </c>
      <c r="M32">
        <v>0</v>
      </c>
      <c r="N32" s="3">
        <f t="shared" si="0"/>
        <v>10975</v>
      </c>
      <c r="O32">
        <v>81.77</v>
      </c>
      <c r="P32" s="2">
        <v>45446</v>
      </c>
      <c r="Q32" s="3" t="s">
        <v>132</v>
      </c>
      <c r="R32" s="3" t="s">
        <v>326</v>
      </c>
      <c r="S32" s="3" t="s">
        <v>327</v>
      </c>
      <c r="T32" s="3" t="s">
        <v>38</v>
      </c>
      <c r="U32">
        <v>75</v>
      </c>
      <c r="V32">
        <v>72</v>
      </c>
      <c r="W32">
        <v>77</v>
      </c>
      <c r="X32">
        <v>71</v>
      </c>
      <c r="Y32">
        <v>73</v>
      </c>
    </row>
    <row r="33" spans="1:25" ht="14.25" x14ac:dyDescent="0.45">
      <c r="A33" t="s">
        <v>328</v>
      </c>
      <c r="B33" t="s">
        <v>329</v>
      </c>
      <c r="C33" t="s">
        <v>330</v>
      </c>
      <c r="D33" t="s">
        <v>331</v>
      </c>
      <c r="E33" t="s">
        <v>332</v>
      </c>
      <c r="F33" t="s">
        <v>333</v>
      </c>
      <c r="G33" t="s">
        <v>45</v>
      </c>
      <c r="H33" t="s">
        <v>46</v>
      </c>
      <c r="I33" s="2">
        <v>39712</v>
      </c>
      <c r="J33" s="3" t="s">
        <v>33</v>
      </c>
      <c r="K33" s="3" t="s">
        <v>334</v>
      </c>
      <c r="L33">
        <v>11978</v>
      </c>
      <c r="M33">
        <v>0</v>
      </c>
      <c r="N33" s="3">
        <f t="shared" si="0"/>
        <v>11978</v>
      </c>
      <c r="O33">
        <v>80.319999999999993</v>
      </c>
      <c r="P33" s="2">
        <v>45444</v>
      </c>
      <c r="Q33" s="3" t="s">
        <v>112</v>
      </c>
      <c r="R33" s="3" t="s">
        <v>335</v>
      </c>
      <c r="S33" s="3" t="s">
        <v>336</v>
      </c>
      <c r="T33" s="3" t="s">
        <v>38</v>
      </c>
      <c r="U33">
        <v>76</v>
      </c>
      <c r="V33">
        <v>61</v>
      </c>
      <c r="W33">
        <v>59</v>
      </c>
      <c r="X33">
        <v>92</v>
      </c>
      <c r="Y33">
        <v>74</v>
      </c>
    </row>
    <row r="34" spans="1:25" ht="14.25" x14ac:dyDescent="0.45">
      <c r="A34" t="s">
        <v>337</v>
      </c>
      <c r="B34" t="s">
        <v>338</v>
      </c>
      <c r="C34" t="s">
        <v>339</v>
      </c>
      <c r="D34" t="s">
        <v>340</v>
      </c>
      <c r="E34" t="s">
        <v>341</v>
      </c>
      <c r="F34" t="s">
        <v>342</v>
      </c>
      <c r="G34" t="s">
        <v>31</v>
      </c>
      <c r="H34" t="s">
        <v>130</v>
      </c>
      <c r="I34" s="2">
        <v>40652</v>
      </c>
      <c r="J34" s="3" t="s">
        <v>33</v>
      </c>
      <c r="K34" s="3" t="s">
        <v>343</v>
      </c>
      <c r="L34">
        <v>9557</v>
      </c>
      <c r="M34">
        <v>0</v>
      </c>
      <c r="N34" s="3">
        <f t="shared" si="0"/>
        <v>9557</v>
      </c>
      <c r="O34">
        <v>89.98</v>
      </c>
      <c r="P34" s="2">
        <v>45448</v>
      </c>
      <c r="Q34" s="3" t="s">
        <v>35</v>
      </c>
      <c r="R34" s="3" t="s">
        <v>344</v>
      </c>
      <c r="S34" s="3" t="s">
        <v>345</v>
      </c>
      <c r="T34" s="3" t="s">
        <v>73</v>
      </c>
      <c r="U34">
        <v>51</v>
      </c>
      <c r="V34">
        <v>75</v>
      </c>
      <c r="W34">
        <v>66</v>
      </c>
      <c r="X34">
        <v>71</v>
      </c>
      <c r="Y34">
        <v>43</v>
      </c>
    </row>
    <row r="35" spans="1:25" ht="14.25" x14ac:dyDescent="0.45">
      <c r="A35" t="s">
        <v>346</v>
      </c>
      <c r="B35" t="s">
        <v>347</v>
      </c>
      <c r="C35" t="s">
        <v>348</v>
      </c>
      <c r="D35" t="s">
        <v>349</v>
      </c>
      <c r="E35" t="s">
        <v>347</v>
      </c>
      <c r="F35" t="s">
        <v>350</v>
      </c>
      <c r="G35" t="s">
        <v>68</v>
      </c>
      <c r="H35" t="s">
        <v>32</v>
      </c>
      <c r="I35" s="2">
        <v>40103</v>
      </c>
      <c r="J35" s="3" t="s">
        <v>47</v>
      </c>
      <c r="K35" s="3" t="s">
        <v>351</v>
      </c>
      <c r="L35">
        <v>9906</v>
      </c>
      <c r="M35">
        <v>0</v>
      </c>
      <c r="N35" s="3">
        <f t="shared" si="0"/>
        <v>9906</v>
      </c>
      <c r="O35">
        <v>75.459999999999994</v>
      </c>
      <c r="P35" s="2">
        <v>45449</v>
      </c>
      <c r="Q35" s="3" t="s">
        <v>179</v>
      </c>
      <c r="R35" s="3" t="s">
        <v>352</v>
      </c>
      <c r="S35" s="3" t="s">
        <v>353</v>
      </c>
      <c r="T35" s="3" t="s">
        <v>38</v>
      </c>
      <c r="U35">
        <v>71</v>
      </c>
      <c r="V35">
        <v>81</v>
      </c>
      <c r="W35">
        <v>63</v>
      </c>
      <c r="X35">
        <v>77</v>
      </c>
      <c r="Y35">
        <v>61</v>
      </c>
    </row>
    <row r="36" spans="1:25" ht="14.25" x14ac:dyDescent="0.45">
      <c r="A36" t="s">
        <v>354</v>
      </c>
      <c r="B36" t="s">
        <v>355</v>
      </c>
      <c r="C36" t="s">
        <v>356</v>
      </c>
      <c r="D36" t="s">
        <v>357</v>
      </c>
      <c r="E36" t="s">
        <v>358</v>
      </c>
      <c r="F36" t="s">
        <v>359</v>
      </c>
      <c r="G36" t="s">
        <v>68</v>
      </c>
      <c r="H36" t="s">
        <v>130</v>
      </c>
      <c r="I36" s="2">
        <v>39492</v>
      </c>
      <c r="J36" s="3" t="s">
        <v>33</v>
      </c>
      <c r="K36" s="3" t="s">
        <v>360</v>
      </c>
      <c r="L36">
        <v>7009</v>
      </c>
      <c r="M36">
        <v>1556</v>
      </c>
      <c r="N36" s="3">
        <f t="shared" si="0"/>
        <v>8565</v>
      </c>
      <c r="O36">
        <v>95.59</v>
      </c>
      <c r="P36" s="2">
        <v>45497</v>
      </c>
      <c r="Q36" s="3" t="s">
        <v>112</v>
      </c>
      <c r="R36" s="3" t="s">
        <v>361</v>
      </c>
      <c r="S36" s="3" t="s">
        <v>362</v>
      </c>
      <c r="T36" s="3" t="s">
        <v>38</v>
      </c>
      <c r="U36">
        <v>62</v>
      </c>
      <c r="V36">
        <v>84</v>
      </c>
      <c r="W36">
        <v>76</v>
      </c>
      <c r="X36">
        <v>89</v>
      </c>
      <c r="Y36">
        <v>72</v>
      </c>
    </row>
    <row r="37" spans="1:25" ht="14.25" x14ac:dyDescent="0.45">
      <c r="A37" t="s">
        <v>363</v>
      </c>
      <c r="B37" t="s">
        <v>364</v>
      </c>
      <c r="C37" t="s">
        <v>365</v>
      </c>
      <c r="D37" t="s">
        <v>366</v>
      </c>
      <c r="E37" t="s">
        <v>367</v>
      </c>
      <c r="F37" t="s">
        <v>368</v>
      </c>
      <c r="G37" t="s">
        <v>31</v>
      </c>
      <c r="H37" t="s">
        <v>90</v>
      </c>
      <c r="I37" s="2">
        <v>41204</v>
      </c>
      <c r="J37" s="3" t="s">
        <v>47</v>
      </c>
      <c r="K37" s="3" t="s">
        <v>369</v>
      </c>
      <c r="L37">
        <v>2788</v>
      </c>
      <c r="M37">
        <v>7967</v>
      </c>
      <c r="N37" s="3">
        <f t="shared" si="0"/>
        <v>10755</v>
      </c>
      <c r="O37">
        <v>83.5</v>
      </c>
      <c r="P37" s="2">
        <v>45482</v>
      </c>
      <c r="Q37" s="3" t="s">
        <v>81</v>
      </c>
      <c r="R37" s="3" t="s">
        <v>370</v>
      </c>
      <c r="S37" s="3" t="s">
        <v>371</v>
      </c>
      <c r="T37" s="3" t="s">
        <v>73</v>
      </c>
      <c r="U37">
        <v>69</v>
      </c>
      <c r="V37">
        <v>65</v>
      </c>
      <c r="W37">
        <v>81</v>
      </c>
      <c r="X37">
        <v>68</v>
      </c>
      <c r="Y37">
        <v>51</v>
      </c>
    </row>
    <row r="38" spans="1:25" ht="14.25" x14ac:dyDescent="0.45">
      <c r="A38" t="s">
        <v>372</v>
      </c>
      <c r="B38" t="s">
        <v>373</v>
      </c>
      <c r="C38" t="s">
        <v>374</v>
      </c>
      <c r="D38" t="s">
        <v>375</v>
      </c>
      <c r="E38" t="s">
        <v>376</v>
      </c>
      <c r="F38" t="s">
        <v>377</v>
      </c>
      <c r="G38" t="s">
        <v>31</v>
      </c>
      <c r="H38" t="s">
        <v>32</v>
      </c>
      <c r="I38" s="2">
        <v>40501</v>
      </c>
      <c r="J38" s="3" t="s">
        <v>33</v>
      </c>
      <c r="K38" s="3" t="s">
        <v>378</v>
      </c>
      <c r="L38">
        <v>7635</v>
      </c>
      <c r="M38">
        <v>0</v>
      </c>
      <c r="N38" s="3">
        <f t="shared" si="0"/>
        <v>7635</v>
      </c>
      <c r="O38">
        <v>86.12</v>
      </c>
      <c r="P38" s="2">
        <v>45471</v>
      </c>
      <c r="Q38" s="3" t="s">
        <v>142</v>
      </c>
      <c r="R38" s="3" t="s">
        <v>379</v>
      </c>
      <c r="S38" s="3" t="s">
        <v>380</v>
      </c>
      <c r="T38" s="3" t="s">
        <v>38</v>
      </c>
      <c r="U38">
        <v>91</v>
      </c>
      <c r="V38">
        <v>65</v>
      </c>
      <c r="W38">
        <v>72</v>
      </c>
      <c r="X38">
        <v>62</v>
      </c>
      <c r="Y38">
        <v>82</v>
      </c>
    </row>
    <row r="39" spans="1:25" ht="14.25" x14ac:dyDescent="0.45">
      <c r="A39" t="s">
        <v>381</v>
      </c>
      <c r="B39" t="s">
        <v>382</v>
      </c>
      <c r="C39" t="s">
        <v>383</v>
      </c>
      <c r="D39" t="s">
        <v>384</v>
      </c>
      <c r="E39" t="s">
        <v>385</v>
      </c>
      <c r="F39" t="s">
        <v>386</v>
      </c>
      <c r="G39" t="s">
        <v>68</v>
      </c>
      <c r="H39" t="s">
        <v>90</v>
      </c>
      <c r="I39" s="2">
        <v>39937</v>
      </c>
      <c r="J39" s="3" t="s">
        <v>47</v>
      </c>
      <c r="K39" s="3" t="s">
        <v>387</v>
      </c>
      <c r="L39">
        <v>10087</v>
      </c>
      <c r="M39">
        <v>1197</v>
      </c>
      <c r="N39" s="3">
        <f t="shared" si="0"/>
        <v>11284</v>
      </c>
      <c r="O39">
        <v>95.3</v>
      </c>
      <c r="P39" s="2">
        <v>45466</v>
      </c>
      <c r="Q39" s="3" t="s">
        <v>170</v>
      </c>
      <c r="R39" s="3" t="s">
        <v>388</v>
      </c>
      <c r="S39" s="3" t="s">
        <v>389</v>
      </c>
      <c r="T39" s="3" t="s">
        <v>73</v>
      </c>
      <c r="U39">
        <v>97</v>
      </c>
      <c r="V39">
        <v>72</v>
      </c>
      <c r="W39">
        <v>87</v>
      </c>
      <c r="X39">
        <v>60</v>
      </c>
      <c r="Y39">
        <v>70</v>
      </c>
    </row>
    <row r="40" spans="1:25" ht="14.25" x14ac:dyDescent="0.45">
      <c r="A40" t="s">
        <v>390</v>
      </c>
      <c r="B40" t="s">
        <v>391</v>
      </c>
      <c r="C40" t="s">
        <v>392</v>
      </c>
      <c r="D40" t="s">
        <v>393</v>
      </c>
      <c r="E40" t="s">
        <v>394</v>
      </c>
      <c r="F40" t="s">
        <v>395</v>
      </c>
      <c r="G40" t="s">
        <v>45</v>
      </c>
      <c r="H40" t="s">
        <v>32</v>
      </c>
      <c r="I40" s="2">
        <v>39119</v>
      </c>
      <c r="J40" s="3" t="s">
        <v>33</v>
      </c>
      <c r="K40" s="3" t="s">
        <v>396</v>
      </c>
      <c r="L40">
        <v>7093</v>
      </c>
      <c r="M40">
        <v>5052</v>
      </c>
      <c r="N40" s="3">
        <f t="shared" si="0"/>
        <v>12145</v>
      </c>
      <c r="O40">
        <v>81.19</v>
      </c>
      <c r="P40" s="2">
        <v>45483</v>
      </c>
      <c r="Q40" s="3" t="s">
        <v>270</v>
      </c>
      <c r="R40" s="3" t="s">
        <v>397</v>
      </c>
      <c r="S40" s="3" t="s">
        <v>398</v>
      </c>
      <c r="T40" s="3" t="s">
        <v>38</v>
      </c>
      <c r="U40">
        <v>74</v>
      </c>
      <c r="V40">
        <v>75</v>
      </c>
      <c r="W40">
        <v>62</v>
      </c>
      <c r="X40">
        <v>75</v>
      </c>
      <c r="Y40">
        <v>71</v>
      </c>
    </row>
    <row r="41" spans="1:25" ht="14.25" x14ac:dyDescent="0.45">
      <c r="A41" t="s">
        <v>399</v>
      </c>
      <c r="B41" t="s">
        <v>400</v>
      </c>
      <c r="C41" t="s">
        <v>401</v>
      </c>
      <c r="D41" t="s">
        <v>402</v>
      </c>
      <c r="E41" t="s">
        <v>403</v>
      </c>
      <c r="F41" t="s">
        <v>404</v>
      </c>
      <c r="G41" t="s">
        <v>68</v>
      </c>
      <c r="H41" t="s">
        <v>90</v>
      </c>
      <c r="I41" s="2">
        <v>40102</v>
      </c>
      <c r="J41" s="3" t="s">
        <v>33</v>
      </c>
      <c r="K41" s="3" t="s">
        <v>405</v>
      </c>
      <c r="L41">
        <v>9351</v>
      </c>
      <c r="M41">
        <v>1186</v>
      </c>
      <c r="N41" s="3">
        <f t="shared" si="0"/>
        <v>10537</v>
      </c>
      <c r="O41">
        <v>69.36</v>
      </c>
      <c r="P41" s="2">
        <v>45487</v>
      </c>
      <c r="Q41" s="3" t="s">
        <v>406</v>
      </c>
      <c r="R41" s="3" t="s">
        <v>407</v>
      </c>
      <c r="S41" s="3" t="s">
        <v>408</v>
      </c>
      <c r="T41" s="3" t="s">
        <v>38</v>
      </c>
      <c r="U41">
        <v>78</v>
      </c>
      <c r="V41">
        <v>62</v>
      </c>
      <c r="W41">
        <v>36</v>
      </c>
      <c r="X41">
        <v>55</v>
      </c>
      <c r="Y41">
        <v>69</v>
      </c>
    </row>
    <row r="42" spans="1:25" ht="14.25" x14ac:dyDescent="0.45">
      <c r="A42" t="s">
        <v>409</v>
      </c>
      <c r="B42" t="s">
        <v>410</v>
      </c>
      <c r="C42" t="s">
        <v>411</v>
      </c>
      <c r="D42" t="s">
        <v>412</v>
      </c>
      <c r="E42" t="s">
        <v>413</v>
      </c>
      <c r="F42" t="s">
        <v>414</v>
      </c>
      <c r="G42" t="s">
        <v>68</v>
      </c>
      <c r="H42" t="s">
        <v>90</v>
      </c>
      <c r="I42" s="2">
        <v>40339</v>
      </c>
      <c r="J42" s="3" t="s">
        <v>33</v>
      </c>
      <c r="K42" s="3" t="s">
        <v>415</v>
      </c>
      <c r="L42">
        <v>12426</v>
      </c>
      <c r="M42">
        <v>0</v>
      </c>
      <c r="N42" s="3">
        <f t="shared" si="0"/>
        <v>12426</v>
      </c>
      <c r="O42">
        <v>82.19</v>
      </c>
      <c r="P42" s="2">
        <v>45465</v>
      </c>
      <c r="Q42" s="3" t="s">
        <v>102</v>
      </c>
      <c r="R42" s="3" t="s">
        <v>416</v>
      </c>
      <c r="S42" s="3" t="s">
        <v>417</v>
      </c>
      <c r="T42" s="3" t="s">
        <v>38</v>
      </c>
      <c r="U42">
        <v>56</v>
      </c>
      <c r="V42">
        <v>86</v>
      </c>
      <c r="W42">
        <v>78</v>
      </c>
      <c r="X42">
        <v>55</v>
      </c>
      <c r="Y42">
        <v>81</v>
      </c>
    </row>
    <row r="43" spans="1:25" ht="14.25" x14ac:dyDescent="0.45">
      <c r="A43" t="s">
        <v>418</v>
      </c>
      <c r="B43" t="s">
        <v>419</v>
      </c>
      <c r="C43" t="s">
        <v>420</v>
      </c>
      <c r="D43" t="s">
        <v>421</v>
      </c>
      <c r="E43" t="s">
        <v>422</v>
      </c>
      <c r="F43" t="s">
        <v>423</v>
      </c>
      <c r="G43" t="s">
        <v>45</v>
      </c>
      <c r="H43" t="s">
        <v>130</v>
      </c>
      <c r="I43" s="2">
        <v>40081</v>
      </c>
      <c r="J43" s="3" t="s">
        <v>33</v>
      </c>
      <c r="K43" s="3" t="s">
        <v>424</v>
      </c>
      <c r="L43">
        <v>5530</v>
      </c>
      <c r="M43">
        <v>2164</v>
      </c>
      <c r="N43" s="3">
        <f t="shared" si="0"/>
        <v>7694</v>
      </c>
      <c r="O43">
        <v>71.930000000000007</v>
      </c>
      <c r="P43" s="2">
        <v>45463</v>
      </c>
      <c r="Q43" s="3" t="s">
        <v>102</v>
      </c>
      <c r="R43" s="3" t="s">
        <v>425</v>
      </c>
      <c r="S43" s="3" t="s">
        <v>426</v>
      </c>
      <c r="T43" s="3" t="s">
        <v>38</v>
      </c>
      <c r="U43">
        <v>69</v>
      </c>
      <c r="V43">
        <v>79</v>
      </c>
      <c r="W43">
        <v>88</v>
      </c>
      <c r="X43">
        <v>53</v>
      </c>
      <c r="Y43">
        <v>53</v>
      </c>
    </row>
    <row r="44" spans="1:25" ht="14.25" x14ac:dyDescent="0.45">
      <c r="A44" t="s">
        <v>427</v>
      </c>
      <c r="B44" t="s">
        <v>428</v>
      </c>
      <c r="C44" t="s">
        <v>429</v>
      </c>
      <c r="D44" t="s">
        <v>430</v>
      </c>
      <c r="E44" t="s">
        <v>431</v>
      </c>
      <c r="F44" t="s">
        <v>432</v>
      </c>
      <c r="G44" t="s">
        <v>45</v>
      </c>
      <c r="H44" t="s">
        <v>32</v>
      </c>
      <c r="I44" s="2">
        <v>39339</v>
      </c>
      <c r="J44" s="3" t="s">
        <v>47</v>
      </c>
      <c r="K44" s="3" t="s">
        <v>433</v>
      </c>
      <c r="L44">
        <v>3305</v>
      </c>
      <c r="M44">
        <v>9577</v>
      </c>
      <c r="N44" s="3">
        <f t="shared" si="0"/>
        <v>12882</v>
      </c>
      <c r="O44">
        <v>81.510000000000005</v>
      </c>
      <c r="P44" s="2">
        <v>45459</v>
      </c>
      <c r="Q44" s="3" t="s">
        <v>406</v>
      </c>
      <c r="R44" s="3" t="s">
        <v>434</v>
      </c>
      <c r="S44" s="3" t="s">
        <v>435</v>
      </c>
      <c r="T44" s="3" t="s">
        <v>73</v>
      </c>
      <c r="U44">
        <v>89</v>
      </c>
      <c r="V44">
        <v>64</v>
      </c>
      <c r="W44">
        <v>65</v>
      </c>
      <c r="X44">
        <v>71</v>
      </c>
      <c r="Y44">
        <v>78</v>
      </c>
    </row>
    <row r="45" spans="1:25" ht="14.25" x14ac:dyDescent="0.45">
      <c r="A45" t="s">
        <v>436</v>
      </c>
      <c r="B45" t="s">
        <v>437</v>
      </c>
      <c r="C45" t="s">
        <v>438</v>
      </c>
      <c r="D45" t="s">
        <v>439</v>
      </c>
      <c r="E45" t="s">
        <v>440</v>
      </c>
      <c r="F45" t="s">
        <v>441</v>
      </c>
      <c r="G45" t="s">
        <v>45</v>
      </c>
      <c r="H45" t="s">
        <v>90</v>
      </c>
      <c r="I45" s="2">
        <v>39823</v>
      </c>
      <c r="J45" s="3" t="s">
        <v>47</v>
      </c>
      <c r="K45" s="3" t="s">
        <v>442</v>
      </c>
      <c r="L45">
        <v>5381</v>
      </c>
      <c r="M45">
        <v>5094</v>
      </c>
      <c r="N45" s="3">
        <f t="shared" si="0"/>
        <v>10475</v>
      </c>
      <c r="O45">
        <v>92.41</v>
      </c>
      <c r="P45" s="2">
        <v>45473</v>
      </c>
      <c r="Q45" s="3" t="s">
        <v>35</v>
      </c>
      <c r="R45" s="3" t="s">
        <v>443</v>
      </c>
      <c r="S45" s="3" t="s">
        <v>444</v>
      </c>
      <c r="T45" s="3" t="s">
        <v>38</v>
      </c>
      <c r="U45">
        <v>54</v>
      </c>
      <c r="V45">
        <v>71</v>
      </c>
      <c r="W45">
        <v>94</v>
      </c>
      <c r="X45">
        <v>53</v>
      </c>
      <c r="Y45">
        <v>66</v>
      </c>
    </row>
    <row r="46" spans="1:25" ht="14.25" x14ac:dyDescent="0.45">
      <c r="A46" t="s">
        <v>445</v>
      </c>
      <c r="B46" t="s">
        <v>446</v>
      </c>
      <c r="C46" t="s">
        <v>447</v>
      </c>
      <c r="D46" t="s">
        <v>448</v>
      </c>
      <c r="E46" t="s">
        <v>449</v>
      </c>
      <c r="F46" t="s">
        <v>450</v>
      </c>
      <c r="G46" t="s">
        <v>68</v>
      </c>
      <c r="H46" t="s">
        <v>32</v>
      </c>
      <c r="I46" s="2">
        <v>39517</v>
      </c>
      <c r="J46" s="3" t="s">
        <v>33</v>
      </c>
      <c r="K46" s="3" t="s">
        <v>451</v>
      </c>
      <c r="L46">
        <v>8004</v>
      </c>
      <c r="M46">
        <v>0</v>
      </c>
      <c r="N46" s="3">
        <f t="shared" si="0"/>
        <v>8004</v>
      </c>
      <c r="O46">
        <v>90.35</v>
      </c>
      <c r="P46" s="2">
        <v>45484</v>
      </c>
      <c r="Q46" s="3" t="s">
        <v>289</v>
      </c>
      <c r="R46" s="3" t="s">
        <v>452</v>
      </c>
      <c r="S46" s="3" t="s">
        <v>453</v>
      </c>
      <c r="T46" s="3" t="s">
        <v>73</v>
      </c>
      <c r="U46">
        <v>85</v>
      </c>
      <c r="V46">
        <v>78</v>
      </c>
      <c r="W46">
        <v>36</v>
      </c>
      <c r="X46">
        <v>70</v>
      </c>
      <c r="Y46">
        <v>60</v>
      </c>
    </row>
    <row r="47" spans="1:25" ht="14.25" x14ac:dyDescent="0.45">
      <c r="A47" t="s">
        <v>454</v>
      </c>
      <c r="B47" t="s">
        <v>455</v>
      </c>
      <c r="C47" t="s">
        <v>456</v>
      </c>
      <c r="D47" t="s">
        <v>457</v>
      </c>
      <c r="E47" t="s">
        <v>458</v>
      </c>
      <c r="F47" t="s">
        <v>459</v>
      </c>
      <c r="G47" t="s">
        <v>45</v>
      </c>
      <c r="H47" t="s">
        <v>46</v>
      </c>
      <c r="I47" s="2">
        <v>40132</v>
      </c>
      <c r="J47" s="3" t="s">
        <v>47</v>
      </c>
      <c r="K47" s="3" t="s">
        <v>460</v>
      </c>
      <c r="L47">
        <v>4908</v>
      </c>
      <c r="M47">
        <v>4560</v>
      </c>
      <c r="N47" s="3">
        <f t="shared" si="0"/>
        <v>9468</v>
      </c>
      <c r="O47">
        <v>87</v>
      </c>
      <c r="P47" s="2">
        <v>45499</v>
      </c>
      <c r="Q47" s="3" t="s">
        <v>461</v>
      </c>
      <c r="R47" s="3" t="s">
        <v>462</v>
      </c>
      <c r="S47" s="3" t="s">
        <v>463</v>
      </c>
      <c r="T47" s="3" t="s">
        <v>38</v>
      </c>
      <c r="U47">
        <v>77</v>
      </c>
      <c r="V47">
        <v>78</v>
      </c>
      <c r="W47">
        <v>92</v>
      </c>
      <c r="X47">
        <v>79</v>
      </c>
      <c r="Y47">
        <v>65</v>
      </c>
    </row>
    <row r="48" spans="1:25" ht="14.25" x14ac:dyDescent="0.45">
      <c r="A48" t="s">
        <v>464</v>
      </c>
      <c r="B48" t="s">
        <v>465</v>
      </c>
      <c r="C48" t="s">
        <v>466</v>
      </c>
      <c r="D48" t="s">
        <v>467</v>
      </c>
      <c r="E48" t="s">
        <v>468</v>
      </c>
      <c r="F48" t="s">
        <v>469</v>
      </c>
      <c r="G48" t="s">
        <v>45</v>
      </c>
      <c r="H48" t="s">
        <v>32</v>
      </c>
      <c r="I48" s="2">
        <v>39605</v>
      </c>
      <c r="J48" s="3" t="s">
        <v>47</v>
      </c>
      <c r="K48" s="3" t="s">
        <v>470</v>
      </c>
      <c r="L48">
        <v>4466</v>
      </c>
      <c r="M48">
        <v>3657</v>
      </c>
      <c r="N48" s="3">
        <f t="shared" si="0"/>
        <v>8123</v>
      </c>
      <c r="O48">
        <v>85.25</v>
      </c>
      <c r="P48" s="2">
        <v>45448</v>
      </c>
      <c r="Q48" s="3" t="s">
        <v>406</v>
      </c>
      <c r="R48" s="3" t="s">
        <v>471</v>
      </c>
      <c r="S48" s="3" t="s">
        <v>472</v>
      </c>
      <c r="T48" s="3" t="s">
        <v>38</v>
      </c>
      <c r="U48">
        <v>61</v>
      </c>
      <c r="V48">
        <v>69</v>
      </c>
      <c r="W48">
        <v>87</v>
      </c>
      <c r="X48">
        <v>80</v>
      </c>
      <c r="Y48">
        <v>66</v>
      </c>
    </row>
    <row r="49" spans="1:25" ht="14.25" x14ac:dyDescent="0.45">
      <c r="A49" t="s">
        <v>473</v>
      </c>
      <c r="B49" t="s">
        <v>474</v>
      </c>
      <c r="C49" t="s">
        <v>475</v>
      </c>
      <c r="D49" t="s">
        <v>476</v>
      </c>
      <c r="E49" t="s">
        <v>477</v>
      </c>
      <c r="F49" t="s">
        <v>478</v>
      </c>
      <c r="G49" t="s">
        <v>45</v>
      </c>
      <c r="H49" t="s">
        <v>46</v>
      </c>
      <c r="I49" s="2">
        <v>39296</v>
      </c>
      <c r="J49" s="3" t="s">
        <v>33</v>
      </c>
      <c r="K49" s="3" t="s">
        <v>479</v>
      </c>
      <c r="L49">
        <v>12038</v>
      </c>
      <c r="M49">
        <v>0</v>
      </c>
      <c r="N49" s="3">
        <f t="shared" si="0"/>
        <v>12038</v>
      </c>
      <c r="O49">
        <v>86.14</v>
      </c>
      <c r="P49" s="2">
        <v>45477</v>
      </c>
      <c r="Q49" s="3" t="s">
        <v>406</v>
      </c>
      <c r="R49" s="3" t="s">
        <v>480</v>
      </c>
      <c r="S49" s="3" t="s">
        <v>481</v>
      </c>
      <c r="T49" s="3" t="s">
        <v>38</v>
      </c>
      <c r="U49">
        <v>89</v>
      </c>
      <c r="V49">
        <v>59</v>
      </c>
      <c r="W49">
        <v>45</v>
      </c>
      <c r="X49">
        <v>57</v>
      </c>
      <c r="Y49">
        <v>86</v>
      </c>
    </row>
    <row r="50" spans="1:25" ht="14.25" x14ac:dyDescent="0.45">
      <c r="A50" t="s">
        <v>482</v>
      </c>
      <c r="B50" t="s">
        <v>483</v>
      </c>
      <c r="C50" t="s">
        <v>484</v>
      </c>
      <c r="D50" t="s">
        <v>485</v>
      </c>
      <c r="E50" t="s">
        <v>486</v>
      </c>
      <c r="F50" t="s">
        <v>487</v>
      </c>
      <c r="G50" t="s">
        <v>31</v>
      </c>
      <c r="H50" t="s">
        <v>46</v>
      </c>
      <c r="I50" s="2">
        <v>40321</v>
      </c>
      <c r="J50" s="3" t="s">
        <v>47</v>
      </c>
      <c r="K50" s="3" t="s">
        <v>488</v>
      </c>
      <c r="L50">
        <v>11609</v>
      </c>
      <c r="M50">
        <v>0</v>
      </c>
      <c r="N50" s="3">
        <f t="shared" si="0"/>
        <v>11609</v>
      </c>
      <c r="O50">
        <v>79.760000000000005</v>
      </c>
      <c r="P50" s="2">
        <v>45467</v>
      </c>
      <c r="Q50" s="3" t="s">
        <v>81</v>
      </c>
      <c r="R50" s="3" t="s">
        <v>489</v>
      </c>
      <c r="S50" s="3" t="s">
        <v>490</v>
      </c>
      <c r="T50" s="3" t="s">
        <v>38</v>
      </c>
      <c r="U50">
        <v>62</v>
      </c>
      <c r="V50">
        <v>55</v>
      </c>
      <c r="W50">
        <v>62</v>
      </c>
      <c r="X50">
        <v>68</v>
      </c>
      <c r="Y50">
        <v>69</v>
      </c>
    </row>
    <row r="51" spans="1:25" ht="14.25" x14ac:dyDescent="0.45">
      <c r="A51" t="s">
        <v>491</v>
      </c>
      <c r="B51" t="s">
        <v>492</v>
      </c>
      <c r="C51" t="s">
        <v>493</v>
      </c>
      <c r="D51" t="s">
        <v>494</v>
      </c>
      <c r="E51" t="s">
        <v>495</v>
      </c>
      <c r="F51" t="s">
        <v>496</v>
      </c>
      <c r="G51" t="s">
        <v>57</v>
      </c>
      <c r="H51" t="s">
        <v>46</v>
      </c>
      <c r="I51" s="2">
        <v>40163</v>
      </c>
      <c r="J51" s="3" t="s">
        <v>33</v>
      </c>
      <c r="K51" s="3" t="s">
        <v>497</v>
      </c>
      <c r="L51">
        <v>8083</v>
      </c>
      <c r="M51">
        <v>2807</v>
      </c>
      <c r="N51" s="3">
        <f t="shared" si="0"/>
        <v>10890</v>
      </c>
      <c r="O51">
        <v>86.57</v>
      </c>
      <c r="P51" s="2">
        <v>45466</v>
      </c>
      <c r="Q51" s="3" t="s">
        <v>70</v>
      </c>
      <c r="R51" s="3" t="s">
        <v>498</v>
      </c>
      <c r="S51" s="3" t="s">
        <v>499</v>
      </c>
      <c r="T51" s="3" t="s">
        <v>73</v>
      </c>
      <c r="U51">
        <v>67</v>
      </c>
      <c r="V51">
        <v>58</v>
      </c>
      <c r="W51">
        <v>92</v>
      </c>
      <c r="X51">
        <v>75</v>
      </c>
      <c r="Y51">
        <v>55</v>
      </c>
    </row>
    <row r="52" spans="1:25" ht="14.25" x14ac:dyDescent="0.45">
      <c r="A52" t="s">
        <v>500</v>
      </c>
      <c r="B52" t="s">
        <v>501</v>
      </c>
      <c r="C52" t="s">
        <v>502</v>
      </c>
      <c r="D52" t="s">
        <v>503</v>
      </c>
      <c r="E52" t="s">
        <v>504</v>
      </c>
      <c r="F52" t="s">
        <v>505</v>
      </c>
      <c r="G52" t="s">
        <v>68</v>
      </c>
      <c r="H52" t="s">
        <v>32</v>
      </c>
      <c r="I52" s="2">
        <v>40442</v>
      </c>
      <c r="J52" s="3" t="s">
        <v>47</v>
      </c>
      <c r="K52" s="3" t="s">
        <v>506</v>
      </c>
      <c r="L52">
        <v>11865</v>
      </c>
      <c r="M52">
        <v>0</v>
      </c>
      <c r="N52" s="3">
        <f t="shared" si="0"/>
        <v>11865</v>
      </c>
      <c r="O52">
        <v>100</v>
      </c>
      <c r="P52" s="2">
        <v>45469</v>
      </c>
      <c r="Q52" s="3" t="s">
        <v>507</v>
      </c>
      <c r="R52" s="3" t="s">
        <v>508</v>
      </c>
      <c r="S52" s="3" t="s">
        <v>509</v>
      </c>
      <c r="T52" s="3" t="s">
        <v>38</v>
      </c>
      <c r="U52">
        <v>73</v>
      </c>
      <c r="V52">
        <v>69</v>
      </c>
      <c r="W52">
        <v>88</v>
      </c>
      <c r="X52">
        <v>76</v>
      </c>
      <c r="Y52">
        <v>56</v>
      </c>
    </row>
    <row r="53" spans="1:25" ht="14.25" x14ac:dyDescent="0.45">
      <c r="A53" t="s">
        <v>510</v>
      </c>
      <c r="B53" t="s">
        <v>511</v>
      </c>
      <c r="C53" t="s">
        <v>512</v>
      </c>
      <c r="D53" t="s">
        <v>513</v>
      </c>
      <c r="E53" t="s">
        <v>514</v>
      </c>
      <c r="F53" t="s">
        <v>515</v>
      </c>
      <c r="G53" t="s">
        <v>57</v>
      </c>
      <c r="H53" t="s">
        <v>46</v>
      </c>
      <c r="I53" s="2">
        <v>40714</v>
      </c>
      <c r="J53" s="3" t="s">
        <v>33</v>
      </c>
      <c r="K53" s="3" t="s">
        <v>516</v>
      </c>
      <c r="L53">
        <v>8922</v>
      </c>
      <c r="M53">
        <v>0</v>
      </c>
      <c r="N53" s="3">
        <f t="shared" si="0"/>
        <v>8922</v>
      </c>
      <c r="O53">
        <v>90.09</v>
      </c>
      <c r="P53" s="2">
        <v>45456</v>
      </c>
      <c r="Q53" s="3" t="s">
        <v>160</v>
      </c>
      <c r="R53" s="3" t="s">
        <v>517</v>
      </c>
      <c r="S53" s="3" t="s">
        <v>518</v>
      </c>
      <c r="T53" s="3" t="s">
        <v>38</v>
      </c>
      <c r="U53">
        <v>63</v>
      </c>
      <c r="V53">
        <v>79</v>
      </c>
      <c r="W53">
        <v>77</v>
      </c>
      <c r="X53">
        <v>81</v>
      </c>
      <c r="Y53">
        <v>81</v>
      </c>
    </row>
    <row r="54" spans="1:25" ht="14.25" x14ac:dyDescent="0.45">
      <c r="A54" t="s">
        <v>519</v>
      </c>
      <c r="B54" t="s">
        <v>520</v>
      </c>
      <c r="C54" t="s">
        <v>521</v>
      </c>
      <c r="D54" t="s">
        <v>522</v>
      </c>
      <c r="E54" t="s">
        <v>523</v>
      </c>
      <c r="F54" t="s">
        <v>524</v>
      </c>
      <c r="G54" t="s">
        <v>31</v>
      </c>
      <c r="H54" t="s">
        <v>32</v>
      </c>
      <c r="I54" s="2">
        <v>40801</v>
      </c>
      <c r="J54" s="3" t="s">
        <v>47</v>
      </c>
      <c r="K54" s="3" t="s">
        <v>525</v>
      </c>
      <c r="L54">
        <v>11089</v>
      </c>
      <c r="M54">
        <v>0</v>
      </c>
      <c r="N54" s="3">
        <f t="shared" si="0"/>
        <v>11089</v>
      </c>
      <c r="O54">
        <v>83.7</v>
      </c>
      <c r="P54" s="2">
        <v>45461</v>
      </c>
      <c r="Q54" s="3" t="s">
        <v>270</v>
      </c>
      <c r="R54" s="3" t="s">
        <v>526</v>
      </c>
      <c r="S54" s="3" t="s">
        <v>527</v>
      </c>
      <c r="T54" s="3" t="s">
        <v>73</v>
      </c>
      <c r="U54">
        <v>77</v>
      </c>
      <c r="V54">
        <v>72</v>
      </c>
      <c r="W54">
        <v>78</v>
      </c>
      <c r="X54">
        <v>79</v>
      </c>
      <c r="Y54">
        <v>63</v>
      </c>
    </row>
    <row r="55" spans="1:25" ht="14.25" x14ac:dyDescent="0.45">
      <c r="A55" t="s">
        <v>528</v>
      </c>
      <c r="B55" t="s">
        <v>529</v>
      </c>
      <c r="C55" t="s">
        <v>530</v>
      </c>
      <c r="D55" t="s">
        <v>531</v>
      </c>
      <c r="E55" t="s">
        <v>532</v>
      </c>
      <c r="F55" t="s">
        <v>533</v>
      </c>
      <c r="G55" t="s">
        <v>45</v>
      </c>
      <c r="H55" t="s">
        <v>32</v>
      </c>
      <c r="I55" s="2">
        <v>39703</v>
      </c>
      <c r="J55" s="3" t="s">
        <v>33</v>
      </c>
      <c r="K55" s="3" t="s">
        <v>534</v>
      </c>
      <c r="L55">
        <v>3400</v>
      </c>
      <c r="M55">
        <v>7814</v>
      </c>
      <c r="N55" s="3">
        <f t="shared" si="0"/>
        <v>11214</v>
      </c>
      <c r="O55">
        <v>74.42</v>
      </c>
      <c r="P55" s="2">
        <v>45463</v>
      </c>
      <c r="Q55" s="3" t="s">
        <v>102</v>
      </c>
      <c r="R55" s="3" t="s">
        <v>535</v>
      </c>
      <c r="S55" s="3" t="s">
        <v>536</v>
      </c>
      <c r="T55" s="3" t="s">
        <v>38</v>
      </c>
      <c r="U55">
        <v>71</v>
      </c>
      <c r="V55">
        <v>56</v>
      </c>
      <c r="W55">
        <v>76</v>
      </c>
      <c r="X55">
        <v>61</v>
      </c>
      <c r="Y55">
        <v>70</v>
      </c>
    </row>
    <row r="56" spans="1:25" ht="14.25" x14ac:dyDescent="0.45">
      <c r="A56" t="s">
        <v>537</v>
      </c>
      <c r="B56" t="s">
        <v>538</v>
      </c>
      <c r="C56" t="s">
        <v>539</v>
      </c>
      <c r="D56" t="s">
        <v>540</v>
      </c>
      <c r="E56" t="s">
        <v>541</v>
      </c>
      <c r="F56" t="s">
        <v>542</v>
      </c>
      <c r="G56" t="s">
        <v>45</v>
      </c>
      <c r="H56" t="s">
        <v>130</v>
      </c>
      <c r="I56" s="2">
        <v>39437</v>
      </c>
      <c r="J56" s="3" t="s">
        <v>33</v>
      </c>
      <c r="K56" s="3" t="s">
        <v>543</v>
      </c>
      <c r="L56">
        <v>8875</v>
      </c>
      <c r="M56">
        <v>2914</v>
      </c>
      <c r="N56" s="3">
        <f t="shared" si="0"/>
        <v>11789</v>
      </c>
      <c r="O56">
        <v>86.7</v>
      </c>
      <c r="P56" s="2">
        <v>45470</v>
      </c>
      <c r="Q56" s="3" t="s">
        <v>70</v>
      </c>
      <c r="R56" s="3" t="s">
        <v>544</v>
      </c>
      <c r="S56" s="3" t="s">
        <v>545</v>
      </c>
      <c r="T56" s="3" t="s">
        <v>38</v>
      </c>
      <c r="U56">
        <v>65</v>
      </c>
      <c r="V56">
        <v>68</v>
      </c>
      <c r="W56">
        <v>60</v>
      </c>
      <c r="X56">
        <v>59</v>
      </c>
      <c r="Y56">
        <v>75</v>
      </c>
    </row>
    <row r="57" spans="1:25" ht="14.25" x14ac:dyDescent="0.45">
      <c r="A57" t="s">
        <v>546</v>
      </c>
      <c r="B57" t="s">
        <v>547</v>
      </c>
      <c r="C57" t="s">
        <v>548</v>
      </c>
      <c r="D57" t="s">
        <v>549</v>
      </c>
      <c r="E57" t="s">
        <v>550</v>
      </c>
      <c r="F57" t="s">
        <v>551</v>
      </c>
      <c r="G57" t="s">
        <v>68</v>
      </c>
      <c r="H57" t="s">
        <v>32</v>
      </c>
      <c r="I57" s="2">
        <v>39621</v>
      </c>
      <c r="J57" s="3" t="s">
        <v>33</v>
      </c>
      <c r="K57" s="3" t="s">
        <v>552</v>
      </c>
      <c r="L57">
        <v>4066</v>
      </c>
      <c r="M57">
        <v>5173</v>
      </c>
      <c r="N57" s="3">
        <f t="shared" si="0"/>
        <v>9239</v>
      </c>
      <c r="O57">
        <v>94.62</v>
      </c>
      <c r="P57" s="2">
        <v>45462</v>
      </c>
      <c r="Q57" s="3" t="s">
        <v>289</v>
      </c>
      <c r="R57" s="3" t="s">
        <v>553</v>
      </c>
      <c r="S57" s="3" t="s">
        <v>554</v>
      </c>
      <c r="T57" s="3" t="s">
        <v>38</v>
      </c>
      <c r="U57">
        <v>68</v>
      </c>
      <c r="V57">
        <v>65</v>
      </c>
      <c r="W57">
        <v>66</v>
      </c>
      <c r="X57">
        <v>72</v>
      </c>
      <c r="Y57">
        <v>87</v>
      </c>
    </row>
    <row r="58" spans="1:25" ht="14.25" x14ac:dyDescent="0.45">
      <c r="A58" t="s">
        <v>555</v>
      </c>
      <c r="B58" t="s">
        <v>556</v>
      </c>
      <c r="C58" t="s">
        <v>557</v>
      </c>
      <c r="D58" t="s">
        <v>558</v>
      </c>
      <c r="E58" t="s">
        <v>559</v>
      </c>
      <c r="F58" t="s">
        <v>560</v>
      </c>
      <c r="G58" t="s">
        <v>57</v>
      </c>
      <c r="H58" t="s">
        <v>90</v>
      </c>
      <c r="I58" s="2">
        <v>40515</v>
      </c>
      <c r="J58" s="3" t="s">
        <v>47</v>
      </c>
      <c r="K58" s="3" t="s">
        <v>561</v>
      </c>
      <c r="L58">
        <v>9015</v>
      </c>
      <c r="M58">
        <v>0</v>
      </c>
      <c r="N58" s="3">
        <f t="shared" si="0"/>
        <v>9015</v>
      </c>
      <c r="O58">
        <v>93</v>
      </c>
      <c r="P58" s="2">
        <v>45470</v>
      </c>
      <c r="Q58" s="3" t="s">
        <v>102</v>
      </c>
      <c r="R58" s="3" t="s">
        <v>562</v>
      </c>
      <c r="S58" s="3" t="s">
        <v>563</v>
      </c>
      <c r="T58" s="3" t="s">
        <v>38</v>
      </c>
      <c r="U58">
        <v>82</v>
      </c>
      <c r="V58">
        <v>84</v>
      </c>
      <c r="W58">
        <v>64</v>
      </c>
      <c r="X58">
        <v>67</v>
      </c>
      <c r="Y58">
        <v>64</v>
      </c>
    </row>
    <row r="59" spans="1:25" ht="14.25" x14ac:dyDescent="0.45">
      <c r="A59" t="s">
        <v>564</v>
      </c>
      <c r="B59" t="s">
        <v>565</v>
      </c>
      <c r="C59" t="s">
        <v>566</v>
      </c>
      <c r="D59" t="s">
        <v>567</v>
      </c>
      <c r="E59" t="s">
        <v>568</v>
      </c>
      <c r="F59" t="s">
        <v>569</v>
      </c>
      <c r="G59" t="s">
        <v>68</v>
      </c>
      <c r="H59" t="s">
        <v>32</v>
      </c>
      <c r="I59" s="2">
        <v>40501</v>
      </c>
      <c r="J59" s="3" t="s">
        <v>47</v>
      </c>
      <c r="K59" s="3" t="s">
        <v>570</v>
      </c>
      <c r="L59">
        <v>8275</v>
      </c>
      <c r="M59">
        <v>0</v>
      </c>
      <c r="N59" s="3">
        <f t="shared" si="0"/>
        <v>8275</v>
      </c>
      <c r="O59">
        <v>83.75</v>
      </c>
      <c r="P59" s="2">
        <v>45477</v>
      </c>
      <c r="Q59" s="3" t="s">
        <v>102</v>
      </c>
      <c r="R59" s="3" t="s">
        <v>571</v>
      </c>
      <c r="S59" s="3" t="s">
        <v>572</v>
      </c>
      <c r="T59" s="3" t="s">
        <v>38</v>
      </c>
      <c r="U59">
        <v>48</v>
      </c>
      <c r="V59">
        <v>84</v>
      </c>
      <c r="W59">
        <v>71</v>
      </c>
      <c r="X59">
        <v>43</v>
      </c>
      <c r="Y59">
        <v>72</v>
      </c>
    </row>
    <row r="60" spans="1:25" ht="14.25" x14ac:dyDescent="0.45">
      <c r="A60" t="s">
        <v>573</v>
      </c>
      <c r="B60" t="s">
        <v>574</v>
      </c>
      <c r="C60" t="s">
        <v>575</v>
      </c>
      <c r="D60" t="s">
        <v>576</v>
      </c>
      <c r="E60" t="s">
        <v>577</v>
      </c>
      <c r="F60" t="s">
        <v>578</v>
      </c>
      <c r="G60" t="s">
        <v>31</v>
      </c>
      <c r="H60" t="s">
        <v>32</v>
      </c>
      <c r="I60" s="2">
        <v>40856</v>
      </c>
      <c r="J60" s="3" t="s">
        <v>33</v>
      </c>
      <c r="K60" s="3" t="s">
        <v>579</v>
      </c>
      <c r="L60">
        <v>9947</v>
      </c>
      <c r="M60">
        <v>0</v>
      </c>
      <c r="N60" s="3">
        <f t="shared" si="0"/>
        <v>9947</v>
      </c>
      <c r="O60">
        <v>83.51</v>
      </c>
      <c r="P60" s="2">
        <v>45444</v>
      </c>
      <c r="Q60" s="3" t="s">
        <v>112</v>
      </c>
      <c r="R60" s="3" t="s">
        <v>580</v>
      </c>
      <c r="S60" s="3" t="s">
        <v>581</v>
      </c>
      <c r="T60" s="3" t="s">
        <v>38</v>
      </c>
      <c r="U60">
        <v>78</v>
      </c>
      <c r="V60">
        <v>59</v>
      </c>
      <c r="W60">
        <v>87</v>
      </c>
      <c r="X60">
        <v>81</v>
      </c>
      <c r="Y60">
        <v>74</v>
      </c>
    </row>
    <row r="61" spans="1:25" ht="14.25" x14ac:dyDescent="0.45">
      <c r="A61" t="s">
        <v>582</v>
      </c>
      <c r="B61" t="s">
        <v>583</v>
      </c>
      <c r="C61" t="s">
        <v>584</v>
      </c>
      <c r="D61" t="s">
        <v>585</v>
      </c>
      <c r="E61" t="s">
        <v>586</v>
      </c>
      <c r="F61" t="s">
        <v>587</v>
      </c>
      <c r="G61" t="s">
        <v>57</v>
      </c>
      <c r="H61" t="s">
        <v>46</v>
      </c>
      <c r="I61" s="2">
        <v>40746</v>
      </c>
      <c r="J61" s="3" t="s">
        <v>33</v>
      </c>
      <c r="K61" s="3" t="s">
        <v>588</v>
      </c>
      <c r="L61">
        <v>9069</v>
      </c>
      <c r="M61">
        <v>1738</v>
      </c>
      <c r="N61" s="3">
        <f t="shared" si="0"/>
        <v>10807</v>
      </c>
      <c r="O61">
        <v>82.77</v>
      </c>
      <c r="P61" s="2">
        <v>45477</v>
      </c>
      <c r="Q61" s="3" t="s">
        <v>81</v>
      </c>
      <c r="R61" s="3" t="s">
        <v>589</v>
      </c>
      <c r="S61" s="3" t="s">
        <v>590</v>
      </c>
      <c r="T61" s="3" t="s">
        <v>73</v>
      </c>
      <c r="U61">
        <v>62</v>
      </c>
      <c r="V61">
        <v>73</v>
      </c>
      <c r="W61">
        <v>78</v>
      </c>
      <c r="X61">
        <v>83</v>
      </c>
      <c r="Y61">
        <v>88</v>
      </c>
    </row>
    <row r="62" spans="1:25" ht="14.25" x14ac:dyDescent="0.45">
      <c r="A62" t="s">
        <v>591</v>
      </c>
      <c r="B62" t="s">
        <v>592</v>
      </c>
      <c r="C62" t="s">
        <v>593</v>
      </c>
      <c r="D62" t="s">
        <v>594</v>
      </c>
      <c r="E62" t="s">
        <v>595</v>
      </c>
      <c r="F62" t="s">
        <v>596</v>
      </c>
      <c r="G62" t="s">
        <v>45</v>
      </c>
      <c r="H62" t="s">
        <v>46</v>
      </c>
      <c r="I62" s="2">
        <v>40104</v>
      </c>
      <c r="J62" s="3" t="s">
        <v>33</v>
      </c>
      <c r="K62" s="3" t="s">
        <v>597</v>
      </c>
      <c r="L62">
        <v>2595</v>
      </c>
      <c r="M62">
        <v>8244</v>
      </c>
      <c r="N62" s="3">
        <f t="shared" si="0"/>
        <v>10839</v>
      </c>
      <c r="O62">
        <v>91.49</v>
      </c>
      <c r="P62" s="2">
        <v>45478</v>
      </c>
      <c r="Q62" s="3" t="s">
        <v>92</v>
      </c>
      <c r="R62" s="3" t="s">
        <v>598</v>
      </c>
      <c r="S62" s="3" t="s">
        <v>599</v>
      </c>
      <c r="T62" s="3" t="s">
        <v>73</v>
      </c>
      <c r="U62">
        <v>68</v>
      </c>
      <c r="V62">
        <v>73</v>
      </c>
      <c r="W62">
        <v>80</v>
      </c>
      <c r="X62">
        <v>81</v>
      </c>
      <c r="Y62">
        <v>57</v>
      </c>
    </row>
    <row r="63" spans="1:25" ht="14.25" x14ac:dyDescent="0.45">
      <c r="A63" t="s">
        <v>600</v>
      </c>
      <c r="B63" t="s">
        <v>601</v>
      </c>
      <c r="C63" t="s">
        <v>602</v>
      </c>
      <c r="D63" t="s">
        <v>603</v>
      </c>
      <c r="E63" t="s">
        <v>604</v>
      </c>
      <c r="F63" t="s">
        <v>605</v>
      </c>
      <c r="G63" t="s">
        <v>45</v>
      </c>
      <c r="H63" t="s">
        <v>130</v>
      </c>
      <c r="I63" s="2">
        <v>39400</v>
      </c>
      <c r="J63" s="3" t="s">
        <v>47</v>
      </c>
      <c r="K63" s="3" t="s">
        <v>606</v>
      </c>
      <c r="L63">
        <v>9199</v>
      </c>
      <c r="M63">
        <v>0</v>
      </c>
      <c r="N63" s="3">
        <f t="shared" si="0"/>
        <v>9199</v>
      </c>
      <c r="O63">
        <v>92.62</v>
      </c>
      <c r="P63" s="2">
        <v>45473</v>
      </c>
      <c r="Q63" s="3" t="s">
        <v>132</v>
      </c>
      <c r="R63" s="3" t="s">
        <v>607</v>
      </c>
      <c r="S63" s="3" t="s">
        <v>608</v>
      </c>
      <c r="T63" s="3" t="s">
        <v>73</v>
      </c>
      <c r="U63">
        <v>63</v>
      </c>
      <c r="V63">
        <v>99</v>
      </c>
      <c r="W63">
        <v>97</v>
      </c>
      <c r="X63">
        <v>67</v>
      </c>
      <c r="Y63">
        <v>75</v>
      </c>
    </row>
    <row r="64" spans="1:25" ht="14.25" x14ac:dyDescent="0.45">
      <c r="A64" t="s">
        <v>609</v>
      </c>
      <c r="B64" t="s">
        <v>610</v>
      </c>
      <c r="C64" t="s">
        <v>611</v>
      </c>
      <c r="D64" t="s">
        <v>612</v>
      </c>
      <c r="E64" t="s">
        <v>613</v>
      </c>
      <c r="F64" t="s">
        <v>614</v>
      </c>
      <c r="G64" t="s">
        <v>68</v>
      </c>
      <c r="H64" t="s">
        <v>46</v>
      </c>
      <c r="I64" s="2">
        <v>40275</v>
      </c>
      <c r="J64" s="3" t="s">
        <v>33</v>
      </c>
      <c r="K64" s="3" t="s">
        <v>615</v>
      </c>
      <c r="L64">
        <v>7981</v>
      </c>
      <c r="M64">
        <v>3977</v>
      </c>
      <c r="N64" s="3">
        <f t="shared" si="0"/>
        <v>11958</v>
      </c>
      <c r="O64">
        <v>89.96</v>
      </c>
      <c r="P64" s="2">
        <v>45447</v>
      </c>
      <c r="Q64" s="3" t="s">
        <v>616</v>
      </c>
      <c r="R64" s="3" t="s">
        <v>617</v>
      </c>
      <c r="S64" s="3" t="s">
        <v>618</v>
      </c>
      <c r="T64" s="3" t="s">
        <v>38</v>
      </c>
      <c r="U64">
        <v>72</v>
      </c>
      <c r="V64">
        <v>80</v>
      </c>
      <c r="W64">
        <v>74</v>
      </c>
      <c r="X64">
        <v>68</v>
      </c>
      <c r="Y64">
        <v>62</v>
      </c>
    </row>
    <row r="65" spans="1:25" ht="14.25" x14ac:dyDescent="0.45">
      <c r="A65" t="s">
        <v>619</v>
      </c>
      <c r="B65" t="s">
        <v>620</v>
      </c>
      <c r="C65" t="s">
        <v>621</v>
      </c>
      <c r="D65" t="s">
        <v>622</v>
      </c>
      <c r="E65" t="s">
        <v>623</v>
      </c>
      <c r="F65" t="s">
        <v>624</v>
      </c>
      <c r="G65" t="s">
        <v>31</v>
      </c>
      <c r="H65" t="s">
        <v>46</v>
      </c>
      <c r="I65" s="2">
        <v>40869</v>
      </c>
      <c r="J65" s="3" t="s">
        <v>47</v>
      </c>
      <c r="K65" s="3" t="s">
        <v>625</v>
      </c>
      <c r="L65">
        <v>9967</v>
      </c>
      <c r="M65">
        <v>0</v>
      </c>
      <c r="N65" s="3">
        <f t="shared" si="0"/>
        <v>9967</v>
      </c>
      <c r="O65">
        <v>71.27</v>
      </c>
      <c r="P65" s="2">
        <v>45485</v>
      </c>
      <c r="Q65" s="3" t="s">
        <v>35</v>
      </c>
      <c r="R65" s="3" t="s">
        <v>626</v>
      </c>
      <c r="S65" s="3" t="s">
        <v>627</v>
      </c>
      <c r="T65" s="3" t="s">
        <v>73</v>
      </c>
      <c r="U65">
        <v>69</v>
      </c>
      <c r="V65">
        <v>48</v>
      </c>
      <c r="W65">
        <v>75</v>
      </c>
      <c r="X65">
        <v>66</v>
      </c>
      <c r="Y65">
        <v>89</v>
      </c>
    </row>
    <row r="66" spans="1:25" ht="14.25" x14ac:dyDescent="0.45">
      <c r="A66" t="s">
        <v>628</v>
      </c>
      <c r="B66" t="s">
        <v>629</v>
      </c>
      <c r="C66" t="s">
        <v>630</v>
      </c>
      <c r="D66" t="s">
        <v>631</v>
      </c>
      <c r="E66" t="s">
        <v>632</v>
      </c>
      <c r="F66" t="s">
        <v>633</v>
      </c>
      <c r="G66" t="s">
        <v>57</v>
      </c>
      <c r="H66" t="s">
        <v>32</v>
      </c>
      <c r="I66" s="2">
        <v>40088</v>
      </c>
      <c r="J66" s="3" t="s">
        <v>33</v>
      </c>
      <c r="K66" s="3" t="s">
        <v>634</v>
      </c>
      <c r="L66">
        <v>7589</v>
      </c>
      <c r="M66">
        <v>3135</v>
      </c>
      <c r="N66" s="3">
        <f t="shared" ref="N66:N129" si="1">L66+M66</f>
        <v>10724</v>
      </c>
      <c r="O66">
        <v>80.86</v>
      </c>
      <c r="P66" s="2">
        <v>45466</v>
      </c>
      <c r="Q66" s="3" t="s">
        <v>507</v>
      </c>
      <c r="R66" s="3" t="s">
        <v>635</v>
      </c>
      <c r="S66" s="3" t="s">
        <v>636</v>
      </c>
      <c r="T66" s="3" t="s">
        <v>38</v>
      </c>
      <c r="U66">
        <v>74</v>
      </c>
      <c r="V66">
        <v>71</v>
      </c>
      <c r="W66">
        <v>100</v>
      </c>
      <c r="X66">
        <v>60</v>
      </c>
      <c r="Y66">
        <v>100</v>
      </c>
    </row>
    <row r="67" spans="1:25" ht="14.25" x14ac:dyDescent="0.45">
      <c r="A67" t="s">
        <v>637</v>
      </c>
      <c r="B67" t="s">
        <v>638</v>
      </c>
      <c r="C67" t="s">
        <v>639</v>
      </c>
      <c r="D67" t="s">
        <v>640</v>
      </c>
      <c r="E67" t="s">
        <v>556</v>
      </c>
      <c r="F67" t="s">
        <v>641</v>
      </c>
      <c r="G67" t="s">
        <v>45</v>
      </c>
      <c r="H67" t="s">
        <v>32</v>
      </c>
      <c r="I67" s="2">
        <v>39319</v>
      </c>
      <c r="J67" s="3" t="s">
        <v>47</v>
      </c>
      <c r="K67" s="3" t="s">
        <v>642</v>
      </c>
      <c r="L67">
        <v>12157</v>
      </c>
      <c r="M67">
        <v>2078</v>
      </c>
      <c r="N67" s="3">
        <f t="shared" si="1"/>
        <v>14235</v>
      </c>
      <c r="O67">
        <v>78.599999999999994</v>
      </c>
      <c r="P67" s="2">
        <v>45454</v>
      </c>
      <c r="Q67" s="3" t="s">
        <v>170</v>
      </c>
      <c r="R67" s="3" t="s">
        <v>643</v>
      </c>
      <c r="S67" s="3" t="s">
        <v>644</v>
      </c>
      <c r="T67" s="3" t="s">
        <v>38</v>
      </c>
      <c r="U67">
        <v>81</v>
      </c>
      <c r="V67">
        <v>86</v>
      </c>
      <c r="W67">
        <v>65</v>
      </c>
      <c r="X67">
        <v>66</v>
      </c>
      <c r="Y67">
        <v>75</v>
      </c>
    </row>
    <row r="68" spans="1:25" ht="14.25" x14ac:dyDescent="0.45">
      <c r="A68" t="s">
        <v>645</v>
      </c>
      <c r="B68" t="s">
        <v>646</v>
      </c>
      <c r="C68" t="s">
        <v>647</v>
      </c>
      <c r="D68" t="s">
        <v>648</v>
      </c>
      <c r="E68" t="s">
        <v>649</v>
      </c>
      <c r="F68" t="s">
        <v>650</v>
      </c>
      <c r="G68" t="s">
        <v>45</v>
      </c>
      <c r="H68" t="s">
        <v>32</v>
      </c>
      <c r="I68" s="2">
        <v>40119</v>
      </c>
      <c r="J68" s="3" t="s">
        <v>33</v>
      </c>
      <c r="K68" s="3" t="s">
        <v>651</v>
      </c>
      <c r="L68">
        <v>3330</v>
      </c>
      <c r="M68">
        <v>6818</v>
      </c>
      <c r="N68" s="3">
        <f t="shared" si="1"/>
        <v>10148</v>
      </c>
      <c r="O68">
        <v>75.760000000000005</v>
      </c>
      <c r="P68" s="2">
        <v>45471</v>
      </c>
      <c r="Q68" s="3" t="s">
        <v>160</v>
      </c>
      <c r="R68" s="3" t="s">
        <v>652</v>
      </c>
      <c r="S68" s="3" t="s">
        <v>653</v>
      </c>
      <c r="T68" s="3" t="s">
        <v>38</v>
      </c>
      <c r="U68">
        <v>60</v>
      </c>
      <c r="V68">
        <v>83</v>
      </c>
      <c r="W68">
        <v>63</v>
      </c>
      <c r="X68">
        <v>57</v>
      </c>
      <c r="Y68">
        <v>58</v>
      </c>
    </row>
    <row r="69" spans="1:25" ht="14.25" x14ac:dyDescent="0.45">
      <c r="A69" t="s">
        <v>654</v>
      </c>
      <c r="B69" t="s">
        <v>655</v>
      </c>
      <c r="C69" t="s">
        <v>656</v>
      </c>
      <c r="D69" t="s">
        <v>657</v>
      </c>
      <c r="E69" t="s">
        <v>658</v>
      </c>
      <c r="F69" t="s">
        <v>659</v>
      </c>
      <c r="G69" t="s">
        <v>31</v>
      </c>
      <c r="H69" t="s">
        <v>46</v>
      </c>
      <c r="I69" s="2">
        <v>40689</v>
      </c>
      <c r="J69" s="3" t="s">
        <v>33</v>
      </c>
      <c r="K69" s="3" t="s">
        <v>660</v>
      </c>
      <c r="L69">
        <v>10194</v>
      </c>
      <c r="M69">
        <v>0</v>
      </c>
      <c r="N69" s="3">
        <f t="shared" si="1"/>
        <v>10194</v>
      </c>
      <c r="O69">
        <v>78.58</v>
      </c>
      <c r="P69" s="2">
        <v>45494</v>
      </c>
      <c r="Q69" s="3" t="s">
        <v>461</v>
      </c>
      <c r="R69" s="3" t="s">
        <v>661</v>
      </c>
      <c r="S69" s="3" t="s">
        <v>662</v>
      </c>
      <c r="T69" s="3" t="s">
        <v>38</v>
      </c>
      <c r="U69">
        <v>80</v>
      </c>
      <c r="V69">
        <v>58</v>
      </c>
      <c r="W69">
        <v>52</v>
      </c>
      <c r="X69">
        <v>72</v>
      </c>
      <c r="Y69">
        <v>66</v>
      </c>
    </row>
    <row r="70" spans="1:25" ht="14.25" x14ac:dyDescent="0.45">
      <c r="A70" t="s">
        <v>663</v>
      </c>
      <c r="B70" t="s">
        <v>664</v>
      </c>
      <c r="C70" t="s">
        <v>665</v>
      </c>
      <c r="D70" t="s">
        <v>666</v>
      </c>
      <c r="E70" t="s">
        <v>667</v>
      </c>
      <c r="F70" t="s">
        <v>668</v>
      </c>
      <c r="G70" t="s">
        <v>45</v>
      </c>
      <c r="H70" t="s">
        <v>32</v>
      </c>
      <c r="I70" s="2">
        <v>39371</v>
      </c>
      <c r="J70" s="3" t="s">
        <v>33</v>
      </c>
      <c r="K70" s="3" t="s">
        <v>669</v>
      </c>
      <c r="L70">
        <v>3482</v>
      </c>
      <c r="M70">
        <v>6037</v>
      </c>
      <c r="N70" s="3">
        <f t="shared" si="1"/>
        <v>9519</v>
      </c>
      <c r="O70">
        <v>100</v>
      </c>
      <c r="P70" s="2">
        <v>45476</v>
      </c>
      <c r="Q70" s="3" t="s">
        <v>132</v>
      </c>
      <c r="R70" s="3" t="s">
        <v>670</v>
      </c>
      <c r="S70" s="3" t="s">
        <v>671</v>
      </c>
      <c r="T70" s="3" t="s">
        <v>38</v>
      </c>
      <c r="U70">
        <v>80</v>
      </c>
      <c r="V70">
        <v>72</v>
      </c>
      <c r="W70">
        <v>85</v>
      </c>
      <c r="X70">
        <v>89</v>
      </c>
      <c r="Y70">
        <v>83</v>
      </c>
    </row>
    <row r="71" spans="1:25" ht="14.25" x14ac:dyDescent="0.45">
      <c r="A71" t="s">
        <v>672</v>
      </c>
      <c r="B71" t="s">
        <v>673</v>
      </c>
      <c r="C71" t="s">
        <v>674</v>
      </c>
      <c r="D71" t="s">
        <v>675</v>
      </c>
      <c r="E71" t="s">
        <v>676</v>
      </c>
      <c r="F71" t="s">
        <v>677</v>
      </c>
      <c r="G71" t="s">
        <v>45</v>
      </c>
      <c r="H71" t="s">
        <v>130</v>
      </c>
      <c r="I71" s="2">
        <v>39468</v>
      </c>
      <c r="J71" s="3" t="s">
        <v>33</v>
      </c>
      <c r="K71" s="3" t="s">
        <v>678</v>
      </c>
      <c r="L71">
        <v>6680</v>
      </c>
      <c r="M71">
        <v>0</v>
      </c>
      <c r="N71" s="3">
        <f t="shared" si="1"/>
        <v>6680</v>
      </c>
      <c r="O71">
        <v>95.44</v>
      </c>
      <c r="P71" s="2">
        <v>45472</v>
      </c>
      <c r="Q71" s="3" t="s">
        <v>132</v>
      </c>
      <c r="R71" s="3" t="s">
        <v>679</v>
      </c>
      <c r="S71" s="3" t="s">
        <v>680</v>
      </c>
      <c r="T71" s="3" t="s">
        <v>73</v>
      </c>
      <c r="U71">
        <v>71</v>
      </c>
      <c r="V71">
        <v>64</v>
      </c>
      <c r="W71">
        <v>56</v>
      </c>
      <c r="X71">
        <v>86</v>
      </c>
      <c r="Y71">
        <v>80</v>
      </c>
    </row>
    <row r="72" spans="1:25" ht="14.25" x14ac:dyDescent="0.45">
      <c r="A72" t="s">
        <v>681</v>
      </c>
      <c r="B72" t="s">
        <v>682</v>
      </c>
      <c r="C72" t="s">
        <v>683</v>
      </c>
      <c r="D72" t="s">
        <v>684</v>
      </c>
      <c r="E72" t="s">
        <v>685</v>
      </c>
      <c r="F72" t="s">
        <v>686</v>
      </c>
      <c r="G72" t="s">
        <v>57</v>
      </c>
      <c r="H72" t="s">
        <v>130</v>
      </c>
      <c r="I72" s="2">
        <v>40070</v>
      </c>
      <c r="J72" s="3" t="s">
        <v>33</v>
      </c>
      <c r="K72" s="3" t="s">
        <v>687</v>
      </c>
      <c r="L72">
        <v>6432</v>
      </c>
      <c r="M72">
        <v>4120</v>
      </c>
      <c r="N72" s="3">
        <f t="shared" si="1"/>
        <v>10552</v>
      </c>
      <c r="O72">
        <v>87.36</v>
      </c>
      <c r="P72" s="2">
        <v>45463</v>
      </c>
      <c r="Q72" s="3" t="s">
        <v>102</v>
      </c>
      <c r="R72" s="3" t="s">
        <v>688</v>
      </c>
      <c r="S72" s="3" t="s">
        <v>689</v>
      </c>
      <c r="T72" s="3" t="s">
        <v>73</v>
      </c>
      <c r="U72">
        <v>75</v>
      </c>
      <c r="V72">
        <v>53</v>
      </c>
      <c r="W72">
        <v>36</v>
      </c>
      <c r="X72">
        <v>58</v>
      </c>
      <c r="Y72">
        <v>72</v>
      </c>
    </row>
    <row r="73" spans="1:25" ht="14.25" x14ac:dyDescent="0.45">
      <c r="A73" t="s">
        <v>690</v>
      </c>
      <c r="B73" t="s">
        <v>691</v>
      </c>
      <c r="C73" t="s">
        <v>692</v>
      </c>
      <c r="D73" t="s">
        <v>693</v>
      </c>
      <c r="E73" t="s">
        <v>694</v>
      </c>
      <c r="F73" t="s">
        <v>695</v>
      </c>
      <c r="G73" t="s">
        <v>68</v>
      </c>
      <c r="H73" t="s">
        <v>46</v>
      </c>
      <c r="I73" s="2">
        <v>40394</v>
      </c>
      <c r="J73" s="3" t="s">
        <v>33</v>
      </c>
      <c r="K73" s="3" t="s">
        <v>696</v>
      </c>
      <c r="L73">
        <v>11939</v>
      </c>
      <c r="M73">
        <v>0</v>
      </c>
      <c r="N73" s="3">
        <f t="shared" si="1"/>
        <v>11939</v>
      </c>
      <c r="O73">
        <v>94.02</v>
      </c>
      <c r="P73" s="2">
        <v>45475</v>
      </c>
      <c r="Q73" s="3" t="s">
        <v>697</v>
      </c>
      <c r="R73" s="3" t="s">
        <v>698</v>
      </c>
      <c r="S73" s="3" t="s">
        <v>699</v>
      </c>
      <c r="T73" s="3" t="s">
        <v>38</v>
      </c>
      <c r="U73">
        <v>72</v>
      </c>
      <c r="V73">
        <v>51</v>
      </c>
      <c r="W73">
        <v>81</v>
      </c>
      <c r="X73">
        <v>62</v>
      </c>
      <c r="Y73">
        <v>58</v>
      </c>
    </row>
    <row r="74" spans="1:25" ht="14.25" x14ac:dyDescent="0.45">
      <c r="A74" t="s">
        <v>700</v>
      </c>
      <c r="B74" t="s">
        <v>701</v>
      </c>
      <c r="C74" t="s">
        <v>702</v>
      </c>
      <c r="D74" t="s">
        <v>703</v>
      </c>
      <c r="E74" t="s">
        <v>704</v>
      </c>
      <c r="F74" t="s">
        <v>705</v>
      </c>
      <c r="G74" t="s">
        <v>45</v>
      </c>
      <c r="H74" t="s">
        <v>130</v>
      </c>
      <c r="I74" s="2">
        <v>40104</v>
      </c>
      <c r="J74" s="3" t="s">
        <v>47</v>
      </c>
      <c r="K74" s="3" t="s">
        <v>706</v>
      </c>
      <c r="L74">
        <v>11164</v>
      </c>
      <c r="M74">
        <v>0</v>
      </c>
      <c r="N74" s="3">
        <f t="shared" si="1"/>
        <v>11164</v>
      </c>
      <c r="O74">
        <v>98.91</v>
      </c>
      <c r="P74" s="2">
        <v>45481</v>
      </c>
      <c r="Q74" s="3" t="s">
        <v>406</v>
      </c>
      <c r="R74" s="3" t="s">
        <v>707</v>
      </c>
      <c r="S74" s="3" t="s">
        <v>708</v>
      </c>
      <c r="T74" s="3" t="s">
        <v>38</v>
      </c>
      <c r="U74">
        <v>74</v>
      </c>
      <c r="V74">
        <v>68</v>
      </c>
      <c r="W74">
        <v>84</v>
      </c>
      <c r="X74">
        <v>54</v>
      </c>
      <c r="Y74">
        <v>68</v>
      </c>
    </row>
    <row r="75" spans="1:25" ht="14.25" x14ac:dyDescent="0.45">
      <c r="A75" t="s">
        <v>709</v>
      </c>
      <c r="B75" t="s">
        <v>710</v>
      </c>
      <c r="C75" t="s">
        <v>711</v>
      </c>
      <c r="D75" t="s">
        <v>712</v>
      </c>
      <c r="E75" t="s">
        <v>710</v>
      </c>
      <c r="F75" t="s">
        <v>713</v>
      </c>
      <c r="G75" t="s">
        <v>45</v>
      </c>
      <c r="H75" t="s">
        <v>46</v>
      </c>
      <c r="I75" s="2">
        <v>39808</v>
      </c>
      <c r="J75" s="3" t="s">
        <v>47</v>
      </c>
      <c r="K75" s="3" t="s">
        <v>714</v>
      </c>
      <c r="L75">
        <v>5916</v>
      </c>
      <c r="M75">
        <v>3308</v>
      </c>
      <c r="N75" s="3">
        <f t="shared" si="1"/>
        <v>9224</v>
      </c>
      <c r="O75">
        <v>98.26</v>
      </c>
      <c r="P75" s="2">
        <v>45481</v>
      </c>
      <c r="Q75" s="3" t="s">
        <v>70</v>
      </c>
      <c r="R75" s="3" t="s">
        <v>715</v>
      </c>
      <c r="S75" s="3" t="s">
        <v>716</v>
      </c>
      <c r="T75" s="3" t="s">
        <v>38</v>
      </c>
      <c r="U75">
        <v>82</v>
      </c>
      <c r="V75">
        <v>56</v>
      </c>
      <c r="W75">
        <v>65</v>
      </c>
      <c r="X75">
        <v>53</v>
      </c>
      <c r="Y75">
        <v>47</v>
      </c>
    </row>
    <row r="76" spans="1:25" ht="14.25" x14ac:dyDescent="0.45">
      <c r="A76" t="s">
        <v>717</v>
      </c>
      <c r="B76" t="s">
        <v>718</v>
      </c>
      <c r="C76" t="s">
        <v>719</v>
      </c>
      <c r="D76" t="s">
        <v>720</v>
      </c>
      <c r="E76" t="s">
        <v>721</v>
      </c>
      <c r="F76" t="s">
        <v>722</v>
      </c>
      <c r="G76" t="s">
        <v>57</v>
      </c>
      <c r="H76" t="s">
        <v>46</v>
      </c>
      <c r="I76" s="2">
        <v>40601</v>
      </c>
      <c r="J76" s="3" t="s">
        <v>47</v>
      </c>
      <c r="K76" s="3" t="s">
        <v>723</v>
      </c>
      <c r="L76">
        <v>10823</v>
      </c>
      <c r="M76">
        <v>0</v>
      </c>
      <c r="N76" s="3">
        <f t="shared" si="1"/>
        <v>10823</v>
      </c>
      <c r="O76">
        <v>83.19</v>
      </c>
      <c r="P76" s="2">
        <v>45473</v>
      </c>
      <c r="Q76" s="3" t="s">
        <v>59</v>
      </c>
      <c r="R76" s="3" t="s">
        <v>724</v>
      </c>
      <c r="S76" s="3" t="s">
        <v>725</v>
      </c>
      <c r="T76" s="3" t="s">
        <v>73</v>
      </c>
      <c r="U76">
        <v>87</v>
      </c>
      <c r="V76">
        <v>83</v>
      </c>
      <c r="W76">
        <v>67</v>
      </c>
      <c r="X76">
        <v>73</v>
      </c>
      <c r="Y76">
        <v>90</v>
      </c>
    </row>
    <row r="77" spans="1:25" ht="14.25" x14ac:dyDescent="0.45">
      <c r="A77" t="s">
        <v>726</v>
      </c>
      <c r="B77" t="s">
        <v>727</v>
      </c>
      <c r="C77" t="s">
        <v>728</v>
      </c>
      <c r="D77" t="s">
        <v>729</v>
      </c>
      <c r="E77" t="s">
        <v>730</v>
      </c>
      <c r="F77" t="s">
        <v>731</v>
      </c>
      <c r="G77" t="s">
        <v>68</v>
      </c>
      <c r="H77" t="s">
        <v>90</v>
      </c>
      <c r="I77" s="2">
        <v>40409</v>
      </c>
      <c r="J77" s="3" t="s">
        <v>47</v>
      </c>
      <c r="K77" s="3" t="s">
        <v>732</v>
      </c>
      <c r="L77">
        <v>1641</v>
      </c>
      <c r="M77">
        <v>9057</v>
      </c>
      <c r="N77" s="3">
        <f t="shared" si="1"/>
        <v>10698</v>
      </c>
      <c r="O77">
        <v>86.59</v>
      </c>
      <c r="P77" s="2">
        <v>45455</v>
      </c>
      <c r="Q77" s="3" t="s">
        <v>507</v>
      </c>
      <c r="R77" s="3" t="s">
        <v>733</v>
      </c>
      <c r="S77" s="3" t="s">
        <v>734</v>
      </c>
      <c r="T77" s="3" t="s">
        <v>38</v>
      </c>
      <c r="U77">
        <v>81</v>
      </c>
      <c r="V77">
        <v>66</v>
      </c>
      <c r="W77">
        <v>77</v>
      </c>
      <c r="X77">
        <v>85</v>
      </c>
      <c r="Y77">
        <v>83</v>
      </c>
    </row>
    <row r="78" spans="1:25" ht="14.25" x14ac:dyDescent="0.45">
      <c r="A78" t="s">
        <v>735</v>
      </c>
      <c r="B78" t="s">
        <v>736</v>
      </c>
      <c r="C78" t="s">
        <v>737</v>
      </c>
      <c r="D78" t="s">
        <v>738</v>
      </c>
      <c r="E78" t="s">
        <v>739</v>
      </c>
      <c r="F78" t="s">
        <v>740</v>
      </c>
      <c r="G78" t="s">
        <v>57</v>
      </c>
      <c r="H78" t="s">
        <v>130</v>
      </c>
      <c r="I78" s="2">
        <v>40717</v>
      </c>
      <c r="J78" s="3" t="s">
        <v>47</v>
      </c>
      <c r="K78" s="3" t="s">
        <v>741</v>
      </c>
      <c r="L78">
        <v>6518</v>
      </c>
      <c r="M78">
        <v>4482</v>
      </c>
      <c r="N78" s="3">
        <f t="shared" si="1"/>
        <v>11000</v>
      </c>
      <c r="O78">
        <v>91.93</v>
      </c>
      <c r="P78" s="2">
        <v>45475</v>
      </c>
      <c r="Q78" s="3" t="s">
        <v>160</v>
      </c>
      <c r="R78" s="3" t="s">
        <v>742</v>
      </c>
      <c r="S78" s="3" t="s">
        <v>743</v>
      </c>
      <c r="T78" s="3" t="s">
        <v>38</v>
      </c>
      <c r="U78">
        <v>65</v>
      </c>
      <c r="V78">
        <v>72</v>
      </c>
      <c r="W78">
        <v>66</v>
      </c>
      <c r="X78">
        <v>84</v>
      </c>
      <c r="Y78">
        <v>82</v>
      </c>
    </row>
    <row r="79" spans="1:25" ht="14.25" x14ac:dyDescent="0.45">
      <c r="A79" t="s">
        <v>744</v>
      </c>
      <c r="B79" t="s">
        <v>745</v>
      </c>
      <c r="C79" t="s">
        <v>746</v>
      </c>
      <c r="D79" t="s">
        <v>747</v>
      </c>
      <c r="E79" t="s">
        <v>748</v>
      </c>
      <c r="F79" t="s">
        <v>749</v>
      </c>
      <c r="G79" t="s">
        <v>57</v>
      </c>
      <c r="H79" t="s">
        <v>32</v>
      </c>
      <c r="I79" s="2">
        <v>39939</v>
      </c>
      <c r="J79" s="3" t="s">
        <v>33</v>
      </c>
      <c r="K79" s="3" t="s">
        <v>750</v>
      </c>
      <c r="L79">
        <v>6147</v>
      </c>
      <c r="M79">
        <v>4351</v>
      </c>
      <c r="N79" s="3">
        <f t="shared" si="1"/>
        <v>10498</v>
      </c>
      <c r="O79">
        <v>86.49</v>
      </c>
      <c r="P79" s="2">
        <v>45472</v>
      </c>
      <c r="Q79" s="3" t="s">
        <v>289</v>
      </c>
      <c r="R79" s="3" t="s">
        <v>751</v>
      </c>
      <c r="S79" s="3" t="s">
        <v>752</v>
      </c>
      <c r="T79" s="3" t="s">
        <v>73</v>
      </c>
      <c r="U79">
        <v>58</v>
      </c>
      <c r="V79">
        <v>77</v>
      </c>
      <c r="W79">
        <v>61</v>
      </c>
      <c r="X79">
        <v>73</v>
      </c>
      <c r="Y79">
        <v>68</v>
      </c>
    </row>
    <row r="80" spans="1:25" ht="14.25" x14ac:dyDescent="0.45">
      <c r="A80" t="s">
        <v>753</v>
      </c>
      <c r="B80" t="s">
        <v>754</v>
      </c>
      <c r="C80" t="s">
        <v>755</v>
      </c>
      <c r="D80" t="s">
        <v>756</v>
      </c>
      <c r="E80" t="s">
        <v>757</v>
      </c>
      <c r="F80" t="s">
        <v>758</v>
      </c>
      <c r="G80" t="s">
        <v>31</v>
      </c>
      <c r="H80" t="s">
        <v>46</v>
      </c>
      <c r="I80" s="2">
        <v>41026</v>
      </c>
      <c r="J80" s="3" t="s">
        <v>47</v>
      </c>
      <c r="K80" s="3" t="s">
        <v>759</v>
      </c>
      <c r="L80">
        <v>10149</v>
      </c>
      <c r="M80">
        <v>0</v>
      </c>
      <c r="N80" s="3">
        <f t="shared" si="1"/>
        <v>10149</v>
      </c>
      <c r="O80">
        <v>88.03</v>
      </c>
      <c r="P80" s="2">
        <v>45469</v>
      </c>
      <c r="Q80" s="3" t="s">
        <v>102</v>
      </c>
      <c r="R80" s="3" t="s">
        <v>760</v>
      </c>
      <c r="S80" s="3" t="s">
        <v>761</v>
      </c>
      <c r="T80" s="3" t="s">
        <v>38</v>
      </c>
      <c r="U80">
        <v>69</v>
      </c>
      <c r="V80">
        <v>81</v>
      </c>
      <c r="W80">
        <v>93</v>
      </c>
      <c r="X80">
        <v>44</v>
      </c>
      <c r="Y80">
        <v>69</v>
      </c>
    </row>
    <row r="81" spans="1:25" ht="14.25" x14ac:dyDescent="0.45">
      <c r="A81" t="s">
        <v>762</v>
      </c>
      <c r="B81" t="s">
        <v>763</v>
      </c>
      <c r="C81" t="s">
        <v>764</v>
      </c>
      <c r="D81" t="s">
        <v>765</v>
      </c>
      <c r="E81" t="s">
        <v>766</v>
      </c>
      <c r="F81" t="s">
        <v>767</v>
      </c>
      <c r="G81" t="s">
        <v>68</v>
      </c>
      <c r="H81" t="s">
        <v>32</v>
      </c>
      <c r="I81" s="2">
        <v>40376</v>
      </c>
      <c r="J81" s="3" t="s">
        <v>47</v>
      </c>
      <c r="K81" s="3" t="s">
        <v>768</v>
      </c>
      <c r="L81">
        <v>6406</v>
      </c>
      <c r="M81">
        <v>2947</v>
      </c>
      <c r="N81" s="3">
        <f t="shared" si="1"/>
        <v>9353</v>
      </c>
      <c r="O81">
        <v>92.11</v>
      </c>
      <c r="P81" s="2">
        <v>45452</v>
      </c>
      <c r="Q81" s="3" t="s">
        <v>697</v>
      </c>
      <c r="R81" s="3" t="s">
        <v>769</v>
      </c>
      <c r="S81" s="3" t="s">
        <v>770</v>
      </c>
      <c r="T81" s="3" t="s">
        <v>38</v>
      </c>
      <c r="U81">
        <v>62</v>
      </c>
      <c r="V81">
        <v>70</v>
      </c>
      <c r="W81">
        <v>58</v>
      </c>
      <c r="X81">
        <v>66</v>
      </c>
      <c r="Y81">
        <v>62</v>
      </c>
    </row>
    <row r="82" spans="1:25" ht="14.25" x14ac:dyDescent="0.45">
      <c r="A82" t="s">
        <v>771</v>
      </c>
      <c r="B82" t="s">
        <v>772</v>
      </c>
      <c r="C82" t="s">
        <v>773</v>
      </c>
      <c r="D82" t="s">
        <v>774</v>
      </c>
      <c r="E82" t="s">
        <v>775</v>
      </c>
      <c r="F82" t="s">
        <v>776</v>
      </c>
      <c r="G82" t="s">
        <v>68</v>
      </c>
      <c r="H82" t="s">
        <v>130</v>
      </c>
      <c r="I82" s="2">
        <v>39817</v>
      </c>
      <c r="J82" s="3" t="s">
        <v>33</v>
      </c>
      <c r="K82" s="3" t="s">
        <v>777</v>
      </c>
      <c r="L82">
        <v>9911</v>
      </c>
      <c r="M82">
        <v>936</v>
      </c>
      <c r="N82" s="3">
        <f t="shared" si="1"/>
        <v>10847</v>
      </c>
      <c r="O82">
        <v>82.74</v>
      </c>
      <c r="P82" s="2">
        <v>45452</v>
      </c>
      <c r="Q82" s="3" t="s">
        <v>697</v>
      </c>
      <c r="R82" s="3" t="s">
        <v>778</v>
      </c>
      <c r="S82" s="3" t="s">
        <v>779</v>
      </c>
      <c r="T82" s="3" t="s">
        <v>38</v>
      </c>
      <c r="U82">
        <v>87</v>
      </c>
      <c r="V82">
        <v>95</v>
      </c>
      <c r="W82">
        <v>69</v>
      </c>
      <c r="X82">
        <v>89</v>
      </c>
      <c r="Y82">
        <v>71</v>
      </c>
    </row>
    <row r="83" spans="1:25" ht="14.25" x14ac:dyDescent="0.45">
      <c r="A83" t="s">
        <v>780</v>
      </c>
      <c r="B83" t="s">
        <v>781</v>
      </c>
      <c r="C83" t="s">
        <v>782</v>
      </c>
      <c r="D83" t="s">
        <v>783</v>
      </c>
      <c r="E83" t="s">
        <v>784</v>
      </c>
      <c r="F83" t="s">
        <v>785</v>
      </c>
      <c r="G83" t="s">
        <v>45</v>
      </c>
      <c r="H83" t="s">
        <v>130</v>
      </c>
      <c r="I83" s="2">
        <v>39787</v>
      </c>
      <c r="J83" s="3" t="s">
        <v>33</v>
      </c>
      <c r="K83" s="3" t="s">
        <v>786</v>
      </c>
      <c r="L83">
        <v>3766</v>
      </c>
      <c r="M83">
        <v>7776</v>
      </c>
      <c r="N83" s="3">
        <f t="shared" si="1"/>
        <v>11542</v>
      </c>
      <c r="O83">
        <v>98.8</v>
      </c>
      <c r="P83" s="2">
        <v>45502</v>
      </c>
      <c r="Q83" s="3" t="s">
        <v>179</v>
      </c>
      <c r="R83" s="3" t="s">
        <v>787</v>
      </c>
      <c r="S83" s="3" t="s">
        <v>788</v>
      </c>
      <c r="T83" s="3" t="s">
        <v>38</v>
      </c>
      <c r="U83">
        <v>83</v>
      </c>
      <c r="V83">
        <v>74</v>
      </c>
      <c r="W83">
        <v>52</v>
      </c>
      <c r="X83">
        <v>97</v>
      </c>
      <c r="Y83">
        <v>100</v>
      </c>
    </row>
    <row r="84" spans="1:25" ht="14.25" x14ac:dyDescent="0.45">
      <c r="A84" t="s">
        <v>789</v>
      </c>
      <c r="B84" t="s">
        <v>790</v>
      </c>
      <c r="C84" t="s">
        <v>791</v>
      </c>
      <c r="D84" t="s">
        <v>792</v>
      </c>
      <c r="E84" t="s">
        <v>793</v>
      </c>
      <c r="F84" t="s">
        <v>794</v>
      </c>
      <c r="G84" t="s">
        <v>68</v>
      </c>
      <c r="H84" t="s">
        <v>130</v>
      </c>
      <c r="I84" s="2">
        <v>39795</v>
      </c>
      <c r="J84" s="3" t="s">
        <v>33</v>
      </c>
      <c r="K84" s="3" t="s">
        <v>795</v>
      </c>
      <c r="L84">
        <v>3063</v>
      </c>
      <c r="M84">
        <v>5927</v>
      </c>
      <c r="N84" s="3">
        <f t="shared" si="1"/>
        <v>8990</v>
      </c>
      <c r="O84">
        <v>92.66</v>
      </c>
      <c r="P84" s="2">
        <v>45467</v>
      </c>
      <c r="Q84" s="3" t="s">
        <v>461</v>
      </c>
      <c r="R84" s="3" t="s">
        <v>796</v>
      </c>
      <c r="S84" s="3" t="s">
        <v>797</v>
      </c>
      <c r="T84" s="3" t="s">
        <v>38</v>
      </c>
      <c r="U84">
        <v>82</v>
      </c>
      <c r="V84">
        <v>57</v>
      </c>
      <c r="W84">
        <v>67</v>
      </c>
      <c r="X84">
        <v>85</v>
      </c>
      <c r="Y84">
        <v>52</v>
      </c>
    </row>
    <row r="85" spans="1:25" ht="14.25" x14ac:dyDescent="0.45">
      <c r="A85" t="s">
        <v>798</v>
      </c>
      <c r="B85" t="s">
        <v>799</v>
      </c>
      <c r="C85" t="s">
        <v>800</v>
      </c>
      <c r="D85" t="s">
        <v>801</v>
      </c>
      <c r="E85" t="s">
        <v>802</v>
      </c>
      <c r="F85" t="s">
        <v>803</v>
      </c>
      <c r="G85" t="s">
        <v>68</v>
      </c>
      <c r="H85" t="s">
        <v>130</v>
      </c>
      <c r="I85" s="2">
        <v>39845</v>
      </c>
      <c r="J85" s="3" t="s">
        <v>47</v>
      </c>
      <c r="K85" s="3" t="s">
        <v>804</v>
      </c>
      <c r="L85">
        <v>1580</v>
      </c>
      <c r="M85">
        <v>8261</v>
      </c>
      <c r="N85" s="3">
        <f t="shared" si="1"/>
        <v>9841</v>
      </c>
      <c r="O85">
        <v>89.35</v>
      </c>
      <c r="P85" s="2">
        <v>45490</v>
      </c>
      <c r="Q85" s="3" t="s">
        <v>59</v>
      </c>
      <c r="R85" s="3" t="s">
        <v>805</v>
      </c>
      <c r="S85" s="3" t="s">
        <v>806</v>
      </c>
      <c r="T85" s="3" t="s">
        <v>73</v>
      </c>
      <c r="U85">
        <v>98</v>
      </c>
      <c r="V85">
        <v>84</v>
      </c>
      <c r="W85">
        <v>79</v>
      </c>
      <c r="X85">
        <v>64</v>
      </c>
      <c r="Y85">
        <v>65</v>
      </c>
    </row>
    <row r="86" spans="1:25" ht="14.25" x14ac:dyDescent="0.45">
      <c r="A86" t="s">
        <v>807</v>
      </c>
      <c r="B86" t="s">
        <v>808</v>
      </c>
      <c r="C86" t="s">
        <v>809</v>
      </c>
      <c r="D86" t="s">
        <v>810</v>
      </c>
      <c r="E86" t="s">
        <v>811</v>
      </c>
      <c r="F86" t="s">
        <v>812</v>
      </c>
      <c r="G86" t="s">
        <v>68</v>
      </c>
      <c r="H86" t="s">
        <v>32</v>
      </c>
      <c r="I86" s="2">
        <v>40320</v>
      </c>
      <c r="J86" s="3" t="s">
        <v>47</v>
      </c>
      <c r="K86" s="3" t="s">
        <v>813</v>
      </c>
      <c r="L86">
        <v>9862</v>
      </c>
      <c r="M86">
        <v>0</v>
      </c>
      <c r="N86" s="3">
        <f t="shared" si="1"/>
        <v>9862</v>
      </c>
      <c r="O86">
        <v>70.23</v>
      </c>
      <c r="P86" s="2">
        <v>45484</v>
      </c>
      <c r="Q86" s="3" t="s">
        <v>35</v>
      </c>
      <c r="R86" s="3" t="s">
        <v>814</v>
      </c>
      <c r="S86" s="3" t="s">
        <v>815</v>
      </c>
      <c r="T86" s="3" t="s">
        <v>38</v>
      </c>
      <c r="U86">
        <v>85</v>
      </c>
      <c r="V86">
        <v>67</v>
      </c>
      <c r="W86">
        <v>75</v>
      </c>
      <c r="X86">
        <v>53</v>
      </c>
      <c r="Y86">
        <v>75</v>
      </c>
    </row>
    <row r="87" spans="1:25" ht="14.25" x14ac:dyDescent="0.45">
      <c r="A87" t="s">
        <v>816</v>
      </c>
      <c r="B87" t="s">
        <v>817</v>
      </c>
      <c r="C87" t="s">
        <v>818</v>
      </c>
      <c r="D87" t="s">
        <v>819</v>
      </c>
      <c r="E87" t="s">
        <v>820</v>
      </c>
      <c r="F87" t="s">
        <v>821</v>
      </c>
      <c r="G87" t="s">
        <v>31</v>
      </c>
      <c r="H87" t="s">
        <v>32</v>
      </c>
      <c r="I87" s="2">
        <v>41054</v>
      </c>
      <c r="J87" s="3" t="s">
        <v>33</v>
      </c>
      <c r="K87" s="3" t="s">
        <v>822</v>
      </c>
      <c r="L87">
        <v>10722</v>
      </c>
      <c r="M87">
        <v>0</v>
      </c>
      <c r="N87" s="3">
        <f t="shared" si="1"/>
        <v>10722</v>
      </c>
      <c r="O87">
        <v>72.11</v>
      </c>
      <c r="P87" s="2">
        <v>45487</v>
      </c>
      <c r="Q87" s="3" t="s">
        <v>92</v>
      </c>
      <c r="R87" s="3" t="s">
        <v>823</v>
      </c>
      <c r="S87" s="3" t="s">
        <v>824</v>
      </c>
      <c r="T87" s="3" t="s">
        <v>38</v>
      </c>
      <c r="U87">
        <v>63</v>
      </c>
      <c r="V87">
        <v>72</v>
      </c>
      <c r="W87">
        <v>85</v>
      </c>
      <c r="X87">
        <v>66</v>
      </c>
      <c r="Y87">
        <v>76</v>
      </c>
    </row>
    <row r="88" spans="1:25" ht="14.25" x14ac:dyDescent="0.45">
      <c r="A88" t="s">
        <v>825</v>
      </c>
      <c r="B88" t="s">
        <v>826</v>
      </c>
      <c r="C88" t="s">
        <v>827</v>
      </c>
      <c r="D88" t="s">
        <v>828</v>
      </c>
      <c r="E88" t="s">
        <v>829</v>
      </c>
      <c r="F88" t="s">
        <v>830</v>
      </c>
      <c r="G88" t="s">
        <v>45</v>
      </c>
      <c r="H88" t="s">
        <v>32</v>
      </c>
      <c r="I88" s="2">
        <v>39579</v>
      </c>
      <c r="J88" s="3" t="s">
        <v>33</v>
      </c>
      <c r="K88" s="3" t="s">
        <v>831</v>
      </c>
      <c r="L88">
        <v>11513</v>
      </c>
      <c r="M88">
        <v>0</v>
      </c>
      <c r="N88" s="3">
        <f t="shared" si="1"/>
        <v>11513</v>
      </c>
      <c r="O88">
        <v>90.14</v>
      </c>
      <c r="P88" s="2">
        <v>45498</v>
      </c>
      <c r="Q88" s="3" t="s">
        <v>507</v>
      </c>
      <c r="R88" s="3" t="s">
        <v>832</v>
      </c>
      <c r="S88" s="3" t="s">
        <v>833</v>
      </c>
      <c r="T88" s="3" t="s">
        <v>38</v>
      </c>
      <c r="U88">
        <v>56</v>
      </c>
      <c r="V88">
        <v>75</v>
      </c>
      <c r="W88">
        <v>51</v>
      </c>
      <c r="X88">
        <v>72</v>
      </c>
      <c r="Y88">
        <v>80</v>
      </c>
    </row>
    <row r="89" spans="1:25" ht="14.25" x14ac:dyDescent="0.45">
      <c r="A89" t="s">
        <v>834</v>
      </c>
      <c r="B89" t="s">
        <v>835</v>
      </c>
      <c r="C89" t="s">
        <v>836</v>
      </c>
      <c r="D89" t="s">
        <v>837</v>
      </c>
      <c r="E89" t="s">
        <v>838</v>
      </c>
      <c r="F89" t="s">
        <v>839</v>
      </c>
      <c r="G89" t="s">
        <v>45</v>
      </c>
      <c r="H89" t="s">
        <v>32</v>
      </c>
      <c r="I89" s="2">
        <v>40156</v>
      </c>
      <c r="J89" s="3" t="s">
        <v>33</v>
      </c>
      <c r="K89" s="3" t="s">
        <v>840</v>
      </c>
      <c r="L89">
        <v>13236</v>
      </c>
      <c r="M89">
        <v>0</v>
      </c>
      <c r="N89" s="3">
        <f t="shared" si="1"/>
        <v>13236</v>
      </c>
      <c r="O89">
        <v>100</v>
      </c>
      <c r="P89" s="2">
        <v>45464</v>
      </c>
      <c r="Q89" s="3" t="s">
        <v>81</v>
      </c>
      <c r="R89" s="3" t="s">
        <v>841</v>
      </c>
      <c r="S89" s="3" t="s">
        <v>842</v>
      </c>
      <c r="T89" s="3" t="s">
        <v>73</v>
      </c>
      <c r="U89">
        <v>59</v>
      </c>
      <c r="V89">
        <v>59</v>
      </c>
      <c r="W89">
        <v>65</v>
      </c>
      <c r="X89">
        <v>64</v>
      </c>
      <c r="Y89">
        <v>62</v>
      </c>
    </row>
    <row r="90" spans="1:25" ht="14.25" x14ac:dyDescent="0.45">
      <c r="A90" t="s">
        <v>843</v>
      </c>
      <c r="B90" t="s">
        <v>844</v>
      </c>
      <c r="C90" t="s">
        <v>845</v>
      </c>
      <c r="D90" t="s">
        <v>846</v>
      </c>
      <c r="E90" t="s">
        <v>847</v>
      </c>
      <c r="F90" t="s">
        <v>848</v>
      </c>
      <c r="G90" t="s">
        <v>31</v>
      </c>
      <c r="H90" t="s">
        <v>90</v>
      </c>
      <c r="I90" s="2">
        <v>41136</v>
      </c>
      <c r="J90" s="3" t="s">
        <v>33</v>
      </c>
      <c r="K90" s="3" t="s">
        <v>849</v>
      </c>
      <c r="L90">
        <v>9682</v>
      </c>
      <c r="M90">
        <v>0</v>
      </c>
      <c r="N90" s="3">
        <f t="shared" si="1"/>
        <v>9682</v>
      </c>
      <c r="O90">
        <v>89.2</v>
      </c>
      <c r="P90" s="2">
        <v>45445</v>
      </c>
      <c r="Q90" s="3" t="s">
        <v>406</v>
      </c>
      <c r="R90" s="3" t="s">
        <v>850</v>
      </c>
      <c r="S90" s="3" t="s">
        <v>851</v>
      </c>
      <c r="T90" s="3" t="s">
        <v>73</v>
      </c>
      <c r="U90">
        <v>75</v>
      </c>
      <c r="V90">
        <v>67</v>
      </c>
      <c r="W90">
        <v>75</v>
      </c>
      <c r="X90">
        <v>62</v>
      </c>
      <c r="Y90">
        <v>67</v>
      </c>
    </row>
    <row r="91" spans="1:25" ht="14.25" x14ac:dyDescent="0.45">
      <c r="A91" t="s">
        <v>852</v>
      </c>
      <c r="B91" t="s">
        <v>853</v>
      </c>
      <c r="C91" t="s">
        <v>854</v>
      </c>
      <c r="D91" t="s">
        <v>855</v>
      </c>
      <c r="E91" t="s">
        <v>856</v>
      </c>
      <c r="F91" t="s">
        <v>857</v>
      </c>
      <c r="G91" t="s">
        <v>31</v>
      </c>
      <c r="H91" t="s">
        <v>130</v>
      </c>
      <c r="I91" s="2">
        <v>40975</v>
      </c>
      <c r="J91" s="3" t="s">
        <v>33</v>
      </c>
      <c r="K91" s="3" t="s">
        <v>858</v>
      </c>
      <c r="L91">
        <v>3454</v>
      </c>
      <c r="M91">
        <v>4457</v>
      </c>
      <c r="N91" s="3">
        <f t="shared" si="1"/>
        <v>7911</v>
      </c>
      <c r="O91">
        <v>76.150000000000006</v>
      </c>
      <c r="P91" s="2">
        <v>45455</v>
      </c>
      <c r="Q91" s="3" t="s">
        <v>132</v>
      </c>
      <c r="R91" s="3" t="s">
        <v>859</v>
      </c>
      <c r="S91" s="3" t="s">
        <v>860</v>
      </c>
      <c r="T91" s="3" t="s">
        <v>38</v>
      </c>
      <c r="U91">
        <v>59</v>
      </c>
      <c r="V91">
        <v>77</v>
      </c>
      <c r="W91">
        <v>88</v>
      </c>
      <c r="X91">
        <v>73</v>
      </c>
      <c r="Y91">
        <v>67</v>
      </c>
    </row>
    <row r="92" spans="1:25" ht="14.25" x14ac:dyDescent="0.45">
      <c r="A92" t="s">
        <v>861</v>
      </c>
      <c r="B92" t="s">
        <v>862</v>
      </c>
      <c r="C92" t="s">
        <v>863</v>
      </c>
      <c r="D92" t="s">
        <v>864</v>
      </c>
      <c r="E92" t="s">
        <v>865</v>
      </c>
      <c r="F92" t="s">
        <v>866</v>
      </c>
      <c r="G92" t="s">
        <v>68</v>
      </c>
      <c r="H92" t="s">
        <v>130</v>
      </c>
      <c r="I92" s="2">
        <v>39559</v>
      </c>
      <c r="J92" s="3" t="s">
        <v>47</v>
      </c>
      <c r="K92" s="3" t="s">
        <v>867</v>
      </c>
      <c r="L92">
        <v>1878</v>
      </c>
      <c r="M92">
        <v>7660</v>
      </c>
      <c r="N92" s="3">
        <f t="shared" si="1"/>
        <v>9538</v>
      </c>
      <c r="O92">
        <v>93.9</v>
      </c>
      <c r="P92" s="2">
        <v>45445</v>
      </c>
      <c r="Q92" s="3" t="s">
        <v>112</v>
      </c>
      <c r="R92" s="3" t="s">
        <v>868</v>
      </c>
      <c r="S92" s="3" t="s">
        <v>869</v>
      </c>
      <c r="T92" s="3" t="s">
        <v>38</v>
      </c>
      <c r="U92">
        <v>72</v>
      </c>
      <c r="V92">
        <v>100</v>
      </c>
      <c r="W92">
        <v>69</v>
      </c>
      <c r="X92">
        <v>71</v>
      </c>
      <c r="Y92">
        <v>57</v>
      </c>
    </row>
    <row r="93" spans="1:25" ht="14.25" x14ac:dyDescent="0.45">
      <c r="A93" t="s">
        <v>870</v>
      </c>
      <c r="B93" t="s">
        <v>871</v>
      </c>
      <c r="C93" t="s">
        <v>872</v>
      </c>
      <c r="D93" t="s">
        <v>873</v>
      </c>
      <c r="E93" t="s">
        <v>874</v>
      </c>
      <c r="F93" t="s">
        <v>875</v>
      </c>
      <c r="G93" t="s">
        <v>31</v>
      </c>
      <c r="H93" t="s">
        <v>46</v>
      </c>
      <c r="I93" s="2">
        <v>41047</v>
      </c>
      <c r="J93" s="3" t="s">
        <v>33</v>
      </c>
      <c r="K93" s="3" t="s">
        <v>876</v>
      </c>
      <c r="L93">
        <v>10020</v>
      </c>
      <c r="M93">
        <v>1682</v>
      </c>
      <c r="N93" s="3">
        <f t="shared" si="1"/>
        <v>11702</v>
      </c>
      <c r="O93">
        <v>100</v>
      </c>
      <c r="P93" s="2">
        <v>45446</v>
      </c>
      <c r="Q93" s="3" t="s">
        <v>35</v>
      </c>
      <c r="R93" s="3" t="s">
        <v>877</v>
      </c>
      <c r="S93" s="3" t="s">
        <v>878</v>
      </c>
      <c r="T93" s="3" t="s">
        <v>38</v>
      </c>
      <c r="U93">
        <v>85</v>
      </c>
      <c r="V93">
        <v>79</v>
      </c>
      <c r="W93">
        <v>86</v>
      </c>
      <c r="X93">
        <v>78</v>
      </c>
      <c r="Y93">
        <v>54</v>
      </c>
    </row>
    <row r="94" spans="1:25" ht="14.25" x14ac:dyDescent="0.45">
      <c r="A94" t="s">
        <v>879</v>
      </c>
      <c r="B94" t="s">
        <v>880</v>
      </c>
      <c r="C94" t="s">
        <v>881</v>
      </c>
      <c r="D94" t="s">
        <v>882</v>
      </c>
      <c r="E94" t="s">
        <v>883</v>
      </c>
      <c r="F94" t="s">
        <v>884</v>
      </c>
      <c r="G94" t="s">
        <v>31</v>
      </c>
      <c r="H94" t="s">
        <v>130</v>
      </c>
      <c r="I94" s="2">
        <v>40294</v>
      </c>
      <c r="J94" s="3" t="s">
        <v>33</v>
      </c>
      <c r="K94" s="3" t="s">
        <v>885</v>
      </c>
      <c r="L94">
        <v>9388</v>
      </c>
      <c r="M94">
        <v>2346</v>
      </c>
      <c r="N94" s="3">
        <f t="shared" si="1"/>
        <v>11734</v>
      </c>
      <c r="O94">
        <v>95.45</v>
      </c>
      <c r="P94" s="2">
        <v>45488</v>
      </c>
      <c r="Q94" s="3" t="s">
        <v>270</v>
      </c>
      <c r="R94" s="3" t="s">
        <v>886</v>
      </c>
      <c r="S94" s="3" t="s">
        <v>887</v>
      </c>
      <c r="T94" s="3" t="s">
        <v>38</v>
      </c>
      <c r="U94">
        <v>75</v>
      </c>
      <c r="V94">
        <v>49</v>
      </c>
      <c r="W94">
        <v>91</v>
      </c>
      <c r="X94">
        <v>48</v>
      </c>
      <c r="Y94">
        <v>51</v>
      </c>
    </row>
    <row r="95" spans="1:25" ht="14.25" x14ac:dyDescent="0.45">
      <c r="A95" t="s">
        <v>888</v>
      </c>
      <c r="B95" t="s">
        <v>889</v>
      </c>
      <c r="C95" t="s">
        <v>890</v>
      </c>
      <c r="D95" t="s">
        <v>891</v>
      </c>
      <c r="E95" t="s">
        <v>892</v>
      </c>
      <c r="F95" t="s">
        <v>893</v>
      </c>
      <c r="G95" t="s">
        <v>68</v>
      </c>
      <c r="H95" t="s">
        <v>32</v>
      </c>
      <c r="I95" s="2">
        <v>39878</v>
      </c>
      <c r="J95" s="3" t="s">
        <v>33</v>
      </c>
      <c r="K95" s="3" t="s">
        <v>894</v>
      </c>
      <c r="L95">
        <v>11203</v>
      </c>
      <c r="M95">
        <v>1520</v>
      </c>
      <c r="N95" s="3">
        <f t="shared" si="1"/>
        <v>12723</v>
      </c>
      <c r="O95">
        <v>93.51</v>
      </c>
      <c r="P95" s="2">
        <v>45484</v>
      </c>
      <c r="Q95" s="3" t="s">
        <v>461</v>
      </c>
      <c r="R95" s="3" t="s">
        <v>895</v>
      </c>
      <c r="S95" s="3" t="s">
        <v>896</v>
      </c>
      <c r="T95" s="3" t="s">
        <v>38</v>
      </c>
      <c r="U95">
        <v>68</v>
      </c>
      <c r="V95">
        <v>99</v>
      </c>
      <c r="W95">
        <v>57</v>
      </c>
      <c r="X95">
        <v>74</v>
      </c>
      <c r="Y95">
        <v>87</v>
      </c>
    </row>
    <row r="96" spans="1:25" ht="14.25" x14ac:dyDescent="0.45">
      <c r="A96" t="s">
        <v>897</v>
      </c>
      <c r="B96" t="s">
        <v>898</v>
      </c>
      <c r="C96" t="s">
        <v>899</v>
      </c>
      <c r="D96" t="s">
        <v>900</v>
      </c>
      <c r="E96" t="s">
        <v>901</v>
      </c>
      <c r="F96" t="s">
        <v>902</v>
      </c>
      <c r="G96" t="s">
        <v>57</v>
      </c>
      <c r="H96" t="s">
        <v>90</v>
      </c>
      <c r="I96" s="2">
        <v>40878</v>
      </c>
      <c r="J96" s="3" t="s">
        <v>33</v>
      </c>
      <c r="K96" s="3" t="s">
        <v>903</v>
      </c>
      <c r="L96">
        <v>3236</v>
      </c>
      <c r="M96">
        <v>8404</v>
      </c>
      <c r="N96" s="3">
        <f t="shared" si="1"/>
        <v>11640</v>
      </c>
      <c r="O96">
        <v>87.88</v>
      </c>
      <c r="P96" s="2">
        <v>45490</v>
      </c>
      <c r="Q96" s="3" t="s">
        <v>35</v>
      </c>
      <c r="R96" s="3" t="s">
        <v>904</v>
      </c>
      <c r="S96" s="3" t="s">
        <v>905</v>
      </c>
      <c r="T96" s="3" t="s">
        <v>38</v>
      </c>
      <c r="U96">
        <v>56</v>
      </c>
      <c r="V96">
        <v>87</v>
      </c>
      <c r="W96">
        <v>75</v>
      </c>
      <c r="X96">
        <v>56</v>
      </c>
      <c r="Y96">
        <v>72</v>
      </c>
    </row>
    <row r="97" spans="1:25" ht="14.25" x14ac:dyDescent="0.45">
      <c r="A97" t="s">
        <v>906</v>
      </c>
      <c r="B97" t="s">
        <v>907</v>
      </c>
      <c r="C97" t="s">
        <v>908</v>
      </c>
      <c r="D97" t="s">
        <v>909</v>
      </c>
      <c r="E97" t="s">
        <v>910</v>
      </c>
      <c r="F97" t="s">
        <v>911</v>
      </c>
      <c r="G97" t="s">
        <v>57</v>
      </c>
      <c r="H97" t="s">
        <v>32</v>
      </c>
      <c r="I97" s="2">
        <v>39892</v>
      </c>
      <c r="J97" s="3" t="s">
        <v>47</v>
      </c>
      <c r="K97" s="3" t="s">
        <v>912</v>
      </c>
      <c r="L97">
        <v>2399</v>
      </c>
      <c r="M97">
        <v>6458</v>
      </c>
      <c r="N97" s="3">
        <f t="shared" si="1"/>
        <v>8857</v>
      </c>
      <c r="O97">
        <v>89.91</v>
      </c>
      <c r="P97" s="2">
        <v>45457</v>
      </c>
      <c r="Q97" s="3" t="s">
        <v>160</v>
      </c>
      <c r="R97" s="3" t="s">
        <v>913</v>
      </c>
      <c r="S97" s="3" t="s">
        <v>914</v>
      </c>
      <c r="T97" s="3" t="s">
        <v>38</v>
      </c>
      <c r="U97">
        <v>76</v>
      </c>
      <c r="V97">
        <v>70</v>
      </c>
      <c r="W97">
        <v>77</v>
      </c>
      <c r="X97">
        <v>60</v>
      </c>
      <c r="Y97">
        <v>81</v>
      </c>
    </row>
    <row r="98" spans="1:25" ht="14.25" x14ac:dyDescent="0.45">
      <c r="A98" t="s">
        <v>915</v>
      </c>
      <c r="B98" t="s">
        <v>916</v>
      </c>
      <c r="C98" t="s">
        <v>917</v>
      </c>
      <c r="D98" t="s">
        <v>918</v>
      </c>
      <c r="E98" t="s">
        <v>919</v>
      </c>
      <c r="F98" t="s">
        <v>920</v>
      </c>
      <c r="G98" t="s">
        <v>45</v>
      </c>
      <c r="H98" t="s">
        <v>46</v>
      </c>
      <c r="I98" s="2">
        <v>39682</v>
      </c>
      <c r="J98" s="3" t="s">
        <v>47</v>
      </c>
      <c r="K98" s="3" t="s">
        <v>921</v>
      </c>
      <c r="L98">
        <v>9784</v>
      </c>
      <c r="M98">
        <v>0</v>
      </c>
      <c r="N98" s="3">
        <f t="shared" si="1"/>
        <v>9784</v>
      </c>
      <c r="O98">
        <v>97.84</v>
      </c>
      <c r="P98" s="2">
        <v>45470</v>
      </c>
      <c r="Q98" s="3" t="s">
        <v>616</v>
      </c>
      <c r="R98" s="3" t="s">
        <v>922</v>
      </c>
      <c r="S98" s="3" t="s">
        <v>923</v>
      </c>
      <c r="T98" s="3" t="s">
        <v>38</v>
      </c>
      <c r="U98">
        <v>70</v>
      </c>
      <c r="V98">
        <v>85</v>
      </c>
      <c r="W98">
        <v>73</v>
      </c>
      <c r="X98">
        <v>81</v>
      </c>
      <c r="Y98">
        <v>90</v>
      </c>
    </row>
    <row r="99" spans="1:25" ht="14.25" x14ac:dyDescent="0.45">
      <c r="A99" t="s">
        <v>924</v>
      </c>
      <c r="B99" t="s">
        <v>925</v>
      </c>
      <c r="C99" t="s">
        <v>926</v>
      </c>
      <c r="D99" t="s">
        <v>927</v>
      </c>
      <c r="E99" t="s">
        <v>928</v>
      </c>
      <c r="F99" t="s">
        <v>929</v>
      </c>
      <c r="G99" t="s">
        <v>31</v>
      </c>
      <c r="H99" t="s">
        <v>32</v>
      </c>
      <c r="I99" s="2">
        <v>40195</v>
      </c>
      <c r="J99" s="3" t="s">
        <v>33</v>
      </c>
      <c r="K99" s="3" t="s">
        <v>930</v>
      </c>
      <c r="L99">
        <v>6032</v>
      </c>
      <c r="M99">
        <v>4977</v>
      </c>
      <c r="N99" s="3">
        <f t="shared" si="1"/>
        <v>11009</v>
      </c>
      <c r="O99">
        <v>61.9</v>
      </c>
      <c r="P99" s="2">
        <v>45479</v>
      </c>
      <c r="Q99" s="3" t="s">
        <v>461</v>
      </c>
      <c r="R99" s="3" t="s">
        <v>931</v>
      </c>
      <c r="S99" s="3" t="s">
        <v>932</v>
      </c>
      <c r="T99" s="3" t="s">
        <v>38</v>
      </c>
      <c r="U99">
        <v>57</v>
      </c>
      <c r="V99">
        <v>93</v>
      </c>
      <c r="W99">
        <v>68</v>
      </c>
      <c r="X99">
        <v>80</v>
      </c>
      <c r="Y99">
        <v>80</v>
      </c>
    </row>
    <row r="100" spans="1:25" ht="14.25" x14ac:dyDescent="0.45">
      <c r="A100" t="s">
        <v>933</v>
      </c>
      <c r="B100" t="s">
        <v>934</v>
      </c>
      <c r="C100" t="s">
        <v>935</v>
      </c>
      <c r="D100" t="s">
        <v>936</v>
      </c>
      <c r="E100" t="s">
        <v>937</v>
      </c>
      <c r="F100" t="s">
        <v>938</v>
      </c>
      <c r="G100" t="s">
        <v>45</v>
      </c>
      <c r="H100" t="s">
        <v>90</v>
      </c>
      <c r="I100" s="2">
        <v>39999</v>
      </c>
      <c r="J100" s="3" t="s">
        <v>33</v>
      </c>
      <c r="K100" s="3" t="s">
        <v>939</v>
      </c>
      <c r="L100">
        <v>9845</v>
      </c>
      <c r="M100">
        <v>1426</v>
      </c>
      <c r="N100" s="3">
        <f t="shared" si="1"/>
        <v>11271</v>
      </c>
      <c r="O100">
        <v>94.62</v>
      </c>
      <c r="P100" s="2">
        <v>45491</v>
      </c>
      <c r="Q100" s="3" t="s">
        <v>102</v>
      </c>
      <c r="R100" s="3" t="s">
        <v>940</v>
      </c>
      <c r="S100" s="3" t="s">
        <v>941</v>
      </c>
      <c r="T100" s="3" t="s">
        <v>73</v>
      </c>
      <c r="U100">
        <v>89</v>
      </c>
      <c r="V100">
        <v>55</v>
      </c>
      <c r="W100">
        <v>70</v>
      </c>
      <c r="X100">
        <v>89</v>
      </c>
      <c r="Y100">
        <v>59</v>
      </c>
    </row>
    <row r="101" spans="1:25" ht="14.25" x14ac:dyDescent="0.45">
      <c r="A101" t="s">
        <v>942</v>
      </c>
      <c r="B101" t="s">
        <v>943</v>
      </c>
      <c r="C101" t="s">
        <v>944</v>
      </c>
      <c r="D101" t="s">
        <v>945</v>
      </c>
      <c r="E101" t="s">
        <v>946</v>
      </c>
      <c r="F101" t="s">
        <v>947</v>
      </c>
      <c r="G101" t="s">
        <v>45</v>
      </c>
      <c r="H101" t="s">
        <v>32</v>
      </c>
      <c r="I101" s="2">
        <v>39390</v>
      </c>
      <c r="J101" s="3" t="s">
        <v>47</v>
      </c>
      <c r="K101" s="3" t="s">
        <v>948</v>
      </c>
      <c r="L101">
        <v>2997</v>
      </c>
      <c r="M101">
        <v>6211</v>
      </c>
      <c r="N101" s="3">
        <f t="shared" si="1"/>
        <v>9208</v>
      </c>
      <c r="O101">
        <v>80.37</v>
      </c>
      <c r="P101" s="2">
        <v>45500</v>
      </c>
      <c r="Q101" s="3" t="s">
        <v>697</v>
      </c>
      <c r="R101" s="3" t="s">
        <v>949</v>
      </c>
      <c r="S101" s="3" t="s">
        <v>950</v>
      </c>
      <c r="T101" s="3" t="s">
        <v>73</v>
      </c>
      <c r="U101">
        <v>90</v>
      </c>
      <c r="V101">
        <v>75</v>
      </c>
      <c r="W101">
        <v>79</v>
      </c>
      <c r="X101">
        <v>80</v>
      </c>
      <c r="Y101">
        <v>54</v>
      </c>
    </row>
    <row r="102" spans="1:25" ht="14.25" x14ac:dyDescent="0.45">
      <c r="A102" t="s">
        <v>951</v>
      </c>
      <c r="B102" t="s">
        <v>952</v>
      </c>
      <c r="C102" t="s">
        <v>953</v>
      </c>
      <c r="D102" t="s">
        <v>954</v>
      </c>
      <c r="E102" t="s">
        <v>955</v>
      </c>
      <c r="F102" t="s">
        <v>956</v>
      </c>
      <c r="G102" t="s">
        <v>31</v>
      </c>
      <c r="H102" t="s">
        <v>46</v>
      </c>
      <c r="I102" s="2">
        <v>41083</v>
      </c>
      <c r="J102" s="3" t="s">
        <v>33</v>
      </c>
      <c r="K102" s="3" t="s">
        <v>957</v>
      </c>
      <c r="L102">
        <v>4776</v>
      </c>
      <c r="M102">
        <v>5706</v>
      </c>
      <c r="N102" s="3">
        <f t="shared" si="1"/>
        <v>10482</v>
      </c>
      <c r="O102">
        <v>93.19</v>
      </c>
      <c r="P102" s="2">
        <v>45485</v>
      </c>
      <c r="Q102" s="3" t="s">
        <v>179</v>
      </c>
      <c r="R102" s="3" t="s">
        <v>958</v>
      </c>
      <c r="S102" s="3" t="s">
        <v>959</v>
      </c>
      <c r="T102" s="3" t="s">
        <v>38</v>
      </c>
      <c r="U102">
        <v>65</v>
      </c>
      <c r="V102">
        <v>67</v>
      </c>
      <c r="W102">
        <v>82</v>
      </c>
      <c r="X102">
        <v>60</v>
      </c>
      <c r="Y102">
        <v>67</v>
      </c>
    </row>
    <row r="103" spans="1:25" ht="14.25" x14ac:dyDescent="0.45">
      <c r="A103" t="s">
        <v>960</v>
      </c>
      <c r="B103" t="s">
        <v>961</v>
      </c>
      <c r="C103" t="s">
        <v>962</v>
      </c>
      <c r="D103" t="s">
        <v>963</v>
      </c>
      <c r="E103" t="s">
        <v>964</v>
      </c>
      <c r="F103" t="s">
        <v>965</v>
      </c>
      <c r="G103" t="s">
        <v>68</v>
      </c>
      <c r="H103" t="s">
        <v>32</v>
      </c>
      <c r="I103" s="2">
        <v>39455</v>
      </c>
      <c r="J103" s="3" t="s">
        <v>33</v>
      </c>
      <c r="K103" s="3" t="s">
        <v>966</v>
      </c>
      <c r="L103">
        <v>10774</v>
      </c>
      <c r="M103">
        <v>0</v>
      </c>
      <c r="N103" s="3">
        <f t="shared" si="1"/>
        <v>10774</v>
      </c>
      <c r="O103">
        <v>87.61</v>
      </c>
      <c r="P103" s="2">
        <v>45461</v>
      </c>
      <c r="Q103" s="3" t="s">
        <v>461</v>
      </c>
      <c r="R103" s="3" t="s">
        <v>967</v>
      </c>
      <c r="S103" s="3" t="s">
        <v>968</v>
      </c>
      <c r="T103" s="3" t="s">
        <v>38</v>
      </c>
      <c r="U103">
        <v>62</v>
      </c>
      <c r="V103">
        <v>63</v>
      </c>
      <c r="W103">
        <v>74</v>
      </c>
      <c r="X103">
        <v>67</v>
      </c>
      <c r="Y103">
        <v>85</v>
      </c>
    </row>
    <row r="104" spans="1:25" ht="14.25" x14ac:dyDescent="0.45">
      <c r="A104" t="s">
        <v>969</v>
      </c>
      <c r="B104" t="s">
        <v>970</v>
      </c>
      <c r="C104" t="s">
        <v>971</v>
      </c>
      <c r="D104" t="s">
        <v>972</v>
      </c>
      <c r="E104" t="s">
        <v>973</v>
      </c>
      <c r="F104" t="s">
        <v>974</v>
      </c>
      <c r="G104" t="s">
        <v>68</v>
      </c>
      <c r="H104" t="s">
        <v>32</v>
      </c>
      <c r="I104" s="2">
        <v>40204</v>
      </c>
      <c r="J104" s="3" t="s">
        <v>47</v>
      </c>
      <c r="K104" s="3" t="s">
        <v>975</v>
      </c>
      <c r="L104">
        <v>4681</v>
      </c>
      <c r="M104">
        <v>7139</v>
      </c>
      <c r="N104" s="3">
        <f t="shared" si="1"/>
        <v>11820</v>
      </c>
      <c r="O104">
        <v>72.19</v>
      </c>
      <c r="P104" s="2">
        <v>45474</v>
      </c>
      <c r="Q104" s="3" t="s">
        <v>170</v>
      </c>
      <c r="R104" s="3" t="s">
        <v>976</v>
      </c>
      <c r="S104" s="3" t="s">
        <v>977</v>
      </c>
      <c r="T104" s="3" t="s">
        <v>38</v>
      </c>
      <c r="U104">
        <v>82</v>
      </c>
      <c r="V104">
        <v>65</v>
      </c>
      <c r="W104">
        <v>70</v>
      </c>
      <c r="X104">
        <v>56</v>
      </c>
      <c r="Y104">
        <v>94</v>
      </c>
    </row>
    <row r="105" spans="1:25" ht="14.25" x14ac:dyDescent="0.45">
      <c r="A105" t="s">
        <v>978</v>
      </c>
      <c r="B105" t="s">
        <v>979</v>
      </c>
      <c r="C105" t="s">
        <v>980</v>
      </c>
      <c r="D105" t="s">
        <v>981</v>
      </c>
      <c r="E105" t="s">
        <v>982</v>
      </c>
      <c r="F105" t="s">
        <v>983</v>
      </c>
      <c r="G105" t="s">
        <v>68</v>
      </c>
      <c r="H105" t="s">
        <v>130</v>
      </c>
      <c r="I105" s="2">
        <v>40337</v>
      </c>
      <c r="J105" s="3" t="s">
        <v>33</v>
      </c>
      <c r="K105" s="3" t="s">
        <v>984</v>
      </c>
      <c r="L105">
        <v>3826</v>
      </c>
      <c r="M105">
        <v>6076</v>
      </c>
      <c r="N105" s="3">
        <f t="shared" si="1"/>
        <v>9902</v>
      </c>
      <c r="O105">
        <v>86.91</v>
      </c>
      <c r="P105" s="2">
        <v>45470</v>
      </c>
      <c r="Q105" s="3" t="s">
        <v>697</v>
      </c>
      <c r="R105" s="3" t="s">
        <v>985</v>
      </c>
      <c r="S105" s="3" t="s">
        <v>986</v>
      </c>
      <c r="T105" s="3" t="s">
        <v>38</v>
      </c>
      <c r="U105">
        <v>61</v>
      </c>
      <c r="V105">
        <v>88</v>
      </c>
      <c r="W105">
        <v>77</v>
      </c>
      <c r="X105">
        <v>57</v>
      </c>
      <c r="Y105">
        <v>63</v>
      </c>
    </row>
    <row r="106" spans="1:25" ht="14.25" x14ac:dyDescent="0.45">
      <c r="A106" t="s">
        <v>987</v>
      </c>
      <c r="B106" t="s">
        <v>988</v>
      </c>
      <c r="C106" t="s">
        <v>989</v>
      </c>
      <c r="D106" t="s">
        <v>990</v>
      </c>
      <c r="E106" t="s">
        <v>991</v>
      </c>
      <c r="F106" t="s">
        <v>992</v>
      </c>
      <c r="G106" t="s">
        <v>57</v>
      </c>
      <c r="H106" t="s">
        <v>46</v>
      </c>
      <c r="I106" s="2">
        <v>39883</v>
      </c>
      <c r="J106" s="3" t="s">
        <v>33</v>
      </c>
      <c r="K106" s="3" t="s">
        <v>993</v>
      </c>
      <c r="L106">
        <v>9896</v>
      </c>
      <c r="M106">
        <v>0</v>
      </c>
      <c r="N106" s="3">
        <f t="shared" si="1"/>
        <v>9896</v>
      </c>
      <c r="O106">
        <v>84.35</v>
      </c>
      <c r="P106" s="2">
        <v>45458</v>
      </c>
      <c r="Q106" s="3" t="s">
        <v>132</v>
      </c>
      <c r="R106" s="3" t="s">
        <v>994</v>
      </c>
      <c r="S106" s="3" t="s">
        <v>995</v>
      </c>
      <c r="T106" s="3" t="s">
        <v>73</v>
      </c>
      <c r="U106">
        <v>80</v>
      </c>
      <c r="V106">
        <v>81</v>
      </c>
      <c r="W106">
        <v>60</v>
      </c>
      <c r="X106">
        <v>77</v>
      </c>
      <c r="Y106">
        <v>70</v>
      </c>
    </row>
    <row r="107" spans="1:25" ht="14.25" x14ac:dyDescent="0.45">
      <c r="A107" t="s">
        <v>996</v>
      </c>
      <c r="B107" t="s">
        <v>997</v>
      </c>
      <c r="C107" t="s">
        <v>998</v>
      </c>
      <c r="D107" t="s">
        <v>999</v>
      </c>
      <c r="E107" t="s">
        <v>1000</v>
      </c>
      <c r="F107" t="s">
        <v>1001</v>
      </c>
      <c r="G107" t="s">
        <v>45</v>
      </c>
      <c r="H107" t="s">
        <v>46</v>
      </c>
      <c r="I107" s="2">
        <v>39583</v>
      </c>
      <c r="J107" s="3" t="s">
        <v>47</v>
      </c>
      <c r="K107" s="3" t="s">
        <v>1002</v>
      </c>
      <c r="L107">
        <v>6104</v>
      </c>
      <c r="M107">
        <v>3917</v>
      </c>
      <c r="N107" s="3">
        <f t="shared" si="1"/>
        <v>10021</v>
      </c>
      <c r="O107">
        <v>75.13</v>
      </c>
      <c r="P107" s="2">
        <v>45468</v>
      </c>
      <c r="Q107" s="3" t="s">
        <v>112</v>
      </c>
      <c r="R107" s="3" t="s">
        <v>1003</v>
      </c>
      <c r="S107" s="3" t="s">
        <v>1004</v>
      </c>
      <c r="T107" s="3" t="s">
        <v>38</v>
      </c>
      <c r="U107">
        <v>93</v>
      </c>
      <c r="V107">
        <v>85</v>
      </c>
      <c r="W107">
        <v>94</v>
      </c>
      <c r="X107">
        <v>72</v>
      </c>
      <c r="Y107">
        <v>69</v>
      </c>
    </row>
    <row r="108" spans="1:25" ht="14.25" x14ac:dyDescent="0.45">
      <c r="A108" t="s">
        <v>1005</v>
      </c>
      <c r="B108" t="s">
        <v>1006</v>
      </c>
      <c r="C108" t="s">
        <v>1007</v>
      </c>
      <c r="D108" t="s">
        <v>1008</v>
      </c>
      <c r="E108" t="s">
        <v>1009</v>
      </c>
      <c r="F108" t="s">
        <v>1010</v>
      </c>
      <c r="G108" t="s">
        <v>68</v>
      </c>
      <c r="H108" t="s">
        <v>90</v>
      </c>
      <c r="I108" s="2">
        <v>40201</v>
      </c>
      <c r="J108" s="3" t="s">
        <v>33</v>
      </c>
      <c r="K108" s="3" t="s">
        <v>1011</v>
      </c>
      <c r="L108">
        <v>11295</v>
      </c>
      <c r="M108">
        <v>0</v>
      </c>
      <c r="N108" s="3">
        <f t="shared" si="1"/>
        <v>11295</v>
      </c>
      <c r="O108">
        <v>91.49</v>
      </c>
      <c r="P108" s="2">
        <v>45497</v>
      </c>
      <c r="Q108" s="3" t="s">
        <v>70</v>
      </c>
      <c r="R108" s="3" t="s">
        <v>1012</v>
      </c>
      <c r="S108" s="3" t="s">
        <v>1013</v>
      </c>
      <c r="T108" s="3" t="s">
        <v>38</v>
      </c>
      <c r="U108">
        <v>66</v>
      </c>
      <c r="V108">
        <v>88</v>
      </c>
      <c r="W108">
        <v>67</v>
      </c>
      <c r="X108">
        <v>63</v>
      </c>
      <c r="Y108">
        <v>66</v>
      </c>
    </row>
    <row r="109" spans="1:25" ht="14.25" x14ac:dyDescent="0.45">
      <c r="A109" t="s">
        <v>1014</v>
      </c>
      <c r="B109" t="s">
        <v>1015</v>
      </c>
      <c r="C109" t="s">
        <v>1016</v>
      </c>
      <c r="D109" t="s">
        <v>1017</v>
      </c>
      <c r="E109" t="s">
        <v>1018</v>
      </c>
      <c r="F109" t="s">
        <v>1019</v>
      </c>
      <c r="G109" t="s">
        <v>68</v>
      </c>
      <c r="H109" t="s">
        <v>90</v>
      </c>
      <c r="I109" s="2">
        <v>40528</v>
      </c>
      <c r="J109" s="3" t="s">
        <v>47</v>
      </c>
      <c r="K109" s="3" t="s">
        <v>1020</v>
      </c>
      <c r="L109">
        <v>9464</v>
      </c>
      <c r="M109">
        <v>0</v>
      </c>
      <c r="N109" s="3">
        <f t="shared" si="1"/>
        <v>9464</v>
      </c>
      <c r="O109">
        <v>98.43</v>
      </c>
      <c r="P109" s="2">
        <v>45471</v>
      </c>
      <c r="Q109" s="3" t="s">
        <v>289</v>
      </c>
      <c r="R109" s="3" t="s">
        <v>1021</v>
      </c>
      <c r="S109" s="3" t="s">
        <v>1022</v>
      </c>
      <c r="T109" s="3" t="s">
        <v>73</v>
      </c>
      <c r="U109">
        <v>72</v>
      </c>
      <c r="V109">
        <v>89</v>
      </c>
      <c r="W109">
        <v>80</v>
      </c>
      <c r="X109">
        <v>86</v>
      </c>
      <c r="Y109">
        <v>62</v>
      </c>
    </row>
    <row r="110" spans="1:25" ht="14.25" x14ac:dyDescent="0.45">
      <c r="A110" t="s">
        <v>1023</v>
      </c>
      <c r="B110" t="s">
        <v>1024</v>
      </c>
      <c r="C110" t="s">
        <v>1025</v>
      </c>
      <c r="D110" t="s">
        <v>1026</v>
      </c>
      <c r="E110" t="s">
        <v>1027</v>
      </c>
      <c r="F110" t="s">
        <v>1028</v>
      </c>
      <c r="G110" t="s">
        <v>57</v>
      </c>
      <c r="H110" t="s">
        <v>130</v>
      </c>
      <c r="I110" s="2">
        <v>40460</v>
      </c>
      <c r="J110" s="3" t="s">
        <v>33</v>
      </c>
      <c r="K110" s="3" t="s">
        <v>1029</v>
      </c>
      <c r="L110">
        <v>3056</v>
      </c>
      <c r="M110">
        <v>7454</v>
      </c>
      <c r="N110" s="3">
        <f t="shared" si="1"/>
        <v>10510</v>
      </c>
      <c r="O110">
        <v>82.25</v>
      </c>
      <c r="P110" s="2">
        <v>45445</v>
      </c>
      <c r="Q110" s="3" t="s">
        <v>170</v>
      </c>
      <c r="R110" s="3" t="s">
        <v>1030</v>
      </c>
      <c r="S110" s="3" t="s">
        <v>1031</v>
      </c>
      <c r="T110" s="3" t="s">
        <v>73</v>
      </c>
      <c r="U110">
        <v>66</v>
      </c>
      <c r="V110">
        <v>59</v>
      </c>
      <c r="W110">
        <v>49</v>
      </c>
      <c r="X110">
        <v>83</v>
      </c>
      <c r="Y110">
        <v>75</v>
      </c>
    </row>
    <row r="111" spans="1:25" ht="14.25" x14ac:dyDescent="0.45">
      <c r="A111" t="s">
        <v>1032</v>
      </c>
      <c r="B111" t="s">
        <v>1033</v>
      </c>
      <c r="C111" t="s">
        <v>1034</v>
      </c>
      <c r="D111" t="s">
        <v>1035</v>
      </c>
      <c r="E111" t="s">
        <v>1036</v>
      </c>
      <c r="F111" t="s">
        <v>1037</v>
      </c>
      <c r="G111" t="s">
        <v>31</v>
      </c>
      <c r="H111" t="s">
        <v>90</v>
      </c>
      <c r="I111" s="2">
        <v>40330</v>
      </c>
      <c r="J111" s="3" t="s">
        <v>47</v>
      </c>
      <c r="K111" s="3" t="s">
        <v>1038</v>
      </c>
      <c r="L111">
        <v>7216</v>
      </c>
      <c r="M111">
        <v>3523</v>
      </c>
      <c r="N111" s="3">
        <f t="shared" si="1"/>
        <v>10739</v>
      </c>
      <c r="O111">
        <v>86.3</v>
      </c>
      <c r="P111" s="2">
        <v>45499</v>
      </c>
      <c r="Q111" s="3" t="s">
        <v>160</v>
      </c>
      <c r="R111" s="3" t="s">
        <v>1039</v>
      </c>
      <c r="S111" s="3" t="s">
        <v>1040</v>
      </c>
      <c r="T111" s="3" t="s">
        <v>38</v>
      </c>
      <c r="U111">
        <v>56</v>
      </c>
      <c r="V111">
        <v>65</v>
      </c>
      <c r="W111">
        <v>56</v>
      </c>
      <c r="X111">
        <v>54</v>
      </c>
      <c r="Y111">
        <v>79</v>
      </c>
    </row>
    <row r="112" spans="1:25" ht="14.25" x14ac:dyDescent="0.45">
      <c r="A112" t="s">
        <v>1041</v>
      </c>
      <c r="B112" t="s">
        <v>1042</v>
      </c>
      <c r="C112" t="s">
        <v>1043</v>
      </c>
      <c r="D112" t="s">
        <v>1044</v>
      </c>
      <c r="E112" t="s">
        <v>1045</v>
      </c>
      <c r="F112" t="s">
        <v>1046</v>
      </c>
      <c r="G112" t="s">
        <v>57</v>
      </c>
      <c r="H112" t="s">
        <v>130</v>
      </c>
      <c r="I112" s="2">
        <v>40130</v>
      </c>
      <c r="J112" s="3" t="s">
        <v>47</v>
      </c>
      <c r="K112" s="3" t="s">
        <v>1047</v>
      </c>
      <c r="L112">
        <v>6931</v>
      </c>
      <c r="M112">
        <v>2107</v>
      </c>
      <c r="N112" s="3">
        <f t="shared" si="1"/>
        <v>9038</v>
      </c>
      <c r="O112">
        <v>88.76</v>
      </c>
      <c r="P112" s="2">
        <v>45498</v>
      </c>
      <c r="Q112" s="3" t="s">
        <v>81</v>
      </c>
      <c r="R112" s="3" t="s">
        <v>1048</v>
      </c>
      <c r="S112" s="3" t="s">
        <v>1049</v>
      </c>
      <c r="T112" s="3" t="s">
        <v>38</v>
      </c>
      <c r="U112">
        <v>82</v>
      </c>
      <c r="V112">
        <v>81</v>
      </c>
      <c r="W112">
        <v>68</v>
      </c>
      <c r="X112">
        <v>67</v>
      </c>
      <c r="Y112">
        <v>58</v>
      </c>
    </row>
    <row r="113" spans="1:25" ht="14.25" x14ac:dyDescent="0.45">
      <c r="A113" t="s">
        <v>1050</v>
      </c>
      <c r="B113" t="s">
        <v>483</v>
      </c>
      <c r="C113" t="s">
        <v>1051</v>
      </c>
      <c r="D113" t="s">
        <v>1052</v>
      </c>
      <c r="E113" t="s">
        <v>1053</v>
      </c>
      <c r="F113" t="s">
        <v>1054</v>
      </c>
      <c r="G113" t="s">
        <v>31</v>
      </c>
      <c r="H113" t="s">
        <v>90</v>
      </c>
      <c r="I113" s="2">
        <v>40269</v>
      </c>
      <c r="J113" s="3" t="s">
        <v>47</v>
      </c>
      <c r="K113" s="3" t="s">
        <v>1055</v>
      </c>
      <c r="L113">
        <v>11068</v>
      </c>
      <c r="M113">
        <v>0</v>
      </c>
      <c r="N113" s="3">
        <f t="shared" si="1"/>
        <v>11068</v>
      </c>
      <c r="O113">
        <v>96.19</v>
      </c>
      <c r="P113" s="2">
        <v>45489</v>
      </c>
      <c r="Q113" s="3" t="s">
        <v>461</v>
      </c>
      <c r="R113" s="3" t="s">
        <v>1056</v>
      </c>
      <c r="S113" s="3" t="s">
        <v>1057</v>
      </c>
      <c r="T113" s="3" t="s">
        <v>73</v>
      </c>
      <c r="U113">
        <v>44</v>
      </c>
      <c r="V113">
        <v>78</v>
      </c>
      <c r="W113">
        <v>74</v>
      </c>
      <c r="X113">
        <v>84</v>
      </c>
      <c r="Y113">
        <v>86</v>
      </c>
    </row>
    <row r="114" spans="1:25" ht="14.25" x14ac:dyDescent="0.45">
      <c r="A114" t="s">
        <v>1058</v>
      </c>
      <c r="B114" t="s">
        <v>1059</v>
      </c>
      <c r="C114" t="s">
        <v>1060</v>
      </c>
      <c r="D114" t="s">
        <v>1061</v>
      </c>
      <c r="E114" t="s">
        <v>1062</v>
      </c>
      <c r="F114" t="s">
        <v>1063</v>
      </c>
      <c r="G114" t="s">
        <v>57</v>
      </c>
      <c r="H114" t="s">
        <v>32</v>
      </c>
      <c r="I114" s="2">
        <v>40061</v>
      </c>
      <c r="J114" s="3" t="s">
        <v>33</v>
      </c>
      <c r="K114" s="3" t="s">
        <v>1064</v>
      </c>
      <c r="L114">
        <v>5843</v>
      </c>
      <c r="M114">
        <v>4302</v>
      </c>
      <c r="N114" s="3">
        <f t="shared" si="1"/>
        <v>10145</v>
      </c>
      <c r="O114">
        <v>84.81</v>
      </c>
      <c r="P114" s="2">
        <v>45470</v>
      </c>
      <c r="Q114" s="3" t="s">
        <v>270</v>
      </c>
      <c r="R114" s="3" t="s">
        <v>1065</v>
      </c>
      <c r="S114" s="3" t="s">
        <v>1066</v>
      </c>
      <c r="T114" s="3" t="s">
        <v>38</v>
      </c>
      <c r="U114">
        <v>71</v>
      </c>
      <c r="V114">
        <v>65</v>
      </c>
      <c r="W114">
        <v>59</v>
      </c>
      <c r="X114">
        <v>82</v>
      </c>
      <c r="Y114">
        <v>82</v>
      </c>
    </row>
    <row r="115" spans="1:25" ht="14.25" x14ac:dyDescent="0.45">
      <c r="A115" t="s">
        <v>1067</v>
      </c>
      <c r="B115" t="s">
        <v>1068</v>
      </c>
      <c r="C115" t="s">
        <v>1069</v>
      </c>
      <c r="D115" t="s">
        <v>1070</v>
      </c>
      <c r="E115" t="s">
        <v>267</v>
      </c>
      <c r="F115" t="s">
        <v>1071</v>
      </c>
      <c r="G115" t="s">
        <v>68</v>
      </c>
      <c r="H115" t="s">
        <v>90</v>
      </c>
      <c r="I115" s="2">
        <v>40288</v>
      </c>
      <c r="J115" s="3" t="s">
        <v>47</v>
      </c>
      <c r="K115" s="3" t="s">
        <v>1072</v>
      </c>
      <c r="L115">
        <v>5922</v>
      </c>
      <c r="M115">
        <v>2804</v>
      </c>
      <c r="N115" s="3">
        <f t="shared" si="1"/>
        <v>8726</v>
      </c>
      <c r="O115">
        <v>89.23</v>
      </c>
      <c r="P115" s="2">
        <v>45486</v>
      </c>
      <c r="Q115" s="3" t="s">
        <v>92</v>
      </c>
      <c r="R115" s="3" t="s">
        <v>1073</v>
      </c>
      <c r="S115" s="3" t="s">
        <v>1074</v>
      </c>
      <c r="T115" s="3" t="s">
        <v>38</v>
      </c>
      <c r="U115">
        <v>68</v>
      </c>
      <c r="V115">
        <v>68</v>
      </c>
      <c r="W115">
        <v>62</v>
      </c>
      <c r="X115">
        <v>80</v>
      </c>
      <c r="Y115">
        <v>79</v>
      </c>
    </row>
    <row r="116" spans="1:25" ht="14.25" x14ac:dyDescent="0.45">
      <c r="A116" t="s">
        <v>1075</v>
      </c>
      <c r="B116" t="s">
        <v>1076</v>
      </c>
      <c r="C116" t="s">
        <v>1077</v>
      </c>
      <c r="D116" t="s">
        <v>1078</v>
      </c>
      <c r="E116" t="s">
        <v>1079</v>
      </c>
      <c r="F116" t="s">
        <v>1080</v>
      </c>
      <c r="G116" t="s">
        <v>31</v>
      </c>
      <c r="H116" t="s">
        <v>90</v>
      </c>
      <c r="I116" s="2">
        <v>41269</v>
      </c>
      <c r="J116" s="3" t="s">
        <v>33</v>
      </c>
      <c r="K116" s="3" t="s">
        <v>1081</v>
      </c>
      <c r="L116">
        <v>9250</v>
      </c>
      <c r="M116">
        <v>0</v>
      </c>
      <c r="N116" s="3">
        <f t="shared" si="1"/>
        <v>9250</v>
      </c>
      <c r="O116">
        <v>99.46</v>
      </c>
      <c r="P116" s="2">
        <v>45497</v>
      </c>
      <c r="Q116" s="3" t="s">
        <v>59</v>
      </c>
      <c r="R116" s="3" t="s">
        <v>1082</v>
      </c>
      <c r="S116" s="3" t="s">
        <v>1083</v>
      </c>
      <c r="T116" s="3" t="s">
        <v>38</v>
      </c>
      <c r="U116">
        <v>61</v>
      </c>
      <c r="V116">
        <v>81</v>
      </c>
      <c r="W116">
        <v>77</v>
      </c>
      <c r="X116">
        <v>54</v>
      </c>
      <c r="Y116">
        <v>70</v>
      </c>
    </row>
    <row r="117" spans="1:25" ht="14.25" x14ac:dyDescent="0.45">
      <c r="A117" t="s">
        <v>1084</v>
      </c>
      <c r="B117" t="s">
        <v>1085</v>
      </c>
      <c r="C117" t="s">
        <v>1086</v>
      </c>
      <c r="D117" t="s">
        <v>1087</v>
      </c>
      <c r="E117" t="s">
        <v>1088</v>
      </c>
      <c r="F117" t="s">
        <v>1089</v>
      </c>
      <c r="G117" t="s">
        <v>57</v>
      </c>
      <c r="H117" t="s">
        <v>32</v>
      </c>
      <c r="I117" s="2">
        <v>40850</v>
      </c>
      <c r="J117" s="3" t="s">
        <v>33</v>
      </c>
      <c r="K117" s="3" t="s">
        <v>1090</v>
      </c>
      <c r="L117">
        <v>9535</v>
      </c>
      <c r="M117">
        <v>0</v>
      </c>
      <c r="N117" s="3">
        <f t="shared" si="1"/>
        <v>9535</v>
      </c>
      <c r="O117">
        <v>89.98</v>
      </c>
      <c r="P117" s="2">
        <v>45494</v>
      </c>
      <c r="Q117" s="3" t="s">
        <v>461</v>
      </c>
      <c r="R117" s="3" t="s">
        <v>1091</v>
      </c>
      <c r="S117" s="3" t="s">
        <v>1092</v>
      </c>
      <c r="T117" s="3" t="s">
        <v>38</v>
      </c>
      <c r="U117">
        <v>84</v>
      </c>
      <c r="V117">
        <v>82</v>
      </c>
      <c r="W117">
        <v>83</v>
      </c>
      <c r="X117">
        <v>71</v>
      </c>
      <c r="Y117">
        <v>82</v>
      </c>
    </row>
    <row r="118" spans="1:25" ht="14.25" x14ac:dyDescent="0.45">
      <c r="A118" t="s">
        <v>1093</v>
      </c>
      <c r="B118" t="s">
        <v>1094</v>
      </c>
      <c r="C118" t="s">
        <v>1095</v>
      </c>
      <c r="D118" t="s">
        <v>1096</v>
      </c>
      <c r="E118" t="s">
        <v>1097</v>
      </c>
      <c r="F118" t="s">
        <v>1098</v>
      </c>
      <c r="G118" t="s">
        <v>57</v>
      </c>
      <c r="H118" t="s">
        <v>32</v>
      </c>
      <c r="I118" s="2">
        <v>39997</v>
      </c>
      <c r="J118" s="3" t="s">
        <v>33</v>
      </c>
      <c r="K118" s="3" t="s">
        <v>1099</v>
      </c>
      <c r="L118">
        <v>3263</v>
      </c>
      <c r="M118">
        <v>4797</v>
      </c>
      <c r="N118" s="3">
        <f t="shared" si="1"/>
        <v>8060</v>
      </c>
      <c r="O118">
        <v>100</v>
      </c>
      <c r="P118" s="2">
        <v>45476</v>
      </c>
      <c r="Q118" s="3" t="s">
        <v>70</v>
      </c>
      <c r="R118" s="3" t="s">
        <v>1100</v>
      </c>
      <c r="S118" s="3" t="s">
        <v>1101</v>
      </c>
      <c r="T118" s="3" t="s">
        <v>73</v>
      </c>
      <c r="U118">
        <v>80</v>
      </c>
      <c r="V118">
        <v>79</v>
      </c>
      <c r="W118">
        <v>73</v>
      </c>
      <c r="X118">
        <v>89</v>
      </c>
      <c r="Y118">
        <v>79</v>
      </c>
    </row>
    <row r="119" spans="1:25" ht="14.25" x14ac:dyDescent="0.45">
      <c r="A119" t="s">
        <v>1102</v>
      </c>
      <c r="B119" t="s">
        <v>1103</v>
      </c>
      <c r="C119" t="s">
        <v>1104</v>
      </c>
      <c r="D119" t="s">
        <v>1105</v>
      </c>
      <c r="E119" t="s">
        <v>1106</v>
      </c>
      <c r="F119" t="s">
        <v>1107</v>
      </c>
      <c r="G119" t="s">
        <v>31</v>
      </c>
      <c r="H119" t="s">
        <v>32</v>
      </c>
      <c r="I119" s="2">
        <v>40993</v>
      </c>
      <c r="J119" s="3" t="s">
        <v>33</v>
      </c>
      <c r="K119" s="3" t="s">
        <v>1108</v>
      </c>
      <c r="L119">
        <v>1465</v>
      </c>
      <c r="M119">
        <v>7949</v>
      </c>
      <c r="N119" s="3">
        <f t="shared" si="1"/>
        <v>9414</v>
      </c>
      <c r="O119">
        <v>97.29</v>
      </c>
      <c r="P119" s="2">
        <v>45479</v>
      </c>
      <c r="Q119" s="3" t="s">
        <v>35</v>
      </c>
      <c r="R119" s="3" t="s">
        <v>1109</v>
      </c>
      <c r="S119" s="3" t="s">
        <v>1110</v>
      </c>
      <c r="T119" s="3" t="s">
        <v>38</v>
      </c>
      <c r="U119">
        <v>79</v>
      </c>
      <c r="V119">
        <v>53</v>
      </c>
      <c r="W119">
        <v>67</v>
      </c>
      <c r="X119">
        <v>92</v>
      </c>
      <c r="Y119">
        <v>68</v>
      </c>
    </row>
    <row r="120" spans="1:25" ht="14.25" x14ac:dyDescent="0.45">
      <c r="A120" t="s">
        <v>1111</v>
      </c>
      <c r="B120" t="s">
        <v>1112</v>
      </c>
      <c r="C120" t="s">
        <v>1113</v>
      </c>
      <c r="D120" t="s">
        <v>1114</v>
      </c>
      <c r="E120" t="s">
        <v>1115</v>
      </c>
      <c r="F120" t="s">
        <v>1116</v>
      </c>
      <c r="G120" t="s">
        <v>68</v>
      </c>
      <c r="H120" t="s">
        <v>46</v>
      </c>
      <c r="I120" s="2">
        <v>39965</v>
      </c>
      <c r="J120" s="3" t="s">
        <v>47</v>
      </c>
      <c r="K120" s="3" t="s">
        <v>1117</v>
      </c>
      <c r="L120">
        <v>9382</v>
      </c>
      <c r="M120">
        <v>0</v>
      </c>
      <c r="N120" s="3">
        <f t="shared" si="1"/>
        <v>9382</v>
      </c>
      <c r="O120">
        <v>87.89</v>
      </c>
      <c r="P120" s="2">
        <v>45462</v>
      </c>
      <c r="Q120" s="3" t="s">
        <v>170</v>
      </c>
      <c r="R120" s="3" t="s">
        <v>1118</v>
      </c>
      <c r="S120" s="3" t="s">
        <v>1119</v>
      </c>
      <c r="T120" s="3" t="s">
        <v>38</v>
      </c>
      <c r="U120">
        <v>63</v>
      </c>
      <c r="V120">
        <v>83</v>
      </c>
      <c r="W120">
        <v>67</v>
      </c>
      <c r="X120">
        <v>89</v>
      </c>
      <c r="Y120">
        <v>64</v>
      </c>
    </row>
    <row r="121" spans="1:25" ht="14.25" x14ac:dyDescent="0.45">
      <c r="A121" t="s">
        <v>1120</v>
      </c>
      <c r="B121" t="s">
        <v>1121</v>
      </c>
      <c r="C121" t="s">
        <v>1122</v>
      </c>
      <c r="D121" t="s">
        <v>1123</v>
      </c>
      <c r="E121" t="s">
        <v>1124</v>
      </c>
      <c r="F121" t="s">
        <v>1125</v>
      </c>
      <c r="G121" t="s">
        <v>31</v>
      </c>
      <c r="H121" t="s">
        <v>130</v>
      </c>
      <c r="I121" s="2">
        <v>40927</v>
      </c>
      <c r="J121" s="3" t="s">
        <v>33</v>
      </c>
      <c r="K121" s="3" t="s">
        <v>1126</v>
      </c>
      <c r="L121">
        <v>5180</v>
      </c>
      <c r="M121">
        <v>4012</v>
      </c>
      <c r="N121" s="3">
        <f t="shared" si="1"/>
        <v>9192</v>
      </c>
      <c r="O121">
        <v>92.25</v>
      </c>
      <c r="P121" s="2">
        <v>45460</v>
      </c>
      <c r="Q121" s="3" t="s">
        <v>289</v>
      </c>
      <c r="R121" s="3" t="s">
        <v>1127</v>
      </c>
      <c r="S121" s="3" t="s">
        <v>1128</v>
      </c>
      <c r="T121" s="3" t="s">
        <v>38</v>
      </c>
      <c r="U121">
        <v>68</v>
      </c>
      <c r="V121">
        <v>91</v>
      </c>
      <c r="W121">
        <v>58</v>
      </c>
      <c r="X121">
        <v>76</v>
      </c>
      <c r="Y121">
        <v>77</v>
      </c>
    </row>
    <row r="122" spans="1:25" ht="14.25" x14ac:dyDescent="0.45">
      <c r="A122" t="s">
        <v>1129</v>
      </c>
      <c r="B122" t="s">
        <v>1130</v>
      </c>
      <c r="C122" t="s">
        <v>1131</v>
      </c>
      <c r="D122" t="s">
        <v>1132</v>
      </c>
      <c r="E122" t="s">
        <v>1133</v>
      </c>
      <c r="F122" t="s">
        <v>1134</v>
      </c>
      <c r="G122" t="s">
        <v>31</v>
      </c>
      <c r="H122" t="s">
        <v>130</v>
      </c>
      <c r="I122" s="2">
        <v>40216</v>
      </c>
      <c r="J122" s="3" t="s">
        <v>47</v>
      </c>
      <c r="K122" s="3" t="s">
        <v>1135</v>
      </c>
      <c r="L122">
        <v>3574</v>
      </c>
      <c r="M122">
        <v>5702</v>
      </c>
      <c r="N122" s="3">
        <f t="shared" si="1"/>
        <v>9276</v>
      </c>
      <c r="O122">
        <v>93.97</v>
      </c>
      <c r="P122" s="2">
        <v>45455</v>
      </c>
      <c r="Q122" s="3" t="s">
        <v>270</v>
      </c>
      <c r="R122" s="3" t="s">
        <v>1136</v>
      </c>
      <c r="S122" s="3" t="s">
        <v>1137</v>
      </c>
      <c r="T122" s="3" t="s">
        <v>38</v>
      </c>
      <c r="U122">
        <v>77</v>
      </c>
      <c r="V122">
        <v>81</v>
      </c>
      <c r="W122">
        <v>76</v>
      </c>
      <c r="X122">
        <v>53</v>
      </c>
      <c r="Y122">
        <v>65</v>
      </c>
    </row>
    <row r="123" spans="1:25" ht="14.25" x14ac:dyDescent="0.45">
      <c r="A123" t="s">
        <v>1138</v>
      </c>
      <c r="B123" t="s">
        <v>1139</v>
      </c>
      <c r="C123" t="s">
        <v>1140</v>
      </c>
      <c r="D123" t="s">
        <v>1141</v>
      </c>
      <c r="E123" t="s">
        <v>1142</v>
      </c>
      <c r="F123" t="s">
        <v>1143</v>
      </c>
      <c r="G123" t="s">
        <v>57</v>
      </c>
      <c r="H123" t="s">
        <v>46</v>
      </c>
      <c r="I123" s="2">
        <v>39868</v>
      </c>
      <c r="J123" s="3" t="s">
        <v>33</v>
      </c>
      <c r="K123" s="3" t="s">
        <v>1144</v>
      </c>
      <c r="L123">
        <v>9003</v>
      </c>
      <c r="M123">
        <v>0</v>
      </c>
      <c r="N123" s="3">
        <f t="shared" si="1"/>
        <v>9003</v>
      </c>
      <c r="O123">
        <v>95.63</v>
      </c>
      <c r="P123" s="2">
        <v>45467</v>
      </c>
      <c r="Q123" s="3" t="s">
        <v>70</v>
      </c>
      <c r="R123" s="3" t="s">
        <v>1145</v>
      </c>
      <c r="S123" s="3" t="s">
        <v>1146</v>
      </c>
      <c r="T123" s="3" t="s">
        <v>38</v>
      </c>
      <c r="U123">
        <v>73</v>
      </c>
      <c r="V123">
        <v>70</v>
      </c>
      <c r="W123">
        <v>97</v>
      </c>
      <c r="X123">
        <v>55</v>
      </c>
      <c r="Y123">
        <v>67</v>
      </c>
    </row>
    <row r="124" spans="1:25" ht="14.25" x14ac:dyDescent="0.45">
      <c r="A124" t="s">
        <v>1147</v>
      </c>
      <c r="B124" t="s">
        <v>1148</v>
      </c>
      <c r="C124" t="s">
        <v>1149</v>
      </c>
      <c r="D124" t="s">
        <v>1150</v>
      </c>
      <c r="E124" t="s">
        <v>1151</v>
      </c>
      <c r="F124" t="s">
        <v>1152</v>
      </c>
      <c r="G124" t="s">
        <v>31</v>
      </c>
      <c r="H124" t="s">
        <v>90</v>
      </c>
      <c r="I124" s="2">
        <v>40987</v>
      </c>
      <c r="J124" s="3" t="s">
        <v>33</v>
      </c>
      <c r="K124" s="3" t="s">
        <v>1153</v>
      </c>
      <c r="L124">
        <v>8762</v>
      </c>
      <c r="M124">
        <v>3465</v>
      </c>
      <c r="N124" s="3">
        <f t="shared" si="1"/>
        <v>12227</v>
      </c>
      <c r="O124">
        <v>80.819999999999993</v>
      </c>
      <c r="P124" s="2">
        <v>45481</v>
      </c>
      <c r="Q124" s="3" t="s">
        <v>616</v>
      </c>
      <c r="R124" s="3" t="s">
        <v>1154</v>
      </c>
      <c r="S124" s="3" t="s">
        <v>1155</v>
      </c>
      <c r="T124" s="3" t="s">
        <v>38</v>
      </c>
      <c r="U124">
        <v>73</v>
      </c>
      <c r="V124">
        <v>81</v>
      </c>
      <c r="W124">
        <v>73</v>
      </c>
      <c r="X124">
        <v>89</v>
      </c>
      <c r="Y124">
        <v>50</v>
      </c>
    </row>
    <row r="125" spans="1:25" ht="14.25" x14ac:dyDescent="0.45">
      <c r="A125" t="s">
        <v>1156</v>
      </c>
      <c r="B125" t="s">
        <v>1157</v>
      </c>
      <c r="C125" t="s">
        <v>1158</v>
      </c>
      <c r="D125" t="s">
        <v>1159</v>
      </c>
      <c r="E125" t="s">
        <v>1160</v>
      </c>
      <c r="F125" t="s">
        <v>1161</v>
      </c>
      <c r="G125" t="s">
        <v>68</v>
      </c>
      <c r="H125" t="s">
        <v>130</v>
      </c>
      <c r="I125" s="2">
        <v>39920</v>
      </c>
      <c r="J125" s="3" t="s">
        <v>47</v>
      </c>
      <c r="K125" s="3" t="s">
        <v>1162</v>
      </c>
      <c r="L125">
        <v>7544</v>
      </c>
      <c r="M125">
        <v>2138</v>
      </c>
      <c r="N125" s="3">
        <f t="shared" si="1"/>
        <v>9682</v>
      </c>
      <c r="O125">
        <v>76.02</v>
      </c>
      <c r="P125" s="2">
        <v>45474</v>
      </c>
      <c r="Q125" s="3" t="s">
        <v>151</v>
      </c>
      <c r="R125" s="3" t="s">
        <v>1163</v>
      </c>
      <c r="S125" s="3" t="s">
        <v>1164</v>
      </c>
      <c r="T125" s="3" t="s">
        <v>38</v>
      </c>
      <c r="U125">
        <v>89</v>
      </c>
      <c r="V125">
        <v>73</v>
      </c>
      <c r="W125">
        <v>86</v>
      </c>
      <c r="X125">
        <v>70</v>
      </c>
      <c r="Y125">
        <v>78</v>
      </c>
    </row>
    <row r="126" spans="1:25" ht="14.25" x14ac:dyDescent="0.45">
      <c r="A126" t="s">
        <v>1165</v>
      </c>
      <c r="B126" t="s">
        <v>1166</v>
      </c>
      <c r="C126" t="s">
        <v>1167</v>
      </c>
      <c r="D126" t="s">
        <v>1168</v>
      </c>
      <c r="E126" t="s">
        <v>1169</v>
      </c>
      <c r="F126" t="s">
        <v>1170</v>
      </c>
      <c r="G126" t="s">
        <v>31</v>
      </c>
      <c r="H126" t="s">
        <v>46</v>
      </c>
      <c r="I126" s="2">
        <v>40457</v>
      </c>
      <c r="J126" s="3" t="s">
        <v>47</v>
      </c>
      <c r="K126" s="3" t="s">
        <v>1171</v>
      </c>
      <c r="L126">
        <v>2965</v>
      </c>
      <c r="M126">
        <v>8306</v>
      </c>
      <c r="N126" s="3">
        <f t="shared" si="1"/>
        <v>11271</v>
      </c>
      <c r="O126">
        <v>93.08</v>
      </c>
      <c r="P126" s="2">
        <v>45483</v>
      </c>
      <c r="Q126" s="3" t="s">
        <v>70</v>
      </c>
      <c r="R126" s="3" t="s">
        <v>1172</v>
      </c>
      <c r="S126" s="3" t="s">
        <v>1173</v>
      </c>
      <c r="T126" s="3" t="s">
        <v>38</v>
      </c>
      <c r="U126">
        <v>59</v>
      </c>
      <c r="V126">
        <v>62</v>
      </c>
      <c r="W126">
        <v>91</v>
      </c>
      <c r="X126">
        <v>74</v>
      </c>
      <c r="Y126">
        <v>66</v>
      </c>
    </row>
    <row r="127" spans="1:25" ht="14.25" x14ac:dyDescent="0.45">
      <c r="A127" t="s">
        <v>1174</v>
      </c>
      <c r="B127" t="s">
        <v>1175</v>
      </c>
      <c r="C127" t="s">
        <v>1176</v>
      </c>
      <c r="D127" t="s">
        <v>1177</v>
      </c>
      <c r="E127" t="s">
        <v>1178</v>
      </c>
      <c r="F127" t="s">
        <v>1179</v>
      </c>
      <c r="G127" t="s">
        <v>31</v>
      </c>
      <c r="H127" t="s">
        <v>90</v>
      </c>
      <c r="I127" s="2">
        <v>40606</v>
      </c>
      <c r="J127" s="3" t="s">
        <v>47</v>
      </c>
      <c r="K127" s="3" t="s">
        <v>1180</v>
      </c>
      <c r="L127">
        <v>8889</v>
      </c>
      <c r="M127">
        <v>0</v>
      </c>
      <c r="N127" s="3">
        <f t="shared" si="1"/>
        <v>8889</v>
      </c>
      <c r="O127">
        <v>65.48</v>
      </c>
      <c r="P127" s="2">
        <v>45488</v>
      </c>
      <c r="Q127" s="3" t="s">
        <v>70</v>
      </c>
      <c r="R127" s="3" t="s">
        <v>1181</v>
      </c>
      <c r="S127" s="3" t="s">
        <v>1182</v>
      </c>
      <c r="T127" s="3" t="s">
        <v>38</v>
      </c>
      <c r="U127">
        <v>68</v>
      </c>
      <c r="V127">
        <v>83</v>
      </c>
      <c r="W127">
        <v>95</v>
      </c>
      <c r="X127">
        <v>52</v>
      </c>
      <c r="Y127">
        <v>57</v>
      </c>
    </row>
    <row r="128" spans="1:25" ht="14.25" x14ac:dyDescent="0.45">
      <c r="A128" t="s">
        <v>1183</v>
      </c>
      <c r="B128" t="s">
        <v>1184</v>
      </c>
      <c r="C128" t="s">
        <v>1185</v>
      </c>
      <c r="D128" t="s">
        <v>1186</v>
      </c>
      <c r="E128" t="s">
        <v>1187</v>
      </c>
      <c r="F128" t="s">
        <v>1188</v>
      </c>
      <c r="G128" t="s">
        <v>57</v>
      </c>
      <c r="H128" t="s">
        <v>32</v>
      </c>
      <c r="I128" s="2">
        <v>40166</v>
      </c>
      <c r="J128" s="3" t="s">
        <v>47</v>
      </c>
      <c r="K128" s="3" t="s">
        <v>1189</v>
      </c>
      <c r="L128">
        <v>3521</v>
      </c>
      <c r="M128">
        <v>7180</v>
      </c>
      <c r="N128" s="3">
        <f t="shared" si="1"/>
        <v>10701</v>
      </c>
      <c r="O128">
        <v>87.78</v>
      </c>
      <c r="P128" s="2">
        <v>45483</v>
      </c>
      <c r="Q128" s="3" t="s">
        <v>112</v>
      </c>
      <c r="R128" s="3" t="s">
        <v>1190</v>
      </c>
      <c r="S128" s="3" t="s">
        <v>1191</v>
      </c>
      <c r="T128" s="3" t="s">
        <v>38</v>
      </c>
      <c r="U128">
        <v>91</v>
      </c>
      <c r="V128">
        <v>72</v>
      </c>
      <c r="W128">
        <v>86</v>
      </c>
      <c r="X128">
        <v>72</v>
      </c>
      <c r="Y128">
        <v>60</v>
      </c>
    </row>
    <row r="129" spans="1:25" ht="14.25" x14ac:dyDescent="0.45">
      <c r="A129" t="s">
        <v>1192</v>
      </c>
      <c r="B129" t="s">
        <v>1193</v>
      </c>
      <c r="C129" t="s">
        <v>1194</v>
      </c>
      <c r="D129" t="s">
        <v>1195</v>
      </c>
      <c r="E129" t="s">
        <v>1196</v>
      </c>
      <c r="F129" t="s">
        <v>1197</v>
      </c>
      <c r="G129" t="s">
        <v>57</v>
      </c>
      <c r="H129" t="s">
        <v>90</v>
      </c>
      <c r="I129" s="2">
        <v>40439</v>
      </c>
      <c r="J129" s="3" t="s">
        <v>47</v>
      </c>
      <c r="K129" s="3" t="s">
        <v>1198</v>
      </c>
      <c r="L129">
        <v>8935</v>
      </c>
      <c r="M129">
        <v>872</v>
      </c>
      <c r="N129" s="3">
        <f t="shared" si="1"/>
        <v>9807</v>
      </c>
      <c r="O129">
        <v>71.290000000000006</v>
      </c>
      <c r="P129" s="2">
        <v>45471</v>
      </c>
      <c r="Q129" s="3" t="s">
        <v>35</v>
      </c>
      <c r="R129" s="3" t="s">
        <v>1199</v>
      </c>
      <c r="S129" s="3" t="s">
        <v>1200</v>
      </c>
      <c r="T129" s="3" t="s">
        <v>73</v>
      </c>
      <c r="U129">
        <v>62</v>
      </c>
      <c r="V129">
        <v>54</v>
      </c>
      <c r="W129">
        <v>78</v>
      </c>
      <c r="X129">
        <v>76</v>
      </c>
      <c r="Y129">
        <v>79</v>
      </c>
    </row>
    <row r="130" spans="1:25" ht="14.25" x14ac:dyDescent="0.45">
      <c r="A130" t="s">
        <v>1201</v>
      </c>
      <c r="B130" t="s">
        <v>1202</v>
      </c>
      <c r="C130" t="s">
        <v>1203</v>
      </c>
      <c r="D130" t="s">
        <v>1204</v>
      </c>
      <c r="E130" t="s">
        <v>1205</v>
      </c>
      <c r="F130" t="s">
        <v>1206</v>
      </c>
      <c r="G130" t="s">
        <v>68</v>
      </c>
      <c r="H130" t="s">
        <v>90</v>
      </c>
      <c r="I130" s="2">
        <v>40107</v>
      </c>
      <c r="J130" s="3" t="s">
        <v>33</v>
      </c>
      <c r="K130" s="3" t="s">
        <v>1207</v>
      </c>
      <c r="L130">
        <v>6584</v>
      </c>
      <c r="M130">
        <v>914</v>
      </c>
      <c r="N130" s="3">
        <f t="shared" ref="N130:N193" si="2">L130+M130</f>
        <v>7498</v>
      </c>
      <c r="O130">
        <v>83.13</v>
      </c>
      <c r="P130" s="2">
        <v>45466</v>
      </c>
      <c r="Q130" s="3" t="s">
        <v>406</v>
      </c>
      <c r="R130" s="3" t="s">
        <v>1208</v>
      </c>
      <c r="S130" s="3" t="s">
        <v>1209</v>
      </c>
      <c r="T130" s="3" t="s">
        <v>38</v>
      </c>
      <c r="U130">
        <v>88</v>
      </c>
      <c r="V130">
        <v>49</v>
      </c>
      <c r="W130">
        <v>64</v>
      </c>
      <c r="X130">
        <v>71</v>
      </c>
      <c r="Y130">
        <v>75</v>
      </c>
    </row>
    <row r="131" spans="1:25" ht="14.25" x14ac:dyDescent="0.45">
      <c r="A131" t="s">
        <v>1210</v>
      </c>
      <c r="B131" t="s">
        <v>1211</v>
      </c>
      <c r="C131" t="s">
        <v>1212</v>
      </c>
      <c r="D131" t="s">
        <v>1213</v>
      </c>
      <c r="E131" t="s">
        <v>1214</v>
      </c>
      <c r="F131" t="s">
        <v>1215</v>
      </c>
      <c r="G131" t="s">
        <v>57</v>
      </c>
      <c r="H131" t="s">
        <v>130</v>
      </c>
      <c r="I131" s="2">
        <v>40098</v>
      </c>
      <c r="J131" s="3" t="s">
        <v>33</v>
      </c>
      <c r="K131" s="3" t="s">
        <v>1216</v>
      </c>
      <c r="L131">
        <v>8130</v>
      </c>
      <c r="M131">
        <v>0</v>
      </c>
      <c r="N131" s="3">
        <f t="shared" si="2"/>
        <v>8130</v>
      </c>
      <c r="O131">
        <v>87.58</v>
      </c>
      <c r="P131" s="2">
        <v>45492</v>
      </c>
      <c r="Q131" s="3" t="s">
        <v>461</v>
      </c>
      <c r="R131" s="3" t="s">
        <v>1217</v>
      </c>
      <c r="S131" s="3" t="s">
        <v>1218</v>
      </c>
      <c r="T131" s="3" t="s">
        <v>38</v>
      </c>
      <c r="U131">
        <v>64</v>
      </c>
      <c r="V131">
        <v>71</v>
      </c>
      <c r="W131">
        <v>84</v>
      </c>
      <c r="X131">
        <v>75</v>
      </c>
      <c r="Y131">
        <v>74</v>
      </c>
    </row>
    <row r="132" spans="1:25" ht="14.25" x14ac:dyDescent="0.45">
      <c r="A132" t="s">
        <v>1219</v>
      </c>
      <c r="B132" t="s">
        <v>1220</v>
      </c>
      <c r="C132" t="s">
        <v>1221</v>
      </c>
      <c r="D132" t="s">
        <v>1222</v>
      </c>
      <c r="E132" t="s">
        <v>1223</v>
      </c>
      <c r="F132" t="s">
        <v>1224</v>
      </c>
      <c r="G132" t="s">
        <v>31</v>
      </c>
      <c r="H132" t="s">
        <v>46</v>
      </c>
      <c r="I132" s="2">
        <v>40873</v>
      </c>
      <c r="J132" s="3" t="s">
        <v>33</v>
      </c>
      <c r="K132" s="3" t="s">
        <v>1225</v>
      </c>
      <c r="L132">
        <v>12403</v>
      </c>
      <c r="M132">
        <v>0</v>
      </c>
      <c r="N132" s="3">
        <f t="shared" si="2"/>
        <v>12403</v>
      </c>
      <c r="O132">
        <v>84.51</v>
      </c>
      <c r="P132" s="2">
        <v>45491</v>
      </c>
      <c r="Q132" s="3" t="s">
        <v>59</v>
      </c>
      <c r="R132" s="3" t="s">
        <v>1226</v>
      </c>
      <c r="S132" s="3" t="s">
        <v>1227</v>
      </c>
      <c r="T132" s="3" t="s">
        <v>73</v>
      </c>
      <c r="U132">
        <v>94</v>
      </c>
      <c r="V132">
        <v>73</v>
      </c>
      <c r="W132">
        <v>72</v>
      </c>
      <c r="X132">
        <v>77</v>
      </c>
      <c r="Y132">
        <v>61</v>
      </c>
    </row>
    <row r="133" spans="1:25" ht="14.25" x14ac:dyDescent="0.45">
      <c r="A133" t="s">
        <v>1228</v>
      </c>
      <c r="B133" t="s">
        <v>1229</v>
      </c>
      <c r="C133" t="s">
        <v>1230</v>
      </c>
      <c r="D133" t="s">
        <v>1231</v>
      </c>
      <c r="E133" t="s">
        <v>1232</v>
      </c>
      <c r="F133" t="s">
        <v>1233</v>
      </c>
      <c r="G133" t="s">
        <v>31</v>
      </c>
      <c r="H133" t="s">
        <v>90</v>
      </c>
      <c r="I133" s="2">
        <v>40942</v>
      </c>
      <c r="J133" s="3" t="s">
        <v>33</v>
      </c>
      <c r="K133" s="3" t="s">
        <v>1234</v>
      </c>
      <c r="L133">
        <v>4867</v>
      </c>
      <c r="M133">
        <v>2499</v>
      </c>
      <c r="N133" s="3">
        <f t="shared" si="2"/>
        <v>7366</v>
      </c>
      <c r="O133">
        <v>73.45</v>
      </c>
      <c r="P133" s="2">
        <v>45446</v>
      </c>
      <c r="Q133" s="3" t="s">
        <v>70</v>
      </c>
      <c r="R133" s="3" t="s">
        <v>155</v>
      </c>
      <c r="S133" s="3" t="s">
        <v>1235</v>
      </c>
      <c r="T133" s="3" t="s">
        <v>38</v>
      </c>
      <c r="U133">
        <v>58</v>
      </c>
      <c r="V133">
        <v>37</v>
      </c>
      <c r="W133">
        <v>73</v>
      </c>
      <c r="X133">
        <v>91</v>
      </c>
      <c r="Y133">
        <v>57</v>
      </c>
    </row>
    <row r="134" spans="1:25" ht="14.25" x14ac:dyDescent="0.45">
      <c r="A134" t="s">
        <v>1236</v>
      </c>
      <c r="B134" t="s">
        <v>1237</v>
      </c>
      <c r="C134" t="s">
        <v>1238</v>
      </c>
      <c r="D134" t="s">
        <v>1239</v>
      </c>
      <c r="E134" t="s">
        <v>1240</v>
      </c>
      <c r="F134" t="s">
        <v>1241</v>
      </c>
      <c r="G134" t="s">
        <v>68</v>
      </c>
      <c r="H134" t="s">
        <v>46</v>
      </c>
      <c r="I134" s="2">
        <v>39987</v>
      </c>
      <c r="J134" s="3" t="s">
        <v>33</v>
      </c>
      <c r="K134" s="3" t="s">
        <v>1242</v>
      </c>
      <c r="L134">
        <v>12392</v>
      </c>
      <c r="M134">
        <v>0</v>
      </c>
      <c r="N134" s="3">
        <f t="shared" si="2"/>
        <v>12392</v>
      </c>
      <c r="O134">
        <v>85.71</v>
      </c>
      <c r="P134" s="2">
        <v>45495</v>
      </c>
      <c r="Q134" s="3" t="s">
        <v>59</v>
      </c>
      <c r="R134" s="3" t="s">
        <v>1243</v>
      </c>
      <c r="S134" s="3" t="s">
        <v>1244</v>
      </c>
      <c r="T134" s="3" t="s">
        <v>38</v>
      </c>
      <c r="U134">
        <v>71</v>
      </c>
      <c r="V134">
        <v>81</v>
      </c>
      <c r="W134">
        <v>82</v>
      </c>
      <c r="X134">
        <v>69</v>
      </c>
      <c r="Y134">
        <v>77</v>
      </c>
    </row>
    <row r="135" spans="1:25" ht="14.25" x14ac:dyDescent="0.45">
      <c r="A135" t="s">
        <v>1245</v>
      </c>
      <c r="B135" t="s">
        <v>1246</v>
      </c>
      <c r="C135" t="s">
        <v>1247</v>
      </c>
      <c r="D135" t="s">
        <v>1248</v>
      </c>
      <c r="E135" t="s">
        <v>1249</v>
      </c>
      <c r="F135" t="s">
        <v>1250</v>
      </c>
      <c r="G135" t="s">
        <v>57</v>
      </c>
      <c r="H135" t="s">
        <v>32</v>
      </c>
      <c r="I135" s="2">
        <v>40616</v>
      </c>
      <c r="J135" s="3" t="s">
        <v>33</v>
      </c>
      <c r="K135" s="3" t="s">
        <v>1251</v>
      </c>
      <c r="L135">
        <v>10574</v>
      </c>
      <c r="M135">
        <v>963</v>
      </c>
      <c r="N135" s="3">
        <f t="shared" si="2"/>
        <v>11537</v>
      </c>
      <c r="O135">
        <v>91.35</v>
      </c>
      <c r="P135" s="2">
        <v>45466</v>
      </c>
      <c r="Q135" s="3" t="s">
        <v>142</v>
      </c>
      <c r="R135" s="3" t="s">
        <v>1252</v>
      </c>
      <c r="S135" s="3" t="s">
        <v>1253</v>
      </c>
      <c r="T135" s="3" t="s">
        <v>38</v>
      </c>
      <c r="U135">
        <v>60</v>
      </c>
      <c r="V135">
        <v>57</v>
      </c>
      <c r="W135">
        <v>66</v>
      </c>
      <c r="X135">
        <v>57</v>
      </c>
      <c r="Y135">
        <v>82</v>
      </c>
    </row>
    <row r="136" spans="1:25" ht="14.25" x14ac:dyDescent="0.45">
      <c r="A136" t="s">
        <v>1254</v>
      </c>
      <c r="B136" t="s">
        <v>1255</v>
      </c>
      <c r="C136" t="s">
        <v>1256</v>
      </c>
      <c r="D136" t="s">
        <v>1257</v>
      </c>
      <c r="E136" t="s">
        <v>1258</v>
      </c>
      <c r="F136" t="s">
        <v>1259</v>
      </c>
      <c r="G136" t="s">
        <v>68</v>
      </c>
      <c r="H136" t="s">
        <v>32</v>
      </c>
      <c r="I136" s="2">
        <v>39532</v>
      </c>
      <c r="J136" s="3" t="s">
        <v>33</v>
      </c>
      <c r="K136" s="3" t="s">
        <v>1260</v>
      </c>
      <c r="L136">
        <v>7236</v>
      </c>
      <c r="M136">
        <v>2457</v>
      </c>
      <c r="N136" s="3">
        <f t="shared" si="2"/>
        <v>9693</v>
      </c>
      <c r="O136">
        <v>92.79</v>
      </c>
      <c r="P136" s="2">
        <v>45500</v>
      </c>
      <c r="Q136" s="3" t="s">
        <v>81</v>
      </c>
      <c r="R136" s="3" t="s">
        <v>1261</v>
      </c>
      <c r="S136" s="3" t="s">
        <v>1262</v>
      </c>
      <c r="T136" s="3" t="s">
        <v>38</v>
      </c>
      <c r="U136">
        <v>83</v>
      </c>
      <c r="V136">
        <v>59</v>
      </c>
      <c r="W136">
        <v>83</v>
      </c>
      <c r="X136">
        <v>66</v>
      </c>
      <c r="Y136">
        <v>62</v>
      </c>
    </row>
    <row r="137" spans="1:25" ht="14.25" x14ac:dyDescent="0.45">
      <c r="A137" t="s">
        <v>1263</v>
      </c>
      <c r="B137" t="s">
        <v>1264</v>
      </c>
      <c r="C137" t="s">
        <v>1265</v>
      </c>
      <c r="D137" t="s">
        <v>1266</v>
      </c>
      <c r="E137" t="s">
        <v>1267</v>
      </c>
      <c r="F137" t="s">
        <v>1268</v>
      </c>
      <c r="G137" t="s">
        <v>31</v>
      </c>
      <c r="H137" t="s">
        <v>46</v>
      </c>
      <c r="I137" s="2">
        <v>40992</v>
      </c>
      <c r="J137" s="3" t="s">
        <v>47</v>
      </c>
      <c r="K137" s="3" t="s">
        <v>1269</v>
      </c>
      <c r="L137">
        <v>8942</v>
      </c>
      <c r="M137">
        <v>0</v>
      </c>
      <c r="N137" s="3">
        <f t="shared" si="2"/>
        <v>8942</v>
      </c>
      <c r="O137">
        <v>84.85</v>
      </c>
      <c r="P137" s="2">
        <v>45491</v>
      </c>
      <c r="Q137" s="3" t="s">
        <v>507</v>
      </c>
      <c r="R137" s="3" t="s">
        <v>1270</v>
      </c>
      <c r="S137" s="3" t="s">
        <v>1271</v>
      </c>
      <c r="T137" s="3" t="s">
        <v>73</v>
      </c>
      <c r="U137">
        <v>91</v>
      </c>
      <c r="V137">
        <v>95</v>
      </c>
      <c r="W137">
        <v>87</v>
      </c>
      <c r="X137">
        <v>68</v>
      </c>
      <c r="Y137">
        <v>72</v>
      </c>
    </row>
    <row r="138" spans="1:25" ht="14.25" x14ac:dyDescent="0.45">
      <c r="A138" t="s">
        <v>1272</v>
      </c>
      <c r="B138" t="s">
        <v>1273</v>
      </c>
      <c r="C138" t="s">
        <v>1274</v>
      </c>
      <c r="D138" t="s">
        <v>1275</v>
      </c>
      <c r="E138" t="s">
        <v>1276</v>
      </c>
      <c r="F138" t="s">
        <v>1277</v>
      </c>
      <c r="G138" t="s">
        <v>68</v>
      </c>
      <c r="H138" t="s">
        <v>32</v>
      </c>
      <c r="I138" s="2">
        <v>40040</v>
      </c>
      <c r="J138" s="3" t="s">
        <v>33</v>
      </c>
      <c r="K138" s="3" t="s">
        <v>1278</v>
      </c>
      <c r="L138">
        <v>11970</v>
      </c>
      <c r="M138">
        <v>0</v>
      </c>
      <c r="N138" s="3">
        <f t="shared" si="2"/>
        <v>11970</v>
      </c>
      <c r="O138">
        <v>83.24</v>
      </c>
      <c r="P138" s="2">
        <v>45477</v>
      </c>
      <c r="Q138" s="3" t="s">
        <v>170</v>
      </c>
      <c r="R138" s="3" t="s">
        <v>1279</v>
      </c>
      <c r="S138" s="3" t="s">
        <v>1280</v>
      </c>
      <c r="T138" s="3" t="s">
        <v>38</v>
      </c>
      <c r="U138">
        <v>60</v>
      </c>
      <c r="V138">
        <v>59</v>
      </c>
      <c r="W138">
        <v>58</v>
      </c>
      <c r="X138">
        <v>66</v>
      </c>
      <c r="Y138">
        <v>65</v>
      </c>
    </row>
    <row r="139" spans="1:25" ht="14.25" x14ac:dyDescent="0.45">
      <c r="A139" t="s">
        <v>1281</v>
      </c>
      <c r="B139" t="s">
        <v>1282</v>
      </c>
      <c r="C139" t="s">
        <v>1283</v>
      </c>
      <c r="D139" t="s">
        <v>1284</v>
      </c>
      <c r="E139" t="s">
        <v>1285</v>
      </c>
      <c r="F139" t="s">
        <v>1286</v>
      </c>
      <c r="G139" t="s">
        <v>45</v>
      </c>
      <c r="H139" t="s">
        <v>32</v>
      </c>
      <c r="I139" s="2">
        <v>39569</v>
      </c>
      <c r="J139" s="3" t="s">
        <v>33</v>
      </c>
      <c r="K139" s="3" t="s">
        <v>1287</v>
      </c>
      <c r="L139">
        <v>6834</v>
      </c>
      <c r="M139">
        <v>2107</v>
      </c>
      <c r="N139" s="3">
        <f t="shared" si="2"/>
        <v>8941</v>
      </c>
      <c r="O139">
        <v>71.83</v>
      </c>
      <c r="P139" s="2">
        <v>45456</v>
      </c>
      <c r="Q139" s="3" t="s">
        <v>35</v>
      </c>
      <c r="R139" s="3" t="s">
        <v>1288</v>
      </c>
      <c r="S139" s="3" t="s">
        <v>1289</v>
      </c>
      <c r="T139" s="3" t="s">
        <v>38</v>
      </c>
      <c r="U139">
        <v>59</v>
      </c>
      <c r="V139">
        <v>66</v>
      </c>
      <c r="W139">
        <v>76</v>
      </c>
      <c r="X139">
        <v>71</v>
      </c>
      <c r="Y139">
        <v>60</v>
      </c>
    </row>
    <row r="140" spans="1:25" ht="14.25" x14ac:dyDescent="0.45">
      <c r="A140" t="s">
        <v>1290</v>
      </c>
      <c r="B140" t="s">
        <v>1291</v>
      </c>
      <c r="C140" t="s">
        <v>1292</v>
      </c>
      <c r="D140" t="s">
        <v>1293</v>
      </c>
      <c r="E140" t="s">
        <v>1294</v>
      </c>
      <c r="F140" t="s">
        <v>1295</v>
      </c>
      <c r="G140" t="s">
        <v>57</v>
      </c>
      <c r="H140" t="s">
        <v>46</v>
      </c>
      <c r="I140" s="2">
        <v>40032</v>
      </c>
      <c r="J140" s="3" t="s">
        <v>47</v>
      </c>
      <c r="K140" s="3" t="s">
        <v>1296</v>
      </c>
      <c r="L140">
        <v>1604</v>
      </c>
      <c r="M140">
        <v>8001</v>
      </c>
      <c r="N140" s="3">
        <f t="shared" si="2"/>
        <v>9605</v>
      </c>
      <c r="O140">
        <v>89.67</v>
      </c>
      <c r="P140" s="2">
        <v>45478</v>
      </c>
      <c r="Q140" s="3" t="s">
        <v>102</v>
      </c>
      <c r="R140" s="3" t="s">
        <v>1297</v>
      </c>
      <c r="S140" s="3" t="s">
        <v>1298</v>
      </c>
      <c r="T140" s="3" t="s">
        <v>38</v>
      </c>
      <c r="U140">
        <v>70</v>
      </c>
      <c r="V140">
        <v>63</v>
      </c>
      <c r="W140">
        <v>80</v>
      </c>
      <c r="X140">
        <v>83</v>
      </c>
      <c r="Y140">
        <v>66</v>
      </c>
    </row>
    <row r="141" spans="1:25" ht="14.25" x14ac:dyDescent="0.45">
      <c r="A141" t="s">
        <v>1299</v>
      </c>
      <c r="B141" t="s">
        <v>1300</v>
      </c>
      <c r="C141" t="s">
        <v>1301</v>
      </c>
      <c r="D141" t="s">
        <v>1302</v>
      </c>
      <c r="E141" t="s">
        <v>1303</v>
      </c>
      <c r="F141" t="s">
        <v>1304</v>
      </c>
      <c r="G141" t="s">
        <v>31</v>
      </c>
      <c r="H141" t="s">
        <v>130</v>
      </c>
      <c r="I141" s="2">
        <v>40281</v>
      </c>
      <c r="J141" s="3" t="s">
        <v>47</v>
      </c>
      <c r="K141" s="3" t="s">
        <v>1305</v>
      </c>
      <c r="L141">
        <v>5479</v>
      </c>
      <c r="M141">
        <v>5679</v>
      </c>
      <c r="N141" s="3">
        <f t="shared" si="2"/>
        <v>11158</v>
      </c>
      <c r="O141">
        <v>84.82</v>
      </c>
      <c r="P141" s="2">
        <v>45499</v>
      </c>
      <c r="Q141" s="3" t="s">
        <v>151</v>
      </c>
      <c r="R141" s="3" t="s">
        <v>1306</v>
      </c>
      <c r="S141" s="3" t="s">
        <v>1307</v>
      </c>
      <c r="T141" s="3" t="s">
        <v>38</v>
      </c>
      <c r="U141">
        <v>68</v>
      </c>
      <c r="V141">
        <v>54</v>
      </c>
      <c r="W141">
        <v>75</v>
      </c>
      <c r="X141">
        <v>67</v>
      </c>
      <c r="Y141">
        <v>81</v>
      </c>
    </row>
    <row r="142" spans="1:25" ht="14.25" x14ac:dyDescent="0.45">
      <c r="A142" t="s">
        <v>1308</v>
      </c>
      <c r="B142" t="s">
        <v>1309</v>
      </c>
      <c r="C142" t="s">
        <v>1310</v>
      </c>
      <c r="D142" t="s">
        <v>1311</v>
      </c>
      <c r="E142" t="s">
        <v>1312</v>
      </c>
      <c r="F142" t="s">
        <v>1313</v>
      </c>
      <c r="G142" t="s">
        <v>45</v>
      </c>
      <c r="H142" t="s">
        <v>90</v>
      </c>
      <c r="I142" s="2">
        <v>39126</v>
      </c>
      <c r="J142" s="3" t="s">
        <v>47</v>
      </c>
      <c r="K142" s="3" t="s">
        <v>1314</v>
      </c>
      <c r="L142">
        <v>10052</v>
      </c>
      <c r="M142">
        <v>0</v>
      </c>
      <c r="N142" s="3">
        <f t="shared" si="2"/>
        <v>10052</v>
      </c>
      <c r="O142">
        <v>83.83</v>
      </c>
      <c r="P142" s="2">
        <v>45494</v>
      </c>
      <c r="Q142" s="3" t="s">
        <v>132</v>
      </c>
      <c r="R142" s="3" t="s">
        <v>1315</v>
      </c>
      <c r="S142" s="3" t="s">
        <v>1316</v>
      </c>
      <c r="T142" s="3" t="s">
        <v>73</v>
      </c>
      <c r="U142">
        <v>72</v>
      </c>
      <c r="V142">
        <v>86</v>
      </c>
      <c r="W142">
        <v>67</v>
      </c>
      <c r="X142">
        <v>61</v>
      </c>
      <c r="Y142">
        <v>91</v>
      </c>
    </row>
    <row r="143" spans="1:25" ht="14.25" x14ac:dyDescent="0.45">
      <c r="A143" t="s">
        <v>1317</v>
      </c>
      <c r="B143" t="s">
        <v>1318</v>
      </c>
      <c r="C143" t="s">
        <v>1319</v>
      </c>
      <c r="D143" t="s">
        <v>1320</v>
      </c>
      <c r="E143" t="s">
        <v>1321</v>
      </c>
      <c r="F143" t="s">
        <v>1322</v>
      </c>
      <c r="G143" t="s">
        <v>31</v>
      </c>
      <c r="H143" t="s">
        <v>32</v>
      </c>
      <c r="I143" s="2">
        <v>41144</v>
      </c>
      <c r="J143" s="3" t="s">
        <v>47</v>
      </c>
      <c r="K143" s="3" t="s">
        <v>1323</v>
      </c>
      <c r="L143">
        <v>3576</v>
      </c>
      <c r="M143">
        <v>5912</v>
      </c>
      <c r="N143" s="3">
        <f t="shared" si="2"/>
        <v>9488</v>
      </c>
      <c r="O143">
        <v>83.09</v>
      </c>
      <c r="P143" s="2">
        <v>45468</v>
      </c>
      <c r="Q143" s="3" t="s">
        <v>160</v>
      </c>
      <c r="R143" s="3" t="s">
        <v>1324</v>
      </c>
      <c r="S143" s="3" t="s">
        <v>1325</v>
      </c>
      <c r="T143" s="3" t="s">
        <v>38</v>
      </c>
      <c r="U143">
        <v>64</v>
      </c>
      <c r="V143">
        <v>68</v>
      </c>
      <c r="W143">
        <v>94</v>
      </c>
      <c r="X143">
        <v>85</v>
      </c>
      <c r="Y143">
        <v>64</v>
      </c>
    </row>
    <row r="144" spans="1:25" ht="14.25" x14ac:dyDescent="0.45">
      <c r="A144" t="s">
        <v>1326</v>
      </c>
      <c r="B144" t="s">
        <v>1327</v>
      </c>
      <c r="C144" t="s">
        <v>1328</v>
      </c>
      <c r="D144" t="s">
        <v>1329</v>
      </c>
      <c r="E144" t="s">
        <v>1330</v>
      </c>
      <c r="F144" t="s">
        <v>1331</v>
      </c>
      <c r="G144" t="s">
        <v>68</v>
      </c>
      <c r="H144" t="s">
        <v>130</v>
      </c>
      <c r="I144" s="2">
        <v>39636</v>
      </c>
      <c r="J144" s="3" t="s">
        <v>33</v>
      </c>
      <c r="K144" s="3" t="s">
        <v>1332</v>
      </c>
      <c r="L144">
        <v>5065</v>
      </c>
      <c r="M144">
        <v>3079</v>
      </c>
      <c r="N144" s="3">
        <f t="shared" si="2"/>
        <v>8144</v>
      </c>
      <c r="O144">
        <v>83.41</v>
      </c>
      <c r="P144" s="2">
        <v>45458</v>
      </c>
      <c r="Q144" s="3" t="s">
        <v>270</v>
      </c>
      <c r="R144" s="3" t="s">
        <v>1333</v>
      </c>
      <c r="S144" s="3" t="s">
        <v>1334</v>
      </c>
      <c r="T144" s="3" t="s">
        <v>73</v>
      </c>
      <c r="U144">
        <v>67</v>
      </c>
      <c r="V144">
        <v>71</v>
      </c>
      <c r="W144">
        <v>75</v>
      </c>
      <c r="X144">
        <v>66</v>
      </c>
      <c r="Y144">
        <v>77</v>
      </c>
    </row>
    <row r="145" spans="1:25" ht="14.25" x14ac:dyDescent="0.45">
      <c r="A145" t="s">
        <v>1335</v>
      </c>
      <c r="B145" t="s">
        <v>1336</v>
      </c>
      <c r="C145" t="s">
        <v>1337</v>
      </c>
      <c r="D145" t="s">
        <v>1338</v>
      </c>
      <c r="E145" t="s">
        <v>1339</v>
      </c>
      <c r="F145" t="s">
        <v>1340</v>
      </c>
      <c r="G145" t="s">
        <v>45</v>
      </c>
      <c r="H145" t="s">
        <v>46</v>
      </c>
      <c r="I145" s="2">
        <v>40051</v>
      </c>
      <c r="J145" s="3" t="s">
        <v>33</v>
      </c>
      <c r="K145" s="3" t="s">
        <v>1341</v>
      </c>
      <c r="L145">
        <v>3950</v>
      </c>
      <c r="M145">
        <v>5282</v>
      </c>
      <c r="N145" s="3">
        <f t="shared" si="2"/>
        <v>9232</v>
      </c>
      <c r="O145">
        <v>84.22</v>
      </c>
      <c r="P145" s="2">
        <v>45484</v>
      </c>
      <c r="Q145" s="3" t="s">
        <v>160</v>
      </c>
      <c r="R145" s="3" t="s">
        <v>1342</v>
      </c>
      <c r="S145" s="3" t="s">
        <v>1343</v>
      </c>
      <c r="T145" s="3" t="s">
        <v>38</v>
      </c>
      <c r="U145">
        <v>46</v>
      </c>
      <c r="V145">
        <v>52</v>
      </c>
      <c r="W145">
        <v>68</v>
      </c>
      <c r="X145">
        <v>74</v>
      </c>
      <c r="Y145">
        <v>67</v>
      </c>
    </row>
    <row r="146" spans="1:25" ht="14.25" x14ac:dyDescent="0.45">
      <c r="A146" t="s">
        <v>1344</v>
      </c>
      <c r="B146" t="s">
        <v>1345</v>
      </c>
      <c r="C146" t="s">
        <v>1346</v>
      </c>
      <c r="D146" t="s">
        <v>1347</v>
      </c>
      <c r="E146" t="s">
        <v>1348</v>
      </c>
      <c r="F146" t="s">
        <v>1349</v>
      </c>
      <c r="G146" t="s">
        <v>68</v>
      </c>
      <c r="H146" t="s">
        <v>32</v>
      </c>
      <c r="I146" s="2">
        <v>39850</v>
      </c>
      <c r="J146" s="3" t="s">
        <v>47</v>
      </c>
      <c r="K146" s="3" t="s">
        <v>1350</v>
      </c>
      <c r="L146">
        <v>6912</v>
      </c>
      <c r="M146">
        <v>3621</v>
      </c>
      <c r="N146" s="3">
        <f t="shared" si="2"/>
        <v>10533</v>
      </c>
      <c r="O146">
        <v>74.03</v>
      </c>
      <c r="P146" s="2">
        <v>45490</v>
      </c>
      <c r="Q146" s="3" t="s">
        <v>92</v>
      </c>
      <c r="R146" s="3" t="s">
        <v>1351</v>
      </c>
      <c r="S146" s="3" t="s">
        <v>1352</v>
      </c>
      <c r="T146" s="3" t="s">
        <v>38</v>
      </c>
      <c r="U146">
        <v>82</v>
      </c>
      <c r="V146">
        <v>71</v>
      </c>
      <c r="W146">
        <v>57</v>
      </c>
      <c r="X146">
        <v>86</v>
      </c>
      <c r="Y146">
        <v>54</v>
      </c>
    </row>
    <row r="147" spans="1:25" ht="14.25" x14ac:dyDescent="0.45">
      <c r="A147" t="s">
        <v>1353</v>
      </c>
      <c r="B147" t="s">
        <v>1354</v>
      </c>
      <c r="C147" t="s">
        <v>1355</v>
      </c>
      <c r="D147" t="s">
        <v>1356</v>
      </c>
      <c r="E147" t="s">
        <v>1357</v>
      </c>
      <c r="F147" t="s">
        <v>1358</v>
      </c>
      <c r="G147" t="s">
        <v>45</v>
      </c>
      <c r="H147" t="s">
        <v>46</v>
      </c>
      <c r="I147" s="2">
        <v>39965</v>
      </c>
      <c r="J147" s="3" t="s">
        <v>47</v>
      </c>
      <c r="K147" s="3" t="s">
        <v>1359</v>
      </c>
      <c r="L147">
        <v>9716</v>
      </c>
      <c r="M147">
        <v>1371</v>
      </c>
      <c r="N147" s="3">
        <f t="shared" si="2"/>
        <v>11087</v>
      </c>
      <c r="O147">
        <v>93.86</v>
      </c>
      <c r="P147" s="2">
        <v>45475</v>
      </c>
      <c r="Q147" s="3" t="s">
        <v>697</v>
      </c>
      <c r="R147" s="3" t="s">
        <v>1360</v>
      </c>
      <c r="S147" s="3" t="s">
        <v>1361</v>
      </c>
      <c r="T147" s="3" t="s">
        <v>73</v>
      </c>
      <c r="U147">
        <v>47</v>
      </c>
      <c r="V147">
        <v>65</v>
      </c>
      <c r="W147">
        <v>73</v>
      </c>
      <c r="X147">
        <v>69</v>
      </c>
      <c r="Y147">
        <v>97</v>
      </c>
    </row>
    <row r="148" spans="1:25" ht="14.25" x14ac:dyDescent="0.45">
      <c r="A148" t="s">
        <v>1362</v>
      </c>
      <c r="B148" t="s">
        <v>1363</v>
      </c>
      <c r="C148" t="s">
        <v>1364</v>
      </c>
      <c r="D148" t="s">
        <v>1365</v>
      </c>
      <c r="E148" t="s">
        <v>1366</v>
      </c>
      <c r="F148" t="s">
        <v>1367</v>
      </c>
      <c r="G148" t="s">
        <v>45</v>
      </c>
      <c r="H148" t="s">
        <v>90</v>
      </c>
      <c r="I148" s="2">
        <v>39626</v>
      </c>
      <c r="J148" s="3" t="s">
        <v>47</v>
      </c>
      <c r="K148" s="3" t="s">
        <v>1368</v>
      </c>
      <c r="L148">
        <v>6617</v>
      </c>
      <c r="M148">
        <v>0</v>
      </c>
      <c r="N148" s="3">
        <f t="shared" si="2"/>
        <v>6617</v>
      </c>
      <c r="O148">
        <v>93.33</v>
      </c>
      <c r="P148" s="2">
        <v>45453</v>
      </c>
      <c r="Q148" s="3" t="s">
        <v>170</v>
      </c>
      <c r="R148" s="3" t="s">
        <v>1369</v>
      </c>
      <c r="S148" s="3" t="s">
        <v>1370</v>
      </c>
      <c r="T148" s="3" t="s">
        <v>38</v>
      </c>
      <c r="U148">
        <v>85</v>
      </c>
      <c r="V148">
        <v>76</v>
      </c>
      <c r="W148">
        <v>65</v>
      </c>
      <c r="X148">
        <v>86</v>
      </c>
      <c r="Y148">
        <v>63</v>
      </c>
    </row>
    <row r="149" spans="1:25" ht="14.25" x14ac:dyDescent="0.45">
      <c r="A149" t="s">
        <v>1371</v>
      </c>
      <c r="B149" t="s">
        <v>1372</v>
      </c>
      <c r="C149" t="s">
        <v>1373</v>
      </c>
      <c r="D149" t="s">
        <v>1374</v>
      </c>
      <c r="E149" t="s">
        <v>1375</v>
      </c>
      <c r="F149" t="s">
        <v>1376</v>
      </c>
      <c r="G149" t="s">
        <v>57</v>
      </c>
      <c r="H149" t="s">
        <v>32</v>
      </c>
      <c r="I149" s="2">
        <v>40435</v>
      </c>
      <c r="J149" s="3" t="s">
        <v>33</v>
      </c>
      <c r="K149" s="3" t="s">
        <v>1377</v>
      </c>
      <c r="L149">
        <v>3052</v>
      </c>
      <c r="M149">
        <v>9140</v>
      </c>
      <c r="N149" s="3">
        <f t="shared" si="2"/>
        <v>12192</v>
      </c>
      <c r="O149">
        <v>92.63</v>
      </c>
      <c r="P149" s="2">
        <v>45445</v>
      </c>
      <c r="Q149" s="3" t="s">
        <v>507</v>
      </c>
      <c r="R149" s="3" t="s">
        <v>1378</v>
      </c>
      <c r="S149" s="3" t="s">
        <v>1379</v>
      </c>
      <c r="T149" s="3" t="s">
        <v>38</v>
      </c>
      <c r="U149">
        <v>83</v>
      </c>
      <c r="V149">
        <v>72</v>
      </c>
      <c r="W149">
        <v>76</v>
      </c>
      <c r="X149">
        <v>73</v>
      </c>
      <c r="Y149">
        <v>61</v>
      </c>
    </row>
    <row r="150" spans="1:25" ht="14.25" x14ac:dyDescent="0.45">
      <c r="A150" t="s">
        <v>1380</v>
      </c>
      <c r="B150" t="s">
        <v>1381</v>
      </c>
      <c r="C150" t="s">
        <v>1382</v>
      </c>
      <c r="D150" t="s">
        <v>1383</v>
      </c>
      <c r="E150" t="s">
        <v>1384</v>
      </c>
      <c r="F150" t="s">
        <v>1385</v>
      </c>
      <c r="G150" t="s">
        <v>57</v>
      </c>
      <c r="H150" t="s">
        <v>46</v>
      </c>
      <c r="I150" s="2">
        <v>40655</v>
      </c>
      <c r="J150" s="3" t="s">
        <v>47</v>
      </c>
      <c r="K150" s="3" t="s">
        <v>1386</v>
      </c>
      <c r="L150">
        <v>1917</v>
      </c>
      <c r="M150">
        <v>6192</v>
      </c>
      <c r="N150" s="3">
        <f t="shared" si="2"/>
        <v>8109</v>
      </c>
      <c r="O150">
        <v>95.8</v>
      </c>
      <c r="P150" s="2">
        <v>45477</v>
      </c>
      <c r="Q150" s="3" t="s">
        <v>92</v>
      </c>
      <c r="R150" s="3" t="s">
        <v>1387</v>
      </c>
      <c r="S150" s="3" t="s">
        <v>1388</v>
      </c>
      <c r="T150" s="3" t="s">
        <v>73</v>
      </c>
      <c r="U150">
        <v>60</v>
      </c>
      <c r="V150">
        <v>90</v>
      </c>
      <c r="W150">
        <v>67</v>
      </c>
      <c r="X150">
        <v>84</v>
      </c>
      <c r="Y150">
        <v>62</v>
      </c>
    </row>
    <row r="151" spans="1:25" ht="14.25" x14ac:dyDescent="0.45">
      <c r="A151" t="s">
        <v>1389</v>
      </c>
      <c r="B151" t="s">
        <v>1390</v>
      </c>
      <c r="C151" t="s">
        <v>1391</v>
      </c>
      <c r="D151" t="s">
        <v>1392</v>
      </c>
      <c r="E151" t="s">
        <v>1393</v>
      </c>
      <c r="F151" t="s">
        <v>1394</v>
      </c>
      <c r="G151" t="s">
        <v>31</v>
      </c>
      <c r="H151" t="s">
        <v>46</v>
      </c>
      <c r="I151" s="2">
        <v>40181</v>
      </c>
      <c r="J151" s="3" t="s">
        <v>33</v>
      </c>
      <c r="K151" s="3" t="s">
        <v>1395</v>
      </c>
      <c r="L151">
        <v>12286</v>
      </c>
      <c r="M151">
        <v>0</v>
      </c>
      <c r="N151" s="3">
        <f t="shared" si="2"/>
        <v>12286</v>
      </c>
      <c r="O151">
        <v>82.65</v>
      </c>
      <c r="P151" s="2">
        <v>45503</v>
      </c>
      <c r="Q151" s="3" t="s">
        <v>142</v>
      </c>
      <c r="R151" s="3" t="s">
        <v>1396</v>
      </c>
      <c r="S151" s="3" t="s">
        <v>1397</v>
      </c>
      <c r="T151" s="3" t="s">
        <v>38</v>
      </c>
      <c r="U151">
        <v>95</v>
      </c>
      <c r="V151">
        <v>83</v>
      </c>
      <c r="W151">
        <v>59</v>
      </c>
      <c r="X151">
        <v>73</v>
      </c>
      <c r="Y151">
        <v>83</v>
      </c>
    </row>
    <row r="152" spans="1:25" ht="14.25" x14ac:dyDescent="0.45">
      <c r="A152" t="s">
        <v>1398</v>
      </c>
      <c r="B152" t="s">
        <v>1399</v>
      </c>
      <c r="C152" t="s">
        <v>1400</v>
      </c>
      <c r="D152" t="s">
        <v>1401</v>
      </c>
      <c r="E152" t="s">
        <v>1402</v>
      </c>
      <c r="F152" t="s">
        <v>1403</v>
      </c>
      <c r="G152" t="s">
        <v>57</v>
      </c>
      <c r="H152" t="s">
        <v>46</v>
      </c>
      <c r="I152" s="2">
        <v>40555</v>
      </c>
      <c r="J152" s="3" t="s">
        <v>47</v>
      </c>
      <c r="K152" s="3" t="s">
        <v>1404</v>
      </c>
      <c r="L152">
        <v>9398</v>
      </c>
      <c r="M152">
        <v>0</v>
      </c>
      <c r="N152" s="3">
        <f t="shared" si="2"/>
        <v>9398</v>
      </c>
      <c r="O152">
        <v>77.27</v>
      </c>
      <c r="P152" s="2">
        <v>45463</v>
      </c>
      <c r="Q152" s="3" t="s">
        <v>270</v>
      </c>
      <c r="R152" s="3" t="s">
        <v>1405</v>
      </c>
      <c r="S152" s="3" t="s">
        <v>1406</v>
      </c>
      <c r="T152" s="3" t="s">
        <v>38</v>
      </c>
      <c r="U152">
        <v>90</v>
      </c>
      <c r="V152">
        <v>54</v>
      </c>
      <c r="W152">
        <v>73</v>
      </c>
      <c r="X152">
        <v>69</v>
      </c>
      <c r="Y152">
        <v>62</v>
      </c>
    </row>
    <row r="153" spans="1:25" ht="14.25" x14ac:dyDescent="0.45">
      <c r="A153" t="s">
        <v>1407</v>
      </c>
      <c r="B153" t="s">
        <v>1408</v>
      </c>
      <c r="C153" t="s">
        <v>1409</v>
      </c>
      <c r="D153" t="s">
        <v>1410</v>
      </c>
      <c r="E153" t="s">
        <v>1411</v>
      </c>
      <c r="F153" t="s">
        <v>1412</v>
      </c>
      <c r="G153" t="s">
        <v>68</v>
      </c>
      <c r="H153" t="s">
        <v>130</v>
      </c>
      <c r="I153" s="2">
        <v>39566</v>
      </c>
      <c r="J153" s="3" t="s">
        <v>33</v>
      </c>
      <c r="K153" s="3" t="s">
        <v>1413</v>
      </c>
      <c r="L153">
        <v>9560</v>
      </c>
      <c r="M153">
        <v>0</v>
      </c>
      <c r="N153" s="3">
        <f t="shared" si="2"/>
        <v>9560</v>
      </c>
      <c r="O153">
        <v>77.75</v>
      </c>
      <c r="P153" s="2">
        <v>45503</v>
      </c>
      <c r="Q153" s="3" t="s">
        <v>112</v>
      </c>
      <c r="R153" s="3" t="s">
        <v>1414</v>
      </c>
      <c r="S153" s="3" t="s">
        <v>1415</v>
      </c>
      <c r="T153" s="3" t="s">
        <v>73</v>
      </c>
      <c r="U153">
        <v>48</v>
      </c>
      <c r="V153">
        <v>81</v>
      </c>
      <c r="W153">
        <v>66</v>
      </c>
      <c r="X153">
        <v>44</v>
      </c>
      <c r="Y153">
        <v>61</v>
      </c>
    </row>
    <row r="154" spans="1:25" ht="14.25" x14ac:dyDescent="0.45">
      <c r="A154" t="s">
        <v>1416</v>
      </c>
      <c r="B154" t="s">
        <v>1417</v>
      </c>
      <c r="C154" t="s">
        <v>1418</v>
      </c>
      <c r="D154" t="s">
        <v>1419</v>
      </c>
      <c r="E154" t="s">
        <v>1420</v>
      </c>
      <c r="F154" t="s">
        <v>1421</v>
      </c>
      <c r="G154" t="s">
        <v>68</v>
      </c>
      <c r="H154" t="s">
        <v>46</v>
      </c>
      <c r="I154" s="2">
        <v>39558</v>
      </c>
      <c r="J154" s="3" t="s">
        <v>33</v>
      </c>
      <c r="K154" s="3" t="s">
        <v>1422</v>
      </c>
      <c r="L154">
        <v>10272</v>
      </c>
      <c r="M154">
        <v>0</v>
      </c>
      <c r="N154" s="3">
        <f t="shared" si="2"/>
        <v>10272</v>
      </c>
      <c r="O154">
        <v>98.64</v>
      </c>
      <c r="P154" s="2">
        <v>45499</v>
      </c>
      <c r="Q154" s="3" t="s">
        <v>270</v>
      </c>
      <c r="R154" s="3" t="s">
        <v>1423</v>
      </c>
      <c r="S154" s="3" t="s">
        <v>1424</v>
      </c>
      <c r="T154" s="3" t="s">
        <v>38</v>
      </c>
      <c r="U154">
        <v>69</v>
      </c>
      <c r="V154">
        <v>60</v>
      </c>
      <c r="W154">
        <v>80</v>
      </c>
      <c r="X154">
        <v>60</v>
      </c>
      <c r="Y154">
        <v>77</v>
      </c>
    </row>
    <row r="155" spans="1:25" ht="14.25" x14ac:dyDescent="0.45">
      <c r="A155" t="s">
        <v>1425</v>
      </c>
      <c r="B155" t="s">
        <v>1426</v>
      </c>
      <c r="C155" t="s">
        <v>1427</v>
      </c>
      <c r="D155" t="s">
        <v>1428</v>
      </c>
      <c r="E155" t="s">
        <v>1429</v>
      </c>
      <c r="F155" t="s">
        <v>1430</v>
      </c>
      <c r="G155" t="s">
        <v>45</v>
      </c>
      <c r="H155" t="s">
        <v>90</v>
      </c>
      <c r="I155" s="2">
        <v>39443</v>
      </c>
      <c r="J155" s="3" t="s">
        <v>33</v>
      </c>
      <c r="K155" s="3" t="s">
        <v>1431</v>
      </c>
      <c r="L155">
        <v>10797</v>
      </c>
      <c r="M155">
        <v>0</v>
      </c>
      <c r="N155" s="3">
        <f t="shared" si="2"/>
        <v>10797</v>
      </c>
      <c r="O155">
        <v>80.239999999999995</v>
      </c>
      <c r="P155" s="2">
        <v>45493</v>
      </c>
      <c r="Q155" s="3" t="s">
        <v>507</v>
      </c>
      <c r="R155" s="3" t="s">
        <v>1432</v>
      </c>
      <c r="S155" s="3" t="s">
        <v>1433</v>
      </c>
      <c r="T155" s="3" t="s">
        <v>38</v>
      </c>
      <c r="U155">
        <v>87</v>
      </c>
      <c r="V155">
        <v>50</v>
      </c>
      <c r="W155">
        <v>78</v>
      </c>
      <c r="X155">
        <v>100</v>
      </c>
      <c r="Y155">
        <v>82</v>
      </c>
    </row>
    <row r="156" spans="1:25" ht="14.25" x14ac:dyDescent="0.45">
      <c r="A156" t="s">
        <v>1434</v>
      </c>
      <c r="B156" t="s">
        <v>934</v>
      </c>
      <c r="C156" t="s">
        <v>1435</v>
      </c>
      <c r="D156" t="s">
        <v>1436</v>
      </c>
      <c r="E156" t="s">
        <v>1437</v>
      </c>
      <c r="F156" t="s">
        <v>1438</v>
      </c>
      <c r="G156" t="s">
        <v>45</v>
      </c>
      <c r="H156" t="s">
        <v>90</v>
      </c>
      <c r="I156" s="2">
        <v>39767</v>
      </c>
      <c r="J156" s="3" t="s">
        <v>33</v>
      </c>
      <c r="K156" s="3" t="s">
        <v>1439</v>
      </c>
      <c r="L156">
        <v>11589</v>
      </c>
      <c r="M156">
        <v>0</v>
      </c>
      <c r="N156" s="3">
        <f t="shared" si="2"/>
        <v>11589</v>
      </c>
      <c r="O156">
        <v>90.71</v>
      </c>
      <c r="P156" s="2">
        <v>45477</v>
      </c>
      <c r="Q156" s="3" t="s">
        <v>406</v>
      </c>
      <c r="R156" s="3" t="s">
        <v>1440</v>
      </c>
      <c r="S156" s="3" t="s">
        <v>1441</v>
      </c>
      <c r="T156" s="3" t="s">
        <v>38</v>
      </c>
      <c r="U156">
        <v>70</v>
      </c>
      <c r="V156">
        <v>74</v>
      </c>
      <c r="W156">
        <v>47</v>
      </c>
      <c r="X156">
        <v>79</v>
      </c>
      <c r="Y156">
        <v>91</v>
      </c>
    </row>
    <row r="157" spans="1:25" ht="14.25" x14ac:dyDescent="0.45">
      <c r="A157" t="s">
        <v>1442</v>
      </c>
      <c r="B157" t="s">
        <v>1214</v>
      </c>
      <c r="C157" t="s">
        <v>1443</v>
      </c>
      <c r="D157" t="s">
        <v>1444</v>
      </c>
      <c r="E157" t="s">
        <v>1445</v>
      </c>
      <c r="F157" t="s">
        <v>1446</v>
      </c>
      <c r="G157" t="s">
        <v>57</v>
      </c>
      <c r="H157" t="s">
        <v>130</v>
      </c>
      <c r="I157" s="2">
        <v>40713</v>
      </c>
      <c r="J157" s="3" t="s">
        <v>33</v>
      </c>
      <c r="K157" s="3" t="s">
        <v>1447</v>
      </c>
      <c r="L157">
        <v>6500</v>
      </c>
      <c r="M157">
        <v>1483</v>
      </c>
      <c r="N157" s="3">
        <f t="shared" si="2"/>
        <v>7983</v>
      </c>
      <c r="O157">
        <v>87.64</v>
      </c>
      <c r="P157" s="2">
        <v>45500</v>
      </c>
      <c r="Q157" s="3" t="s">
        <v>102</v>
      </c>
      <c r="R157" s="3" t="s">
        <v>1448</v>
      </c>
      <c r="S157" s="3" t="s">
        <v>1449</v>
      </c>
      <c r="T157" s="3" t="s">
        <v>38</v>
      </c>
      <c r="U157">
        <v>77</v>
      </c>
      <c r="V157">
        <v>68</v>
      </c>
      <c r="W157">
        <v>41</v>
      </c>
      <c r="X157">
        <v>70</v>
      </c>
      <c r="Y157">
        <v>79</v>
      </c>
    </row>
    <row r="158" spans="1:25" ht="14.25" x14ac:dyDescent="0.45">
      <c r="A158" t="s">
        <v>1450</v>
      </c>
      <c r="B158" t="s">
        <v>1451</v>
      </c>
      <c r="C158" t="s">
        <v>1452</v>
      </c>
      <c r="D158" t="s">
        <v>1453</v>
      </c>
      <c r="E158" t="s">
        <v>1454</v>
      </c>
      <c r="F158" t="s">
        <v>1455</v>
      </c>
      <c r="G158" t="s">
        <v>57</v>
      </c>
      <c r="H158" t="s">
        <v>46</v>
      </c>
      <c r="I158" s="2">
        <v>40087</v>
      </c>
      <c r="J158" s="3" t="s">
        <v>47</v>
      </c>
      <c r="K158" s="3" t="s">
        <v>1456</v>
      </c>
      <c r="L158">
        <v>5831</v>
      </c>
      <c r="M158">
        <v>4235</v>
      </c>
      <c r="N158" s="3">
        <f t="shared" si="2"/>
        <v>10066</v>
      </c>
      <c r="O158">
        <v>96.33</v>
      </c>
      <c r="P158" s="2">
        <v>45449</v>
      </c>
      <c r="Q158" s="3" t="s">
        <v>507</v>
      </c>
      <c r="R158" s="3" t="s">
        <v>1457</v>
      </c>
      <c r="S158" s="3" t="s">
        <v>1458</v>
      </c>
      <c r="T158" s="3" t="s">
        <v>38</v>
      </c>
      <c r="U158">
        <v>94</v>
      </c>
      <c r="V158">
        <v>77</v>
      </c>
      <c r="W158">
        <v>60</v>
      </c>
      <c r="X158">
        <v>52</v>
      </c>
      <c r="Y158">
        <v>63</v>
      </c>
    </row>
    <row r="159" spans="1:25" ht="14.25" x14ac:dyDescent="0.45">
      <c r="A159" t="s">
        <v>1459</v>
      </c>
      <c r="B159" t="s">
        <v>1460</v>
      </c>
      <c r="C159" t="s">
        <v>1461</v>
      </c>
      <c r="D159" t="s">
        <v>1462</v>
      </c>
      <c r="E159" t="s">
        <v>1463</v>
      </c>
      <c r="F159" t="s">
        <v>1464</v>
      </c>
      <c r="G159" t="s">
        <v>45</v>
      </c>
      <c r="H159" t="s">
        <v>130</v>
      </c>
      <c r="I159" s="2">
        <v>39949</v>
      </c>
      <c r="J159" s="3" t="s">
        <v>33</v>
      </c>
      <c r="K159" s="3" t="s">
        <v>1465</v>
      </c>
      <c r="L159">
        <v>13434</v>
      </c>
      <c r="M159">
        <v>0</v>
      </c>
      <c r="N159" s="3">
        <f t="shared" si="2"/>
        <v>13434</v>
      </c>
      <c r="O159">
        <v>82.54</v>
      </c>
      <c r="P159" s="2">
        <v>45466</v>
      </c>
      <c r="Q159" s="3" t="s">
        <v>170</v>
      </c>
      <c r="R159" s="3" t="s">
        <v>1466</v>
      </c>
      <c r="S159" s="3" t="s">
        <v>1467</v>
      </c>
      <c r="T159" s="3" t="s">
        <v>38</v>
      </c>
      <c r="U159">
        <v>62</v>
      </c>
      <c r="V159">
        <v>67</v>
      </c>
      <c r="W159">
        <v>68</v>
      </c>
      <c r="X159">
        <v>69</v>
      </c>
      <c r="Y159">
        <v>55</v>
      </c>
    </row>
    <row r="160" spans="1:25" ht="14.25" x14ac:dyDescent="0.45">
      <c r="A160" t="s">
        <v>1468</v>
      </c>
      <c r="B160" t="s">
        <v>1469</v>
      </c>
      <c r="C160" t="s">
        <v>1470</v>
      </c>
      <c r="D160" t="s">
        <v>1471</v>
      </c>
      <c r="E160" t="s">
        <v>1472</v>
      </c>
      <c r="F160" t="s">
        <v>1473</v>
      </c>
      <c r="G160" t="s">
        <v>45</v>
      </c>
      <c r="H160" t="s">
        <v>90</v>
      </c>
      <c r="I160" s="2">
        <v>40157</v>
      </c>
      <c r="J160" s="3" t="s">
        <v>47</v>
      </c>
      <c r="K160" s="3" t="s">
        <v>1474</v>
      </c>
      <c r="L160">
        <v>10089</v>
      </c>
      <c r="M160">
        <v>0</v>
      </c>
      <c r="N160" s="3">
        <f t="shared" si="2"/>
        <v>10089</v>
      </c>
      <c r="O160">
        <v>84.93</v>
      </c>
      <c r="P160" s="2">
        <v>45483</v>
      </c>
      <c r="Q160" s="3" t="s">
        <v>142</v>
      </c>
      <c r="R160" s="3" t="s">
        <v>1475</v>
      </c>
      <c r="S160" s="3" t="s">
        <v>1476</v>
      </c>
      <c r="T160" s="3" t="s">
        <v>38</v>
      </c>
      <c r="U160">
        <v>62</v>
      </c>
      <c r="V160">
        <v>77</v>
      </c>
      <c r="W160">
        <v>56</v>
      </c>
      <c r="X160">
        <v>65</v>
      </c>
      <c r="Y160">
        <v>80</v>
      </c>
    </row>
    <row r="161" spans="1:25" ht="14.25" x14ac:dyDescent="0.45">
      <c r="A161" t="s">
        <v>1477</v>
      </c>
      <c r="B161" t="s">
        <v>1478</v>
      </c>
      <c r="C161" t="s">
        <v>1479</v>
      </c>
      <c r="D161" t="s">
        <v>1480</v>
      </c>
      <c r="E161" t="s">
        <v>1481</v>
      </c>
      <c r="F161" t="s">
        <v>1482</v>
      </c>
      <c r="G161" t="s">
        <v>45</v>
      </c>
      <c r="H161" t="s">
        <v>46</v>
      </c>
      <c r="I161" s="2">
        <v>40122</v>
      </c>
      <c r="J161" s="3" t="s">
        <v>47</v>
      </c>
      <c r="K161" s="3" t="s">
        <v>1483</v>
      </c>
      <c r="L161">
        <v>6377</v>
      </c>
      <c r="M161">
        <v>3699</v>
      </c>
      <c r="N161" s="3">
        <f t="shared" si="2"/>
        <v>10076</v>
      </c>
      <c r="O161">
        <v>93.7</v>
      </c>
      <c r="P161" s="2">
        <v>45484</v>
      </c>
      <c r="Q161" s="3" t="s">
        <v>616</v>
      </c>
      <c r="R161" s="3" t="s">
        <v>1484</v>
      </c>
      <c r="S161" s="3" t="s">
        <v>1485</v>
      </c>
      <c r="T161" s="3" t="s">
        <v>73</v>
      </c>
      <c r="U161">
        <v>62</v>
      </c>
      <c r="V161">
        <v>77</v>
      </c>
      <c r="W161">
        <v>63</v>
      </c>
      <c r="X161">
        <v>70</v>
      </c>
      <c r="Y161">
        <v>61</v>
      </c>
    </row>
    <row r="162" spans="1:25" ht="14.25" x14ac:dyDescent="0.45">
      <c r="A162" t="s">
        <v>1486</v>
      </c>
      <c r="B162" t="s">
        <v>1487</v>
      </c>
      <c r="C162" t="s">
        <v>1488</v>
      </c>
      <c r="D162" t="s">
        <v>1489</v>
      </c>
      <c r="E162" t="s">
        <v>1490</v>
      </c>
      <c r="F162" t="s">
        <v>1491</v>
      </c>
      <c r="G162" t="s">
        <v>68</v>
      </c>
      <c r="H162" t="s">
        <v>32</v>
      </c>
      <c r="I162" s="2">
        <v>40149</v>
      </c>
      <c r="J162" s="3" t="s">
        <v>33</v>
      </c>
      <c r="K162" s="3" t="s">
        <v>1492</v>
      </c>
      <c r="L162">
        <v>4321</v>
      </c>
      <c r="M162">
        <v>5587</v>
      </c>
      <c r="N162" s="3">
        <f t="shared" si="2"/>
        <v>9908</v>
      </c>
      <c r="O162">
        <v>88.8</v>
      </c>
      <c r="P162" s="2">
        <v>45496</v>
      </c>
      <c r="Q162" s="3" t="s">
        <v>70</v>
      </c>
      <c r="R162" s="3" t="s">
        <v>1493</v>
      </c>
      <c r="S162" s="3" t="s">
        <v>1494</v>
      </c>
      <c r="T162" s="3" t="s">
        <v>73</v>
      </c>
      <c r="U162">
        <v>69</v>
      </c>
      <c r="V162">
        <v>74</v>
      </c>
      <c r="W162">
        <v>73</v>
      </c>
      <c r="X162">
        <v>77</v>
      </c>
      <c r="Y162">
        <v>50</v>
      </c>
    </row>
    <row r="163" spans="1:25" ht="14.25" x14ac:dyDescent="0.45">
      <c r="A163" t="s">
        <v>1495</v>
      </c>
      <c r="B163" t="s">
        <v>1496</v>
      </c>
      <c r="C163" t="s">
        <v>1497</v>
      </c>
      <c r="D163" t="s">
        <v>1498</v>
      </c>
      <c r="E163" t="s">
        <v>1499</v>
      </c>
      <c r="F163" t="s">
        <v>1500</v>
      </c>
      <c r="G163" t="s">
        <v>68</v>
      </c>
      <c r="H163" t="s">
        <v>32</v>
      </c>
      <c r="I163" s="2">
        <v>39479</v>
      </c>
      <c r="J163" s="3" t="s">
        <v>33</v>
      </c>
      <c r="K163" s="3" t="s">
        <v>1501</v>
      </c>
      <c r="L163">
        <v>9892</v>
      </c>
      <c r="M163">
        <v>0</v>
      </c>
      <c r="N163" s="3">
        <f t="shared" si="2"/>
        <v>9892</v>
      </c>
      <c r="O163">
        <v>100</v>
      </c>
      <c r="P163" s="2">
        <v>45461</v>
      </c>
      <c r="Q163" s="3" t="s">
        <v>289</v>
      </c>
      <c r="R163" s="3" t="s">
        <v>1502</v>
      </c>
      <c r="S163" s="3" t="s">
        <v>1503</v>
      </c>
      <c r="T163" s="3" t="s">
        <v>73</v>
      </c>
      <c r="U163">
        <v>78</v>
      </c>
      <c r="V163">
        <v>74</v>
      </c>
      <c r="W163">
        <v>52</v>
      </c>
      <c r="X163">
        <v>92</v>
      </c>
      <c r="Y163">
        <v>74</v>
      </c>
    </row>
    <row r="164" spans="1:25" ht="14.25" x14ac:dyDescent="0.45">
      <c r="A164" t="s">
        <v>1504</v>
      </c>
      <c r="B164" t="s">
        <v>1505</v>
      </c>
      <c r="C164" t="s">
        <v>1506</v>
      </c>
      <c r="D164" t="s">
        <v>1507</v>
      </c>
      <c r="E164" t="s">
        <v>1508</v>
      </c>
      <c r="F164" t="s">
        <v>1509</v>
      </c>
      <c r="G164" t="s">
        <v>57</v>
      </c>
      <c r="H164" t="s">
        <v>90</v>
      </c>
      <c r="I164" s="2">
        <v>39952</v>
      </c>
      <c r="J164" s="3" t="s">
        <v>47</v>
      </c>
      <c r="K164" s="3" t="s">
        <v>1510</v>
      </c>
      <c r="L164">
        <v>4116</v>
      </c>
      <c r="M164">
        <v>5903</v>
      </c>
      <c r="N164" s="3">
        <f t="shared" si="2"/>
        <v>10019</v>
      </c>
      <c r="O164">
        <v>88.46</v>
      </c>
      <c r="P164" s="2">
        <v>45450</v>
      </c>
      <c r="Q164" s="3" t="s">
        <v>81</v>
      </c>
      <c r="R164" s="3" t="s">
        <v>1511</v>
      </c>
      <c r="S164" s="3" t="s">
        <v>1512</v>
      </c>
      <c r="T164" s="3" t="s">
        <v>38</v>
      </c>
      <c r="U164">
        <v>75</v>
      </c>
      <c r="V164">
        <v>74</v>
      </c>
      <c r="W164">
        <v>65</v>
      </c>
      <c r="X164">
        <v>75</v>
      </c>
      <c r="Y164">
        <v>58</v>
      </c>
    </row>
    <row r="165" spans="1:25" ht="14.25" x14ac:dyDescent="0.45">
      <c r="A165" t="s">
        <v>1513</v>
      </c>
      <c r="B165" t="s">
        <v>1514</v>
      </c>
      <c r="C165" t="s">
        <v>1515</v>
      </c>
      <c r="D165" t="s">
        <v>1516</v>
      </c>
      <c r="E165" t="s">
        <v>1517</v>
      </c>
      <c r="F165" t="s">
        <v>1518</v>
      </c>
      <c r="G165" t="s">
        <v>45</v>
      </c>
      <c r="H165" t="s">
        <v>32</v>
      </c>
      <c r="I165" s="2">
        <v>39530</v>
      </c>
      <c r="J165" s="3" t="s">
        <v>33</v>
      </c>
      <c r="K165" s="3" t="s">
        <v>1519</v>
      </c>
      <c r="L165">
        <v>3551</v>
      </c>
      <c r="M165">
        <v>5231</v>
      </c>
      <c r="N165" s="3">
        <f t="shared" si="2"/>
        <v>8782</v>
      </c>
      <c r="O165">
        <v>90.11</v>
      </c>
      <c r="P165" s="2">
        <v>45473</v>
      </c>
      <c r="Q165" s="3" t="s">
        <v>406</v>
      </c>
      <c r="R165" s="3" t="s">
        <v>1520</v>
      </c>
      <c r="S165" s="3" t="s">
        <v>1521</v>
      </c>
      <c r="T165" s="3" t="s">
        <v>73</v>
      </c>
      <c r="U165">
        <v>63</v>
      </c>
      <c r="V165">
        <v>49</v>
      </c>
      <c r="W165">
        <v>75</v>
      </c>
      <c r="X165">
        <v>69</v>
      </c>
      <c r="Y165">
        <v>82</v>
      </c>
    </row>
    <row r="166" spans="1:25" ht="14.25" x14ac:dyDescent="0.45">
      <c r="A166" t="s">
        <v>1522</v>
      </c>
      <c r="B166" t="s">
        <v>1523</v>
      </c>
      <c r="C166" t="s">
        <v>1524</v>
      </c>
      <c r="D166" t="s">
        <v>1525</v>
      </c>
      <c r="E166" t="s">
        <v>1526</v>
      </c>
      <c r="F166" t="s">
        <v>1527</v>
      </c>
      <c r="G166" t="s">
        <v>45</v>
      </c>
      <c r="H166" t="s">
        <v>130</v>
      </c>
      <c r="I166" s="2">
        <v>39489</v>
      </c>
      <c r="J166" s="3" t="s">
        <v>33</v>
      </c>
      <c r="K166" s="3" t="s">
        <v>1528</v>
      </c>
      <c r="L166">
        <v>9624</v>
      </c>
      <c r="M166">
        <v>1014</v>
      </c>
      <c r="N166" s="3">
        <f t="shared" si="2"/>
        <v>10638</v>
      </c>
      <c r="O166">
        <v>98.38</v>
      </c>
      <c r="P166" s="2">
        <v>45449</v>
      </c>
      <c r="Q166" s="3" t="s">
        <v>151</v>
      </c>
      <c r="R166" s="3" t="s">
        <v>1529</v>
      </c>
      <c r="S166" s="3" t="s">
        <v>1530</v>
      </c>
      <c r="T166" s="3" t="s">
        <v>38</v>
      </c>
      <c r="U166">
        <v>70</v>
      </c>
      <c r="V166">
        <v>53</v>
      </c>
      <c r="W166">
        <v>75</v>
      </c>
      <c r="X166">
        <v>66</v>
      </c>
      <c r="Y166">
        <v>63</v>
      </c>
    </row>
    <row r="167" spans="1:25" ht="14.25" x14ac:dyDescent="0.45">
      <c r="A167" t="s">
        <v>1531</v>
      </c>
      <c r="B167" t="s">
        <v>280</v>
      </c>
      <c r="C167" t="s">
        <v>1532</v>
      </c>
      <c r="D167" t="s">
        <v>1533</v>
      </c>
      <c r="E167" t="s">
        <v>1534</v>
      </c>
      <c r="F167" t="s">
        <v>1535</v>
      </c>
      <c r="G167" t="s">
        <v>57</v>
      </c>
      <c r="H167" t="s">
        <v>32</v>
      </c>
      <c r="I167" s="2">
        <v>40101</v>
      </c>
      <c r="J167" s="3" t="s">
        <v>33</v>
      </c>
      <c r="K167" s="3" t="s">
        <v>1536</v>
      </c>
      <c r="L167">
        <v>9194</v>
      </c>
      <c r="M167">
        <v>0</v>
      </c>
      <c r="N167" s="3">
        <f t="shared" si="2"/>
        <v>9194</v>
      </c>
      <c r="O167">
        <v>81.72</v>
      </c>
      <c r="P167" s="2">
        <v>45471</v>
      </c>
      <c r="Q167" s="3" t="s">
        <v>697</v>
      </c>
      <c r="R167" s="3" t="s">
        <v>1537</v>
      </c>
      <c r="S167" s="3" t="s">
        <v>1538</v>
      </c>
      <c r="T167" s="3" t="s">
        <v>38</v>
      </c>
      <c r="U167">
        <v>62</v>
      </c>
      <c r="V167">
        <v>87</v>
      </c>
      <c r="W167">
        <v>71</v>
      </c>
      <c r="X167">
        <v>61</v>
      </c>
      <c r="Y167">
        <v>62</v>
      </c>
    </row>
    <row r="168" spans="1:25" ht="14.25" x14ac:dyDescent="0.45">
      <c r="A168" t="s">
        <v>1539</v>
      </c>
      <c r="B168" t="s">
        <v>1540</v>
      </c>
      <c r="C168" t="s">
        <v>1541</v>
      </c>
      <c r="D168" t="s">
        <v>1542</v>
      </c>
      <c r="E168" t="s">
        <v>1543</v>
      </c>
      <c r="F168" t="s">
        <v>1544</v>
      </c>
      <c r="G168" t="s">
        <v>68</v>
      </c>
      <c r="H168" t="s">
        <v>46</v>
      </c>
      <c r="I168" s="2">
        <v>39523</v>
      </c>
      <c r="J168" s="3" t="s">
        <v>47</v>
      </c>
      <c r="K168" s="3" t="s">
        <v>1545</v>
      </c>
      <c r="L168">
        <v>4832</v>
      </c>
      <c r="M168">
        <v>6475</v>
      </c>
      <c r="N168" s="3">
        <f t="shared" si="2"/>
        <v>11307</v>
      </c>
      <c r="O168">
        <v>93.79</v>
      </c>
      <c r="P168" s="2">
        <v>45468</v>
      </c>
      <c r="Q168" s="3" t="s">
        <v>132</v>
      </c>
      <c r="R168" s="3" t="s">
        <v>1546</v>
      </c>
      <c r="S168" s="3" t="s">
        <v>1547</v>
      </c>
      <c r="T168" s="3" t="s">
        <v>38</v>
      </c>
      <c r="U168">
        <v>73</v>
      </c>
      <c r="V168">
        <v>72</v>
      </c>
      <c r="W168">
        <v>69</v>
      </c>
      <c r="X168">
        <v>58</v>
      </c>
      <c r="Y168">
        <v>38</v>
      </c>
    </row>
    <row r="169" spans="1:25" ht="14.25" x14ac:dyDescent="0.45">
      <c r="A169" t="s">
        <v>1548</v>
      </c>
      <c r="B169" t="s">
        <v>1549</v>
      </c>
      <c r="C169" t="s">
        <v>1550</v>
      </c>
      <c r="D169" t="s">
        <v>1551</v>
      </c>
      <c r="E169" t="s">
        <v>1552</v>
      </c>
      <c r="F169" t="s">
        <v>1553</v>
      </c>
      <c r="G169" t="s">
        <v>45</v>
      </c>
      <c r="H169" t="s">
        <v>90</v>
      </c>
      <c r="I169" s="2">
        <v>40164</v>
      </c>
      <c r="J169" s="3" t="s">
        <v>33</v>
      </c>
      <c r="K169" s="3" t="s">
        <v>1554</v>
      </c>
      <c r="L169">
        <v>11884</v>
      </c>
      <c r="M169">
        <v>0</v>
      </c>
      <c r="N169" s="3">
        <f t="shared" si="2"/>
        <v>11884</v>
      </c>
      <c r="O169">
        <v>95.56</v>
      </c>
      <c r="P169" s="2">
        <v>45486</v>
      </c>
      <c r="Q169" s="3" t="s">
        <v>35</v>
      </c>
      <c r="R169" s="3" t="s">
        <v>1555</v>
      </c>
      <c r="S169" s="3" t="s">
        <v>1556</v>
      </c>
      <c r="T169" s="3" t="s">
        <v>38</v>
      </c>
      <c r="U169">
        <v>64</v>
      </c>
      <c r="V169">
        <v>82</v>
      </c>
      <c r="W169">
        <v>80</v>
      </c>
      <c r="X169">
        <v>69</v>
      </c>
      <c r="Y169">
        <v>65</v>
      </c>
    </row>
    <row r="170" spans="1:25" ht="14.25" x14ac:dyDescent="0.45">
      <c r="A170" t="s">
        <v>1557</v>
      </c>
      <c r="B170" t="s">
        <v>1558</v>
      </c>
      <c r="C170" t="s">
        <v>1559</v>
      </c>
      <c r="D170" t="s">
        <v>1560</v>
      </c>
      <c r="E170" t="s">
        <v>1561</v>
      </c>
      <c r="F170" t="s">
        <v>1562</v>
      </c>
      <c r="G170" t="s">
        <v>45</v>
      </c>
      <c r="H170" t="s">
        <v>32</v>
      </c>
      <c r="I170" s="2">
        <v>39098</v>
      </c>
      <c r="J170" s="3" t="s">
        <v>47</v>
      </c>
      <c r="K170" s="3" t="s">
        <v>1563</v>
      </c>
      <c r="L170">
        <v>2700</v>
      </c>
      <c r="M170">
        <v>3964</v>
      </c>
      <c r="N170" s="3">
        <f t="shared" si="2"/>
        <v>6664</v>
      </c>
      <c r="O170">
        <v>90.57</v>
      </c>
      <c r="P170" s="2">
        <v>45460</v>
      </c>
      <c r="Q170" s="3" t="s">
        <v>170</v>
      </c>
      <c r="R170" s="3" t="s">
        <v>1564</v>
      </c>
      <c r="S170" s="3" t="s">
        <v>1565</v>
      </c>
      <c r="T170" s="3" t="s">
        <v>38</v>
      </c>
      <c r="U170">
        <v>66</v>
      </c>
      <c r="V170">
        <v>56</v>
      </c>
      <c r="W170">
        <v>64</v>
      </c>
      <c r="X170">
        <v>91</v>
      </c>
      <c r="Y170">
        <v>70</v>
      </c>
    </row>
    <row r="171" spans="1:25" ht="14.25" x14ac:dyDescent="0.45">
      <c r="A171" t="s">
        <v>1566</v>
      </c>
      <c r="B171" t="s">
        <v>1567</v>
      </c>
      <c r="C171" t="s">
        <v>1568</v>
      </c>
      <c r="D171" t="s">
        <v>1569</v>
      </c>
      <c r="E171" t="s">
        <v>1220</v>
      </c>
      <c r="F171" t="s">
        <v>1570</v>
      </c>
      <c r="G171" t="s">
        <v>68</v>
      </c>
      <c r="H171" t="s">
        <v>46</v>
      </c>
      <c r="I171" s="2">
        <v>39787</v>
      </c>
      <c r="J171" s="3" t="s">
        <v>47</v>
      </c>
      <c r="K171" s="3" t="s">
        <v>1571</v>
      </c>
      <c r="L171">
        <v>5324</v>
      </c>
      <c r="M171">
        <v>6925</v>
      </c>
      <c r="N171" s="3">
        <f t="shared" si="2"/>
        <v>12249</v>
      </c>
      <c r="O171">
        <v>92.1</v>
      </c>
      <c r="P171" s="2">
        <v>45447</v>
      </c>
      <c r="Q171" s="3" t="s">
        <v>160</v>
      </c>
      <c r="R171" s="3" t="s">
        <v>410</v>
      </c>
      <c r="S171" s="3" t="s">
        <v>1572</v>
      </c>
      <c r="T171" s="3" t="s">
        <v>38</v>
      </c>
      <c r="U171">
        <v>90</v>
      </c>
      <c r="V171">
        <v>87</v>
      </c>
      <c r="W171">
        <v>68</v>
      </c>
      <c r="X171">
        <v>81</v>
      </c>
      <c r="Y171">
        <v>51</v>
      </c>
    </row>
    <row r="172" spans="1:25" ht="14.25" x14ac:dyDescent="0.45">
      <c r="A172" t="s">
        <v>1573</v>
      </c>
      <c r="B172" t="s">
        <v>1574</v>
      </c>
      <c r="C172" t="s">
        <v>1575</v>
      </c>
      <c r="D172" t="s">
        <v>1576</v>
      </c>
      <c r="E172" t="s">
        <v>1577</v>
      </c>
      <c r="F172" t="s">
        <v>1578</v>
      </c>
      <c r="G172" t="s">
        <v>31</v>
      </c>
      <c r="H172" t="s">
        <v>130</v>
      </c>
      <c r="I172" s="2">
        <v>40525</v>
      </c>
      <c r="J172" s="3" t="s">
        <v>47</v>
      </c>
      <c r="K172" s="3" t="s">
        <v>1579</v>
      </c>
      <c r="L172">
        <v>1450</v>
      </c>
      <c r="M172">
        <v>7665</v>
      </c>
      <c r="N172" s="3">
        <f t="shared" si="2"/>
        <v>9115</v>
      </c>
      <c r="O172">
        <v>85.8</v>
      </c>
      <c r="P172" s="2">
        <v>45465</v>
      </c>
      <c r="Q172" s="3" t="s">
        <v>160</v>
      </c>
      <c r="R172" s="3" t="s">
        <v>1580</v>
      </c>
      <c r="S172" s="3" t="s">
        <v>1581</v>
      </c>
      <c r="T172" s="3" t="s">
        <v>73</v>
      </c>
      <c r="U172">
        <v>84</v>
      </c>
      <c r="V172">
        <v>80</v>
      </c>
      <c r="W172">
        <v>57</v>
      </c>
      <c r="X172">
        <v>90</v>
      </c>
      <c r="Y172">
        <v>58</v>
      </c>
    </row>
    <row r="173" spans="1:25" ht="14.25" x14ac:dyDescent="0.45">
      <c r="A173" t="s">
        <v>1582</v>
      </c>
      <c r="B173" t="s">
        <v>1583</v>
      </c>
      <c r="C173" t="s">
        <v>1584</v>
      </c>
      <c r="D173" t="s">
        <v>1585</v>
      </c>
      <c r="E173" t="s">
        <v>1586</v>
      </c>
      <c r="F173" t="s">
        <v>1587</v>
      </c>
      <c r="G173" t="s">
        <v>57</v>
      </c>
      <c r="H173" t="s">
        <v>46</v>
      </c>
      <c r="I173" s="2">
        <v>39866</v>
      </c>
      <c r="J173" s="3" t="s">
        <v>33</v>
      </c>
      <c r="K173" s="3" t="s">
        <v>1588</v>
      </c>
      <c r="L173">
        <v>2714</v>
      </c>
      <c r="M173">
        <v>5798</v>
      </c>
      <c r="N173" s="3">
        <f t="shared" si="2"/>
        <v>8512</v>
      </c>
      <c r="O173">
        <v>83.78</v>
      </c>
      <c r="P173" s="2">
        <v>45484</v>
      </c>
      <c r="Q173" s="3" t="s">
        <v>81</v>
      </c>
      <c r="R173" s="3" t="s">
        <v>1589</v>
      </c>
      <c r="S173" s="3" t="s">
        <v>1590</v>
      </c>
      <c r="T173" s="3" t="s">
        <v>38</v>
      </c>
      <c r="U173">
        <v>79</v>
      </c>
      <c r="V173">
        <v>88</v>
      </c>
      <c r="W173">
        <v>66</v>
      </c>
      <c r="X173">
        <v>70</v>
      </c>
      <c r="Y173">
        <v>66</v>
      </c>
    </row>
    <row r="174" spans="1:25" ht="14.25" x14ac:dyDescent="0.45">
      <c r="A174" t="s">
        <v>1591</v>
      </c>
      <c r="B174" t="s">
        <v>1592</v>
      </c>
      <c r="C174" t="s">
        <v>1593</v>
      </c>
      <c r="D174" t="s">
        <v>1594</v>
      </c>
      <c r="E174" t="s">
        <v>1595</v>
      </c>
      <c r="F174" t="s">
        <v>1596</v>
      </c>
      <c r="G174" t="s">
        <v>45</v>
      </c>
      <c r="H174" t="s">
        <v>90</v>
      </c>
      <c r="I174" s="2">
        <v>39460</v>
      </c>
      <c r="J174" s="3" t="s">
        <v>47</v>
      </c>
      <c r="K174" s="3" t="s">
        <v>1597</v>
      </c>
      <c r="L174">
        <v>6000</v>
      </c>
      <c r="M174">
        <v>0</v>
      </c>
      <c r="N174" s="3">
        <f t="shared" si="2"/>
        <v>6000</v>
      </c>
      <c r="O174">
        <v>100</v>
      </c>
      <c r="P174" s="2">
        <v>45445</v>
      </c>
      <c r="Q174" s="3" t="s">
        <v>102</v>
      </c>
      <c r="R174" s="3" t="s">
        <v>1598</v>
      </c>
      <c r="S174" s="3" t="s">
        <v>1599</v>
      </c>
      <c r="T174" s="3" t="s">
        <v>38</v>
      </c>
      <c r="U174">
        <v>66</v>
      </c>
      <c r="V174">
        <v>67</v>
      </c>
      <c r="W174">
        <v>65</v>
      </c>
      <c r="X174">
        <v>72</v>
      </c>
      <c r="Y174">
        <v>72</v>
      </c>
    </row>
    <row r="175" spans="1:25" ht="14.25" x14ac:dyDescent="0.45">
      <c r="A175" t="s">
        <v>1600</v>
      </c>
      <c r="B175" t="s">
        <v>66</v>
      </c>
      <c r="C175" t="s">
        <v>1601</v>
      </c>
      <c r="D175" t="s">
        <v>1602</v>
      </c>
      <c r="E175" t="s">
        <v>1603</v>
      </c>
      <c r="F175" t="s">
        <v>1604</v>
      </c>
      <c r="G175" t="s">
        <v>68</v>
      </c>
      <c r="H175" t="s">
        <v>90</v>
      </c>
      <c r="I175" s="2">
        <v>40087</v>
      </c>
      <c r="J175" s="3" t="s">
        <v>47</v>
      </c>
      <c r="K175" s="3" t="s">
        <v>1605</v>
      </c>
      <c r="L175">
        <v>7762</v>
      </c>
      <c r="M175">
        <v>1122</v>
      </c>
      <c r="N175" s="3">
        <f t="shared" si="2"/>
        <v>8884</v>
      </c>
      <c r="O175">
        <v>75.38</v>
      </c>
      <c r="P175" s="2">
        <v>45449</v>
      </c>
      <c r="Q175" s="3" t="s">
        <v>81</v>
      </c>
      <c r="R175" s="3" t="s">
        <v>1606</v>
      </c>
      <c r="S175" s="3" t="s">
        <v>1607</v>
      </c>
      <c r="T175" s="3" t="s">
        <v>38</v>
      </c>
      <c r="U175">
        <v>72</v>
      </c>
      <c r="V175">
        <v>100</v>
      </c>
      <c r="W175">
        <v>72</v>
      </c>
      <c r="X175">
        <v>77</v>
      </c>
      <c r="Y175">
        <v>59</v>
      </c>
    </row>
    <row r="176" spans="1:25" ht="14.25" x14ac:dyDescent="0.45">
      <c r="A176" t="s">
        <v>1608</v>
      </c>
      <c r="B176" t="s">
        <v>1609</v>
      </c>
      <c r="C176" t="s">
        <v>1610</v>
      </c>
      <c r="D176" t="s">
        <v>1611</v>
      </c>
      <c r="E176" t="s">
        <v>468</v>
      </c>
      <c r="F176" t="s">
        <v>1612</v>
      </c>
      <c r="G176" t="s">
        <v>45</v>
      </c>
      <c r="H176" t="s">
        <v>90</v>
      </c>
      <c r="I176" s="2">
        <v>39182</v>
      </c>
      <c r="J176" s="3" t="s">
        <v>33</v>
      </c>
      <c r="K176" s="3" t="s">
        <v>1613</v>
      </c>
      <c r="L176">
        <v>3781</v>
      </c>
      <c r="M176">
        <v>5082</v>
      </c>
      <c r="N176" s="3">
        <f t="shared" si="2"/>
        <v>8863</v>
      </c>
      <c r="O176">
        <v>66.930000000000007</v>
      </c>
      <c r="P176" s="2">
        <v>45495</v>
      </c>
      <c r="Q176" s="3" t="s">
        <v>70</v>
      </c>
      <c r="R176" s="3" t="s">
        <v>1614</v>
      </c>
      <c r="S176" s="3" t="s">
        <v>1615</v>
      </c>
      <c r="T176" s="3" t="s">
        <v>73</v>
      </c>
      <c r="U176">
        <v>78</v>
      </c>
      <c r="V176">
        <v>89</v>
      </c>
      <c r="W176">
        <v>60</v>
      </c>
      <c r="X176">
        <v>64</v>
      </c>
      <c r="Y176">
        <v>85</v>
      </c>
    </row>
    <row r="177" spans="1:25" ht="14.25" x14ac:dyDescent="0.45">
      <c r="A177" t="s">
        <v>1616</v>
      </c>
      <c r="B177" t="s">
        <v>1617</v>
      </c>
      <c r="C177" t="s">
        <v>1618</v>
      </c>
      <c r="D177" t="s">
        <v>1619</v>
      </c>
      <c r="E177" t="s">
        <v>1620</v>
      </c>
      <c r="F177" t="s">
        <v>1621</v>
      </c>
      <c r="G177" t="s">
        <v>68</v>
      </c>
      <c r="H177" t="s">
        <v>46</v>
      </c>
      <c r="I177" s="2">
        <v>40118</v>
      </c>
      <c r="J177" s="3" t="s">
        <v>33</v>
      </c>
      <c r="K177" s="3" t="s">
        <v>1622</v>
      </c>
      <c r="L177">
        <v>9227</v>
      </c>
      <c r="M177">
        <v>1542</v>
      </c>
      <c r="N177" s="3">
        <f t="shared" si="2"/>
        <v>10769</v>
      </c>
      <c r="O177">
        <v>98.42</v>
      </c>
      <c r="P177" s="2">
        <v>45469</v>
      </c>
      <c r="Q177" s="3" t="s">
        <v>461</v>
      </c>
      <c r="R177" s="3" t="s">
        <v>1623</v>
      </c>
      <c r="S177" s="3" t="s">
        <v>1624</v>
      </c>
      <c r="T177" s="3" t="s">
        <v>73</v>
      </c>
      <c r="U177">
        <v>77</v>
      </c>
      <c r="V177">
        <v>64</v>
      </c>
      <c r="W177">
        <v>73</v>
      </c>
      <c r="X177">
        <v>53</v>
      </c>
      <c r="Y177">
        <v>60</v>
      </c>
    </row>
    <row r="178" spans="1:25" ht="14.25" x14ac:dyDescent="0.45">
      <c r="A178" t="s">
        <v>1625</v>
      </c>
      <c r="B178" t="s">
        <v>1626</v>
      </c>
      <c r="C178" t="s">
        <v>1627</v>
      </c>
      <c r="D178" t="s">
        <v>1628</v>
      </c>
      <c r="E178" t="s">
        <v>1629</v>
      </c>
      <c r="F178" t="s">
        <v>1630</v>
      </c>
      <c r="G178" t="s">
        <v>68</v>
      </c>
      <c r="H178" t="s">
        <v>130</v>
      </c>
      <c r="I178" s="2">
        <v>39848</v>
      </c>
      <c r="J178" s="3" t="s">
        <v>33</v>
      </c>
      <c r="K178" s="3" t="s">
        <v>1631</v>
      </c>
      <c r="L178">
        <v>9597</v>
      </c>
      <c r="M178">
        <v>0</v>
      </c>
      <c r="N178" s="3">
        <f t="shared" si="2"/>
        <v>9597</v>
      </c>
      <c r="O178">
        <v>99.98</v>
      </c>
      <c r="P178" s="2">
        <v>45461</v>
      </c>
      <c r="Q178" s="3" t="s">
        <v>70</v>
      </c>
      <c r="R178" s="3" t="s">
        <v>1632</v>
      </c>
      <c r="S178" s="3" t="s">
        <v>1633</v>
      </c>
      <c r="T178" s="3" t="s">
        <v>73</v>
      </c>
      <c r="U178">
        <v>86</v>
      </c>
      <c r="V178">
        <v>87</v>
      </c>
      <c r="W178">
        <v>64</v>
      </c>
      <c r="X178">
        <v>63</v>
      </c>
      <c r="Y178">
        <v>85</v>
      </c>
    </row>
    <row r="179" spans="1:25" ht="14.25" x14ac:dyDescent="0.45">
      <c r="A179" t="s">
        <v>1634</v>
      </c>
      <c r="B179" t="s">
        <v>1635</v>
      </c>
      <c r="C179" t="s">
        <v>1636</v>
      </c>
      <c r="D179" t="s">
        <v>1637</v>
      </c>
      <c r="E179" t="s">
        <v>1638</v>
      </c>
      <c r="F179" t="s">
        <v>1639</v>
      </c>
      <c r="G179" t="s">
        <v>68</v>
      </c>
      <c r="H179" t="s">
        <v>46</v>
      </c>
      <c r="I179" s="2">
        <v>39680</v>
      </c>
      <c r="J179" s="3" t="s">
        <v>33</v>
      </c>
      <c r="K179" s="3" t="s">
        <v>1640</v>
      </c>
      <c r="L179">
        <v>8072</v>
      </c>
      <c r="M179">
        <v>4682</v>
      </c>
      <c r="N179" s="3">
        <f t="shared" si="2"/>
        <v>12754</v>
      </c>
      <c r="O179">
        <v>86.69</v>
      </c>
      <c r="P179" s="2">
        <v>45475</v>
      </c>
      <c r="Q179" s="3" t="s">
        <v>160</v>
      </c>
      <c r="R179" s="3" t="s">
        <v>1641</v>
      </c>
      <c r="S179" s="3" t="s">
        <v>1642</v>
      </c>
      <c r="T179" s="3" t="s">
        <v>73</v>
      </c>
      <c r="U179">
        <v>61</v>
      </c>
      <c r="V179">
        <v>88</v>
      </c>
      <c r="W179">
        <v>69</v>
      </c>
      <c r="X179">
        <v>94</v>
      </c>
      <c r="Y179">
        <v>45</v>
      </c>
    </row>
    <row r="180" spans="1:25" ht="14.25" x14ac:dyDescent="0.45">
      <c r="A180" t="s">
        <v>1643</v>
      </c>
      <c r="B180" t="s">
        <v>1644</v>
      </c>
      <c r="C180" t="s">
        <v>1645</v>
      </c>
      <c r="D180" t="s">
        <v>1646</v>
      </c>
      <c r="E180" t="s">
        <v>1647</v>
      </c>
      <c r="F180" t="s">
        <v>1648</v>
      </c>
      <c r="G180" t="s">
        <v>57</v>
      </c>
      <c r="H180" t="s">
        <v>46</v>
      </c>
      <c r="I180" s="2">
        <v>40477</v>
      </c>
      <c r="J180" s="3" t="s">
        <v>47</v>
      </c>
      <c r="K180" s="3" t="s">
        <v>1649</v>
      </c>
      <c r="L180">
        <v>11355</v>
      </c>
      <c r="M180">
        <v>0</v>
      </c>
      <c r="N180" s="3">
        <f t="shared" si="2"/>
        <v>11355</v>
      </c>
      <c r="O180">
        <v>78.7</v>
      </c>
      <c r="P180" s="2">
        <v>45448</v>
      </c>
      <c r="Q180" s="3" t="s">
        <v>102</v>
      </c>
      <c r="R180" s="3" t="s">
        <v>1650</v>
      </c>
      <c r="S180" s="3" t="s">
        <v>1651</v>
      </c>
      <c r="T180" s="3" t="s">
        <v>73</v>
      </c>
      <c r="U180">
        <v>67</v>
      </c>
      <c r="V180">
        <v>71</v>
      </c>
      <c r="W180">
        <v>73</v>
      </c>
      <c r="X180">
        <v>84</v>
      </c>
      <c r="Y180">
        <v>61</v>
      </c>
    </row>
    <row r="181" spans="1:25" ht="14.25" x14ac:dyDescent="0.45">
      <c r="A181" t="s">
        <v>1652</v>
      </c>
      <c r="B181" t="s">
        <v>1653</v>
      </c>
      <c r="C181" t="s">
        <v>1654</v>
      </c>
      <c r="D181" t="s">
        <v>1655</v>
      </c>
      <c r="E181" t="s">
        <v>1656</v>
      </c>
      <c r="F181" t="s">
        <v>1657</v>
      </c>
      <c r="G181" t="s">
        <v>45</v>
      </c>
      <c r="H181" t="s">
        <v>46</v>
      </c>
      <c r="I181" s="2">
        <v>39520</v>
      </c>
      <c r="J181" s="3" t="s">
        <v>47</v>
      </c>
      <c r="K181" s="3" t="s">
        <v>1658</v>
      </c>
      <c r="L181">
        <v>9198</v>
      </c>
      <c r="M181">
        <v>0</v>
      </c>
      <c r="N181" s="3">
        <f t="shared" si="2"/>
        <v>9198</v>
      </c>
      <c r="O181">
        <v>79.290000000000006</v>
      </c>
      <c r="P181" s="2">
        <v>45449</v>
      </c>
      <c r="Q181" s="3" t="s">
        <v>179</v>
      </c>
      <c r="R181" s="3" t="s">
        <v>1659</v>
      </c>
      <c r="S181" s="3" t="s">
        <v>1660</v>
      </c>
      <c r="T181" s="3" t="s">
        <v>38</v>
      </c>
      <c r="U181">
        <v>74</v>
      </c>
      <c r="V181">
        <v>70</v>
      </c>
      <c r="W181">
        <v>68</v>
      </c>
      <c r="X181">
        <v>87</v>
      </c>
      <c r="Y181">
        <v>89</v>
      </c>
    </row>
    <row r="182" spans="1:25" ht="14.25" x14ac:dyDescent="0.45">
      <c r="A182" t="s">
        <v>1661</v>
      </c>
      <c r="B182" t="s">
        <v>1662</v>
      </c>
      <c r="C182" t="s">
        <v>1663</v>
      </c>
      <c r="D182" t="s">
        <v>1664</v>
      </c>
      <c r="E182" t="s">
        <v>198</v>
      </c>
      <c r="F182" t="s">
        <v>1665</v>
      </c>
      <c r="G182" t="s">
        <v>45</v>
      </c>
      <c r="H182" t="s">
        <v>90</v>
      </c>
      <c r="I182" s="2">
        <v>39471</v>
      </c>
      <c r="J182" s="3" t="s">
        <v>33</v>
      </c>
      <c r="K182" s="3" t="s">
        <v>1666</v>
      </c>
      <c r="L182">
        <v>7077</v>
      </c>
      <c r="M182">
        <v>0</v>
      </c>
      <c r="N182" s="3">
        <f t="shared" si="2"/>
        <v>7077</v>
      </c>
      <c r="O182">
        <v>92.97</v>
      </c>
      <c r="P182" s="2">
        <v>45504</v>
      </c>
      <c r="Q182" s="3" t="s">
        <v>151</v>
      </c>
      <c r="R182" s="3" t="s">
        <v>1667</v>
      </c>
      <c r="S182" s="3" t="s">
        <v>1668</v>
      </c>
      <c r="T182" s="3" t="s">
        <v>38</v>
      </c>
      <c r="U182">
        <v>68</v>
      </c>
      <c r="V182">
        <v>73</v>
      </c>
      <c r="W182">
        <v>91</v>
      </c>
      <c r="X182">
        <v>70</v>
      </c>
      <c r="Y182">
        <v>59</v>
      </c>
    </row>
    <row r="183" spans="1:25" ht="14.25" x14ac:dyDescent="0.45">
      <c r="A183" t="s">
        <v>1669</v>
      </c>
      <c r="B183" t="s">
        <v>1670</v>
      </c>
      <c r="C183" t="s">
        <v>1671</v>
      </c>
      <c r="D183" t="s">
        <v>1672</v>
      </c>
      <c r="E183" t="s">
        <v>1673</v>
      </c>
      <c r="F183" t="s">
        <v>1674</v>
      </c>
      <c r="G183" t="s">
        <v>68</v>
      </c>
      <c r="H183" t="s">
        <v>46</v>
      </c>
      <c r="I183" s="2">
        <v>40527</v>
      </c>
      <c r="J183" s="3" t="s">
        <v>33</v>
      </c>
      <c r="K183" s="3" t="s">
        <v>1675</v>
      </c>
      <c r="L183">
        <v>7221</v>
      </c>
      <c r="M183">
        <v>2734</v>
      </c>
      <c r="N183" s="3">
        <f t="shared" si="2"/>
        <v>9955</v>
      </c>
      <c r="O183">
        <v>94.8</v>
      </c>
      <c r="P183" s="2">
        <v>45476</v>
      </c>
      <c r="Q183" s="3" t="s">
        <v>132</v>
      </c>
      <c r="R183" s="3" t="s">
        <v>1676</v>
      </c>
      <c r="S183" s="3" t="s">
        <v>1677</v>
      </c>
      <c r="T183" s="3" t="s">
        <v>38</v>
      </c>
      <c r="U183">
        <v>74</v>
      </c>
      <c r="V183">
        <v>58</v>
      </c>
      <c r="W183">
        <v>58</v>
      </c>
      <c r="X183">
        <v>88</v>
      </c>
      <c r="Y183">
        <v>72</v>
      </c>
    </row>
    <row r="184" spans="1:25" ht="14.25" x14ac:dyDescent="0.45">
      <c r="A184" t="s">
        <v>1678</v>
      </c>
      <c r="B184" t="s">
        <v>1679</v>
      </c>
      <c r="C184" t="s">
        <v>1680</v>
      </c>
      <c r="D184" t="s">
        <v>1681</v>
      </c>
      <c r="E184" t="s">
        <v>1682</v>
      </c>
      <c r="F184" t="s">
        <v>1683</v>
      </c>
      <c r="G184" t="s">
        <v>57</v>
      </c>
      <c r="H184" t="s">
        <v>90</v>
      </c>
      <c r="I184" s="2">
        <v>40865</v>
      </c>
      <c r="J184" s="3" t="s">
        <v>47</v>
      </c>
      <c r="K184" s="3" t="s">
        <v>1684</v>
      </c>
      <c r="L184">
        <v>2418</v>
      </c>
      <c r="M184">
        <v>7007</v>
      </c>
      <c r="N184" s="3">
        <f t="shared" si="2"/>
        <v>9425</v>
      </c>
      <c r="O184">
        <v>73.92</v>
      </c>
      <c r="P184" s="2">
        <v>45477</v>
      </c>
      <c r="Q184" s="3" t="s">
        <v>289</v>
      </c>
      <c r="R184" s="3" t="s">
        <v>883</v>
      </c>
      <c r="S184" s="3" t="s">
        <v>1685</v>
      </c>
      <c r="T184" s="3" t="s">
        <v>38</v>
      </c>
      <c r="U184">
        <v>70</v>
      </c>
      <c r="V184">
        <v>52</v>
      </c>
      <c r="W184">
        <v>84</v>
      </c>
      <c r="X184">
        <v>58</v>
      </c>
      <c r="Y184">
        <v>72</v>
      </c>
    </row>
    <row r="185" spans="1:25" ht="14.25" x14ac:dyDescent="0.45">
      <c r="A185" t="s">
        <v>1686</v>
      </c>
      <c r="B185" t="s">
        <v>1687</v>
      </c>
      <c r="C185" t="s">
        <v>1688</v>
      </c>
      <c r="D185" t="s">
        <v>1689</v>
      </c>
      <c r="E185" t="s">
        <v>1690</v>
      </c>
      <c r="F185" t="s">
        <v>1691</v>
      </c>
      <c r="G185" t="s">
        <v>45</v>
      </c>
      <c r="H185" t="s">
        <v>32</v>
      </c>
      <c r="I185" s="2">
        <v>39120</v>
      </c>
      <c r="J185" s="3" t="s">
        <v>47</v>
      </c>
      <c r="K185" s="3" t="s">
        <v>1692</v>
      </c>
      <c r="L185">
        <v>3665</v>
      </c>
      <c r="M185">
        <v>3628</v>
      </c>
      <c r="N185" s="3">
        <f t="shared" si="2"/>
        <v>7293</v>
      </c>
      <c r="O185">
        <v>100</v>
      </c>
      <c r="P185" s="2">
        <v>45462</v>
      </c>
      <c r="Q185" s="3" t="s">
        <v>151</v>
      </c>
      <c r="R185" s="3" t="s">
        <v>1693</v>
      </c>
      <c r="S185" s="3" t="s">
        <v>1694</v>
      </c>
      <c r="T185" s="3" t="s">
        <v>38</v>
      </c>
      <c r="U185">
        <v>84</v>
      </c>
      <c r="V185">
        <v>77</v>
      </c>
      <c r="W185">
        <v>76</v>
      </c>
      <c r="X185">
        <v>76</v>
      </c>
      <c r="Y185">
        <v>78</v>
      </c>
    </row>
    <row r="186" spans="1:25" ht="14.25" x14ac:dyDescent="0.45">
      <c r="A186" t="s">
        <v>1695</v>
      </c>
      <c r="B186" t="s">
        <v>982</v>
      </c>
      <c r="C186" t="s">
        <v>1696</v>
      </c>
      <c r="D186" t="s">
        <v>1697</v>
      </c>
      <c r="E186" t="s">
        <v>1698</v>
      </c>
      <c r="F186" t="s">
        <v>1699</v>
      </c>
      <c r="G186" t="s">
        <v>57</v>
      </c>
      <c r="H186" t="s">
        <v>32</v>
      </c>
      <c r="I186" s="2">
        <v>40503</v>
      </c>
      <c r="J186" s="3" t="s">
        <v>33</v>
      </c>
      <c r="K186" s="3" t="s">
        <v>1700</v>
      </c>
      <c r="L186">
        <v>5818</v>
      </c>
      <c r="M186">
        <v>4605</v>
      </c>
      <c r="N186" s="3">
        <f t="shared" si="2"/>
        <v>10423</v>
      </c>
      <c r="O186">
        <v>74.89</v>
      </c>
      <c r="P186" s="2">
        <v>45494</v>
      </c>
      <c r="Q186" s="3" t="s">
        <v>170</v>
      </c>
      <c r="R186" s="3" t="s">
        <v>1701</v>
      </c>
      <c r="S186" s="3" t="s">
        <v>1702</v>
      </c>
      <c r="T186" s="3" t="s">
        <v>73</v>
      </c>
      <c r="U186">
        <v>80</v>
      </c>
      <c r="V186">
        <v>65</v>
      </c>
      <c r="W186">
        <v>74</v>
      </c>
      <c r="X186">
        <v>63</v>
      </c>
      <c r="Y186">
        <v>65</v>
      </c>
    </row>
    <row r="187" spans="1:25" ht="14.25" x14ac:dyDescent="0.45">
      <c r="A187" t="s">
        <v>1703</v>
      </c>
      <c r="B187" t="s">
        <v>1701</v>
      </c>
      <c r="C187" t="s">
        <v>1704</v>
      </c>
      <c r="D187" t="s">
        <v>1705</v>
      </c>
      <c r="E187" t="s">
        <v>1706</v>
      </c>
      <c r="F187" t="s">
        <v>1707</v>
      </c>
      <c r="G187" t="s">
        <v>57</v>
      </c>
      <c r="H187" t="s">
        <v>32</v>
      </c>
      <c r="I187" s="2">
        <v>40244</v>
      </c>
      <c r="J187" s="3" t="s">
        <v>47</v>
      </c>
      <c r="K187" s="3" t="s">
        <v>1708</v>
      </c>
      <c r="L187">
        <v>1934</v>
      </c>
      <c r="M187">
        <v>9016</v>
      </c>
      <c r="N187" s="3">
        <f t="shared" si="2"/>
        <v>10950</v>
      </c>
      <c r="O187">
        <v>81.63</v>
      </c>
      <c r="P187" s="2">
        <v>45486</v>
      </c>
      <c r="Q187" s="3" t="s">
        <v>170</v>
      </c>
      <c r="R187" s="3" t="s">
        <v>1709</v>
      </c>
      <c r="S187" s="3" t="s">
        <v>1710</v>
      </c>
      <c r="T187" s="3" t="s">
        <v>38</v>
      </c>
      <c r="U187">
        <v>82</v>
      </c>
      <c r="V187">
        <v>73</v>
      </c>
      <c r="W187">
        <v>73</v>
      </c>
      <c r="X187">
        <v>90</v>
      </c>
      <c r="Y187">
        <v>63</v>
      </c>
    </row>
    <row r="188" spans="1:25" ht="14.25" x14ac:dyDescent="0.45">
      <c r="A188" t="s">
        <v>1711</v>
      </c>
      <c r="B188" t="s">
        <v>1712</v>
      </c>
      <c r="C188" t="s">
        <v>1713</v>
      </c>
      <c r="D188" t="s">
        <v>1714</v>
      </c>
      <c r="E188" t="s">
        <v>1715</v>
      </c>
      <c r="F188" t="s">
        <v>1716</v>
      </c>
      <c r="G188" t="s">
        <v>45</v>
      </c>
      <c r="H188" t="s">
        <v>90</v>
      </c>
      <c r="I188" s="2">
        <v>40135</v>
      </c>
      <c r="J188" s="3" t="s">
        <v>33</v>
      </c>
      <c r="K188" s="3" t="s">
        <v>1717</v>
      </c>
      <c r="L188">
        <v>3281</v>
      </c>
      <c r="M188">
        <v>6985</v>
      </c>
      <c r="N188" s="3">
        <f t="shared" si="2"/>
        <v>10266</v>
      </c>
      <c r="O188">
        <v>86.35</v>
      </c>
      <c r="P188" s="2">
        <v>45467</v>
      </c>
      <c r="Q188" s="3" t="s">
        <v>406</v>
      </c>
      <c r="R188" s="3" t="s">
        <v>1718</v>
      </c>
      <c r="S188" s="3" t="s">
        <v>1719</v>
      </c>
      <c r="T188" s="3" t="s">
        <v>38</v>
      </c>
      <c r="U188">
        <v>64</v>
      </c>
      <c r="V188">
        <v>67</v>
      </c>
      <c r="W188">
        <v>80</v>
      </c>
      <c r="X188">
        <v>68</v>
      </c>
      <c r="Y188">
        <v>86</v>
      </c>
    </row>
    <row r="189" spans="1:25" ht="14.25" x14ac:dyDescent="0.45">
      <c r="A189" t="s">
        <v>1720</v>
      </c>
      <c r="B189" t="s">
        <v>1721</v>
      </c>
      <c r="C189" t="s">
        <v>1722</v>
      </c>
      <c r="D189" t="s">
        <v>1723</v>
      </c>
      <c r="E189" t="s">
        <v>1724</v>
      </c>
      <c r="F189" t="s">
        <v>1725</v>
      </c>
      <c r="G189" t="s">
        <v>45</v>
      </c>
      <c r="H189" t="s">
        <v>130</v>
      </c>
      <c r="I189" s="2">
        <v>39927</v>
      </c>
      <c r="J189" s="3" t="s">
        <v>47</v>
      </c>
      <c r="K189" s="3" t="s">
        <v>1726</v>
      </c>
      <c r="L189">
        <v>7411</v>
      </c>
      <c r="M189">
        <v>2869</v>
      </c>
      <c r="N189" s="3">
        <f t="shared" si="2"/>
        <v>10280</v>
      </c>
      <c r="O189">
        <v>76.61</v>
      </c>
      <c r="P189" s="2">
        <v>45492</v>
      </c>
      <c r="Q189" s="3" t="s">
        <v>170</v>
      </c>
      <c r="R189" s="3" t="s">
        <v>1727</v>
      </c>
      <c r="S189" s="3" t="s">
        <v>1728</v>
      </c>
      <c r="T189" s="3" t="s">
        <v>38</v>
      </c>
      <c r="U189">
        <v>78</v>
      </c>
      <c r="V189">
        <v>78</v>
      </c>
      <c r="W189">
        <v>80</v>
      </c>
      <c r="X189">
        <v>86</v>
      </c>
      <c r="Y189">
        <v>70</v>
      </c>
    </row>
    <row r="190" spans="1:25" ht="14.25" x14ac:dyDescent="0.45">
      <c r="A190" t="s">
        <v>1729</v>
      </c>
      <c r="B190" t="s">
        <v>1730</v>
      </c>
      <c r="C190" t="s">
        <v>1731</v>
      </c>
      <c r="D190" t="s">
        <v>1732</v>
      </c>
      <c r="E190" t="s">
        <v>1733</v>
      </c>
      <c r="F190" t="s">
        <v>1734</v>
      </c>
      <c r="G190" t="s">
        <v>31</v>
      </c>
      <c r="H190" t="s">
        <v>130</v>
      </c>
      <c r="I190" s="2">
        <v>40826</v>
      </c>
      <c r="J190" s="3" t="s">
        <v>47</v>
      </c>
      <c r="K190" s="3" t="s">
        <v>1735</v>
      </c>
      <c r="L190">
        <v>7376</v>
      </c>
      <c r="M190">
        <v>0</v>
      </c>
      <c r="N190" s="3">
        <f t="shared" si="2"/>
        <v>7376</v>
      </c>
      <c r="O190">
        <v>85.55</v>
      </c>
      <c r="P190" s="2">
        <v>45487</v>
      </c>
      <c r="Q190" s="3" t="s">
        <v>102</v>
      </c>
      <c r="R190" s="3" t="s">
        <v>1736</v>
      </c>
      <c r="S190" s="3" t="s">
        <v>1737</v>
      </c>
      <c r="T190" s="3" t="s">
        <v>38</v>
      </c>
      <c r="U190">
        <v>84</v>
      </c>
      <c r="V190">
        <v>84</v>
      </c>
      <c r="W190">
        <v>70</v>
      </c>
      <c r="X190">
        <v>79</v>
      </c>
      <c r="Y190">
        <v>86</v>
      </c>
    </row>
    <row r="191" spans="1:25" ht="14.25" x14ac:dyDescent="0.45">
      <c r="A191" t="s">
        <v>1738</v>
      </c>
      <c r="B191" t="s">
        <v>1739</v>
      </c>
      <c r="C191" t="s">
        <v>1740</v>
      </c>
      <c r="D191" t="s">
        <v>1741</v>
      </c>
      <c r="E191" t="s">
        <v>1742</v>
      </c>
      <c r="F191" t="s">
        <v>1743</v>
      </c>
      <c r="G191" t="s">
        <v>68</v>
      </c>
      <c r="H191" t="s">
        <v>32</v>
      </c>
      <c r="I191" s="2">
        <v>40344</v>
      </c>
      <c r="J191" s="3" t="s">
        <v>33</v>
      </c>
      <c r="K191" s="3" t="s">
        <v>1744</v>
      </c>
      <c r="L191">
        <v>2219</v>
      </c>
      <c r="M191">
        <v>6508</v>
      </c>
      <c r="N191" s="3">
        <f t="shared" si="2"/>
        <v>8727</v>
      </c>
      <c r="O191">
        <v>88.72</v>
      </c>
      <c r="P191" s="2">
        <v>45450</v>
      </c>
      <c r="Q191" s="3" t="s">
        <v>616</v>
      </c>
      <c r="R191" s="3" t="s">
        <v>1745</v>
      </c>
      <c r="S191" s="3" t="s">
        <v>1746</v>
      </c>
      <c r="T191" s="3" t="s">
        <v>38</v>
      </c>
      <c r="U191">
        <v>80</v>
      </c>
      <c r="V191">
        <v>67</v>
      </c>
      <c r="W191">
        <v>88</v>
      </c>
      <c r="X191">
        <v>78</v>
      </c>
      <c r="Y191">
        <v>75</v>
      </c>
    </row>
    <row r="192" spans="1:25" ht="14.25" x14ac:dyDescent="0.45">
      <c r="A192" t="s">
        <v>1747</v>
      </c>
      <c r="B192" t="s">
        <v>1748</v>
      </c>
      <c r="C192" t="s">
        <v>1749</v>
      </c>
      <c r="D192" t="s">
        <v>1750</v>
      </c>
      <c r="E192" t="s">
        <v>1751</v>
      </c>
      <c r="F192" t="s">
        <v>1752</v>
      </c>
      <c r="G192" t="s">
        <v>57</v>
      </c>
      <c r="H192" t="s">
        <v>46</v>
      </c>
      <c r="I192" s="2">
        <v>40370</v>
      </c>
      <c r="J192" s="3" t="s">
        <v>33</v>
      </c>
      <c r="K192" s="3" t="s">
        <v>1753</v>
      </c>
      <c r="L192">
        <v>10839</v>
      </c>
      <c r="M192">
        <v>0</v>
      </c>
      <c r="N192" s="3">
        <f t="shared" si="2"/>
        <v>10839</v>
      </c>
      <c r="O192">
        <v>82.44</v>
      </c>
      <c r="P192" s="2">
        <v>45455</v>
      </c>
      <c r="Q192" s="3" t="s">
        <v>507</v>
      </c>
      <c r="R192" s="3" t="s">
        <v>1378</v>
      </c>
      <c r="S192" s="3" t="s">
        <v>1754</v>
      </c>
      <c r="T192" s="3" t="s">
        <v>73</v>
      </c>
      <c r="U192">
        <v>82</v>
      </c>
      <c r="V192">
        <v>56</v>
      </c>
      <c r="W192">
        <v>65</v>
      </c>
      <c r="X192">
        <v>51</v>
      </c>
      <c r="Y192">
        <v>48</v>
      </c>
    </row>
    <row r="193" spans="1:25" ht="14.25" x14ac:dyDescent="0.45">
      <c r="A193" t="s">
        <v>1755</v>
      </c>
      <c r="B193" t="s">
        <v>1756</v>
      </c>
      <c r="C193" t="s">
        <v>1757</v>
      </c>
      <c r="D193" t="s">
        <v>1758</v>
      </c>
      <c r="E193" t="s">
        <v>1759</v>
      </c>
      <c r="F193" t="s">
        <v>1760</v>
      </c>
      <c r="G193" t="s">
        <v>57</v>
      </c>
      <c r="H193" t="s">
        <v>90</v>
      </c>
      <c r="I193" s="2">
        <v>40605</v>
      </c>
      <c r="J193" s="3" t="s">
        <v>33</v>
      </c>
      <c r="K193" s="3" t="s">
        <v>1761</v>
      </c>
      <c r="L193">
        <v>8678</v>
      </c>
      <c r="M193">
        <v>3089</v>
      </c>
      <c r="N193" s="3">
        <f t="shared" si="2"/>
        <v>11767</v>
      </c>
      <c r="O193">
        <v>86.34</v>
      </c>
      <c r="P193" s="2">
        <v>45455</v>
      </c>
      <c r="Q193" s="3" t="s">
        <v>132</v>
      </c>
      <c r="R193" s="3" t="s">
        <v>1762</v>
      </c>
      <c r="S193" s="3" t="s">
        <v>1763</v>
      </c>
      <c r="T193" s="3" t="s">
        <v>73</v>
      </c>
      <c r="U193">
        <v>73</v>
      </c>
      <c r="V193">
        <v>89</v>
      </c>
      <c r="W193">
        <v>75</v>
      </c>
      <c r="X193">
        <v>60</v>
      </c>
      <c r="Y193">
        <v>64</v>
      </c>
    </row>
    <row r="194" spans="1:25" ht="14.25" x14ac:dyDescent="0.45">
      <c r="A194" t="s">
        <v>1764</v>
      </c>
      <c r="B194" t="s">
        <v>1765</v>
      </c>
      <c r="C194" t="s">
        <v>1766</v>
      </c>
      <c r="D194" t="s">
        <v>1767</v>
      </c>
      <c r="E194" t="s">
        <v>967</v>
      </c>
      <c r="F194" t="s">
        <v>1768</v>
      </c>
      <c r="G194" t="s">
        <v>57</v>
      </c>
      <c r="H194" t="s">
        <v>90</v>
      </c>
      <c r="I194" s="2">
        <v>40167</v>
      </c>
      <c r="J194" s="3" t="s">
        <v>47</v>
      </c>
      <c r="K194" s="3" t="s">
        <v>1769</v>
      </c>
      <c r="L194">
        <v>10106</v>
      </c>
      <c r="M194">
        <v>0</v>
      </c>
      <c r="N194" s="3">
        <f t="shared" ref="N194:N257" si="3">L194+M194</f>
        <v>10106</v>
      </c>
      <c r="O194">
        <v>96.68</v>
      </c>
      <c r="P194" s="2">
        <v>45457</v>
      </c>
      <c r="Q194" s="3" t="s">
        <v>70</v>
      </c>
      <c r="R194" s="3" t="s">
        <v>1770</v>
      </c>
      <c r="S194" s="3" t="s">
        <v>1771</v>
      </c>
      <c r="T194" s="3" t="s">
        <v>73</v>
      </c>
      <c r="U194">
        <v>79</v>
      </c>
      <c r="V194">
        <v>70</v>
      </c>
      <c r="W194">
        <v>72</v>
      </c>
      <c r="X194">
        <v>70</v>
      </c>
      <c r="Y194">
        <v>67</v>
      </c>
    </row>
    <row r="195" spans="1:25" ht="14.25" x14ac:dyDescent="0.45">
      <c r="A195" t="s">
        <v>1772</v>
      </c>
      <c r="B195" t="s">
        <v>317</v>
      </c>
      <c r="C195" t="s">
        <v>1773</v>
      </c>
      <c r="D195" t="s">
        <v>1774</v>
      </c>
      <c r="E195" t="s">
        <v>52</v>
      </c>
      <c r="F195" t="s">
        <v>1775</v>
      </c>
      <c r="G195" t="s">
        <v>31</v>
      </c>
      <c r="H195" t="s">
        <v>32</v>
      </c>
      <c r="I195" s="2">
        <v>41146</v>
      </c>
      <c r="J195" s="3" t="s">
        <v>47</v>
      </c>
      <c r="K195" s="3" t="s">
        <v>1776</v>
      </c>
      <c r="L195">
        <v>6408</v>
      </c>
      <c r="M195">
        <v>0</v>
      </c>
      <c r="N195" s="3">
        <f t="shared" si="3"/>
        <v>6408</v>
      </c>
      <c r="O195">
        <v>81.569999999999993</v>
      </c>
      <c r="P195" s="2">
        <v>45487</v>
      </c>
      <c r="Q195" s="3" t="s">
        <v>289</v>
      </c>
      <c r="R195" s="3" t="s">
        <v>1777</v>
      </c>
      <c r="S195" s="3" t="s">
        <v>1778</v>
      </c>
      <c r="T195" s="3" t="s">
        <v>38</v>
      </c>
      <c r="U195">
        <v>90</v>
      </c>
      <c r="V195">
        <v>53</v>
      </c>
      <c r="W195">
        <v>77</v>
      </c>
      <c r="X195">
        <v>63</v>
      </c>
      <c r="Y195">
        <v>50</v>
      </c>
    </row>
    <row r="196" spans="1:25" ht="14.25" x14ac:dyDescent="0.45">
      <c r="A196" t="s">
        <v>1779</v>
      </c>
      <c r="B196" t="s">
        <v>1780</v>
      </c>
      <c r="C196" t="s">
        <v>1781</v>
      </c>
      <c r="D196" t="s">
        <v>1782</v>
      </c>
      <c r="E196" t="s">
        <v>1783</v>
      </c>
      <c r="F196" t="s">
        <v>1784</v>
      </c>
      <c r="G196" t="s">
        <v>57</v>
      </c>
      <c r="H196" t="s">
        <v>32</v>
      </c>
      <c r="I196" s="2">
        <v>40090</v>
      </c>
      <c r="J196" s="3" t="s">
        <v>33</v>
      </c>
      <c r="K196" s="3" t="s">
        <v>1785</v>
      </c>
      <c r="L196">
        <v>9818</v>
      </c>
      <c r="M196">
        <v>0</v>
      </c>
      <c r="N196" s="3">
        <f t="shared" si="3"/>
        <v>9818</v>
      </c>
      <c r="O196">
        <v>66.02</v>
      </c>
      <c r="P196" s="2">
        <v>45475</v>
      </c>
      <c r="Q196" s="3" t="s">
        <v>59</v>
      </c>
      <c r="R196" s="3" t="s">
        <v>1786</v>
      </c>
      <c r="S196" s="3" t="s">
        <v>1787</v>
      </c>
      <c r="T196" s="3" t="s">
        <v>73</v>
      </c>
      <c r="U196">
        <v>88</v>
      </c>
      <c r="V196">
        <v>87</v>
      </c>
      <c r="W196">
        <v>70</v>
      </c>
      <c r="X196">
        <v>62</v>
      </c>
      <c r="Y196">
        <v>68</v>
      </c>
    </row>
    <row r="197" spans="1:25" ht="14.25" x14ac:dyDescent="0.45">
      <c r="A197" t="s">
        <v>1788</v>
      </c>
      <c r="B197" t="s">
        <v>1789</v>
      </c>
      <c r="C197" t="s">
        <v>1790</v>
      </c>
      <c r="D197" t="s">
        <v>1791</v>
      </c>
      <c r="E197" t="s">
        <v>1792</v>
      </c>
      <c r="F197" t="s">
        <v>1793</v>
      </c>
      <c r="G197" t="s">
        <v>68</v>
      </c>
      <c r="H197" t="s">
        <v>130</v>
      </c>
      <c r="I197" s="2">
        <v>40379</v>
      </c>
      <c r="J197" s="3" t="s">
        <v>33</v>
      </c>
      <c r="K197" s="3" t="s">
        <v>1794</v>
      </c>
      <c r="L197">
        <v>2125</v>
      </c>
      <c r="M197">
        <v>5817</v>
      </c>
      <c r="N197" s="3">
        <f t="shared" si="3"/>
        <v>7942</v>
      </c>
      <c r="O197">
        <v>82.08</v>
      </c>
      <c r="P197" s="2">
        <v>45473</v>
      </c>
      <c r="Q197" s="3" t="s">
        <v>92</v>
      </c>
      <c r="R197" s="3" t="s">
        <v>1795</v>
      </c>
      <c r="S197" s="3" t="s">
        <v>1796</v>
      </c>
      <c r="T197" s="3" t="s">
        <v>38</v>
      </c>
      <c r="U197">
        <v>68</v>
      </c>
      <c r="V197">
        <v>68</v>
      </c>
      <c r="W197">
        <v>85</v>
      </c>
      <c r="X197">
        <v>57</v>
      </c>
      <c r="Y197">
        <v>71</v>
      </c>
    </row>
    <row r="198" spans="1:25" ht="14.25" x14ac:dyDescent="0.45">
      <c r="A198" t="s">
        <v>1797</v>
      </c>
      <c r="B198" t="s">
        <v>1267</v>
      </c>
      <c r="C198" t="s">
        <v>1798</v>
      </c>
      <c r="D198" t="s">
        <v>1799</v>
      </c>
      <c r="E198" t="s">
        <v>1800</v>
      </c>
      <c r="F198" t="s">
        <v>1801</v>
      </c>
      <c r="G198" t="s">
        <v>57</v>
      </c>
      <c r="H198" t="s">
        <v>46</v>
      </c>
      <c r="I198" s="2">
        <v>40686</v>
      </c>
      <c r="J198" s="3" t="s">
        <v>47</v>
      </c>
      <c r="K198" s="3" t="s">
        <v>1802</v>
      </c>
      <c r="L198">
        <v>4176</v>
      </c>
      <c r="M198">
        <v>3738</v>
      </c>
      <c r="N198" s="3">
        <f t="shared" si="3"/>
        <v>7914</v>
      </c>
      <c r="O198">
        <v>94.82</v>
      </c>
      <c r="P198" s="2">
        <v>45445</v>
      </c>
      <c r="Q198" s="3" t="s">
        <v>461</v>
      </c>
      <c r="R198" s="3" t="s">
        <v>1803</v>
      </c>
      <c r="S198" s="3" t="s">
        <v>1804</v>
      </c>
      <c r="T198" s="3" t="s">
        <v>38</v>
      </c>
      <c r="U198">
        <v>80</v>
      </c>
      <c r="V198">
        <v>60</v>
      </c>
      <c r="W198">
        <v>61</v>
      </c>
      <c r="X198">
        <v>80</v>
      </c>
      <c r="Y198">
        <v>88</v>
      </c>
    </row>
    <row r="199" spans="1:25" ht="14.25" x14ac:dyDescent="0.45">
      <c r="A199" t="s">
        <v>1805</v>
      </c>
      <c r="B199" t="s">
        <v>1806</v>
      </c>
      <c r="C199" t="s">
        <v>1807</v>
      </c>
      <c r="D199" t="s">
        <v>1808</v>
      </c>
      <c r="E199" t="s">
        <v>1809</v>
      </c>
      <c r="F199" t="s">
        <v>1810</v>
      </c>
      <c r="G199" t="s">
        <v>31</v>
      </c>
      <c r="H199" t="s">
        <v>32</v>
      </c>
      <c r="I199" s="2">
        <v>41007</v>
      </c>
      <c r="J199" s="3" t="s">
        <v>47</v>
      </c>
      <c r="K199" s="3" t="s">
        <v>1811</v>
      </c>
      <c r="L199">
        <v>5817</v>
      </c>
      <c r="M199">
        <v>3779</v>
      </c>
      <c r="N199" s="3">
        <f t="shared" si="3"/>
        <v>9596</v>
      </c>
      <c r="O199">
        <v>87.8</v>
      </c>
      <c r="P199" s="2">
        <v>45450</v>
      </c>
      <c r="Q199" s="3" t="s">
        <v>102</v>
      </c>
      <c r="R199" s="3" t="s">
        <v>1812</v>
      </c>
      <c r="S199" s="3" t="s">
        <v>1813</v>
      </c>
      <c r="T199" s="3" t="s">
        <v>38</v>
      </c>
      <c r="U199">
        <v>69</v>
      </c>
      <c r="V199">
        <v>65</v>
      </c>
      <c r="W199">
        <v>83</v>
      </c>
      <c r="X199">
        <v>82</v>
      </c>
      <c r="Y199">
        <v>60</v>
      </c>
    </row>
    <row r="200" spans="1:25" ht="14.25" x14ac:dyDescent="0.45">
      <c r="A200" t="s">
        <v>1814</v>
      </c>
      <c r="B200" t="s">
        <v>1815</v>
      </c>
      <c r="C200" t="s">
        <v>1816</v>
      </c>
      <c r="D200" t="s">
        <v>1817</v>
      </c>
      <c r="E200" t="s">
        <v>1818</v>
      </c>
      <c r="F200" t="s">
        <v>1819</v>
      </c>
      <c r="G200" t="s">
        <v>57</v>
      </c>
      <c r="H200" t="s">
        <v>130</v>
      </c>
      <c r="I200" s="2">
        <v>40284</v>
      </c>
      <c r="J200" s="3" t="s">
        <v>47</v>
      </c>
      <c r="K200" s="3" t="s">
        <v>1820</v>
      </c>
      <c r="L200">
        <v>7148</v>
      </c>
      <c r="M200">
        <v>0</v>
      </c>
      <c r="N200" s="3">
        <f t="shared" si="3"/>
        <v>7148</v>
      </c>
      <c r="O200">
        <v>66.709999999999994</v>
      </c>
      <c r="P200" s="2">
        <v>45496</v>
      </c>
      <c r="Q200" s="3" t="s">
        <v>507</v>
      </c>
      <c r="R200" s="3" t="s">
        <v>1821</v>
      </c>
      <c r="S200" s="3" t="s">
        <v>1822</v>
      </c>
      <c r="T200" s="3" t="s">
        <v>38</v>
      </c>
      <c r="U200">
        <v>84</v>
      </c>
      <c r="V200">
        <v>71</v>
      </c>
      <c r="W200">
        <v>74</v>
      </c>
      <c r="X200">
        <v>91</v>
      </c>
      <c r="Y200">
        <v>91</v>
      </c>
    </row>
    <row r="201" spans="1:25" ht="14.25" x14ac:dyDescent="0.45">
      <c r="A201" t="s">
        <v>1823</v>
      </c>
      <c r="B201" t="s">
        <v>1824</v>
      </c>
      <c r="C201" t="s">
        <v>1825</v>
      </c>
      <c r="D201" t="s">
        <v>1826</v>
      </c>
      <c r="E201" t="s">
        <v>1827</v>
      </c>
      <c r="F201" t="s">
        <v>1828</v>
      </c>
      <c r="G201" t="s">
        <v>57</v>
      </c>
      <c r="H201" t="s">
        <v>46</v>
      </c>
      <c r="I201" s="2">
        <v>40071</v>
      </c>
      <c r="J201" s="3" t="s">
        <v>47</v>
      </c>
      <c r="K201" s="3" t="s">
        <v>1829</v>
      </c>
      <c r="L201">
        <v>6679</v>
      </c>
      <c r="M201">
        <v>5006</v>
      </c>
      <c r="N201" s="3">
        <f t="shared" si="3"/>
        <v>11685</v>
      </c>
      <c r="O201">
        <v>94.27</v>
      </c>
      <c r="P201" s="2">
        <v>45464</v>
      </c>
      <c r="Q201" s="3" t="s">
        <v>35</v>
      </c>
      <c r="R201" s="3" t="s">
        <v>1830</v>
      </c>
      <c r="S201" s="3" t="s">
        <v>1831</v>
      </c>
      <c r="T201" s="3" t="s">
        <v>38</v>
      </c>
      <c r="U201">
        <v>60</v>
      </c>
      <c r="V201">
        <v>70</v>
      </c>
      <c r="W201">
        <v>88</v>
      </c>
      <c r="X201">
        <v>80</v>
      </c>
      <c r="Y201">
        <v>50</v>
      </c>
    </row>
    <row r="202" spans="1:25" ht="14.25" x14ac:dyDescent="0.45">
      <c r="A202" t="s">
        <v>1832</v>
      </c>
      <c r="B202" t="s">
        <v>1833</v>
      </c>
      <c r="C202" t="s">
        <v>1834</v>
      </c>
      <c r="D202" t="s">
        <v>1835</v>
      </c>
      <c r="E202" t="s">
        <v>1836</v>
      </c>
      <c r="F202" t="s">
        <v>1837</v>
      </c>
      <c r="G202" t="s">
        <v>31</v>
      </c>
      <c r="H202" t="s">
        <v>32</v>
      </c>
      <c r="I202" s="2">
        <v>40281</v>
      </c>
      <c r="J202" s="3" t="s">
        <v>47</v>
      </c>
      <c r="K202" s="3" t="s">
        <v>1838</v>
      </c>
      <c r="L202">
        <v>10065</v>
      </c>
      <c r="M202">
        <v>0</v>
      </c>
      <c r="N202" s="3">
        <f t="shared" si="3"/>
        <v>10065</v>
      </c>
      <c r="O202">
        <v>90.12</v>
      </c>
      <c r="P202" s="2">
        <v>45501</v>
      </c>
      <c r="Q202" s="3" t="s">
        <v>132</v>
      </c>
      <c r="R202" s="3" t="s">
        <v>1839</v>
      </c>
      <c r="S202" s="3" t="s">
        <v>1840</v>
      </c>
      <c r="T202" s="3" t="s">
        <v>38</v>
      </c>
      <c r="U202">
        <v>74</v>
      </c>
      <c r="V202">
        <v>81</v>
      </c>
      <c r="W202">
        <v>92</v>
      </c>
      <c r="X202">
        <v>75</v>
      </c>
      <c r="Y202">
        <v>69</v>
      </c>
    </row>
    <row r="203" spans="1:25" ht="14.25" x14ac:dyDescent="0.45">
      <c r="A203" t="s">
        <v>1841</v>
      </c>
      <c r="B203" t="s">
        <v>1842</v>
      </c>
      <c r="C203" t="s">
        <v>1843</v>
      </c>
      <c r="D203" t="s">
        <v>1844</v>
      </c>
      <c r="E203" t="s">
        <v>1845</v>
      </c>
      <c r="F203" t="s">
        <v>1846</v>
      </c>
      <c r="G203" t="s">
        <v>68</v>
      </c>
      <c r="H203" t="s">
        <v>32</v>
      </c>
      <c r="I203" s="2">
        <v>39495</v>
      </c>
      <c r="J203" s="3" t="s">
        <v>33</v>
      </c>
      <c r="K203" s="3" t="s">
        <v>1847</v>
      </c>
      <c r="L203">
        <v>7158</v>
      </c>
      <c r="M203">
        <v>4835</v>
      </c>
      <c r="N203" s="3">
        <f t="shared" si="3"/>
        <v>11993</v>
      </c>
      <c r="O203">
        <v>86.73</v>
      </c>
      <c r="P203" s="2">
        <v>45447</v>
      </c>
      <c r="Q203" s="3" t="s">
        <v>102</v>
      </c>
      <c r="R203" s="3" t="s">
        <v>1848</v>
      </c>
      <c r="S203" s="3" t="s">
        <v>1849</v>
      </c>
      <c r="T203" s="3" t="s">
        <v>38</v>
      </c>
      <c r="U203">
        <v>57</v>
      </c>
      <c r="V203">
        <v>64</v>
      </c>
      <c r="W203">
        <v>85</v>
      </c>
      <c r="X203">
        <v>56</v>
      </c>
      <c r="Y203">
        <v>84</v>
      </c>
    </row>
    <row r="204" spans="1:25" ht="14.25" x14ac:dyDescent="0.45">
      <c r="A204" t="s">
        <v>1850</v>
      </c>
      <c r="B204" t="s">
        <v>1851</v>
      </c>
      <c r="C204" t="s">
        <v>1852</v>
      </c>
      <c r="D204" t="s">
        <v>1853</v>
      </c>
      <c r="E204" t="s">
        <v>1854</v>
      </c>
      <c r="F204" t="s">
        <v>1855</v>
      </c>
      <c r="G204" t="s">
        <v>57</v>
      </c>
      <c r="H204" t="s">
        <v>46</v>
      </c>
      <c r="I204" s="2">
        <v>39912</v>
      </c>
      <c r="J204" s="3" t="s">
        <v>33</v>
      </c>
      <c r="K204" s="3" t="s">
        <v>1856</v>
      </c>
      <c r="L204">
        <v>12733</v>
      </c>
      <c r="M204">
        <v>0</v>
      </c>
      <c r="N204" s="3">
        <f t="shared" si="3"/>
        <v>12733</v>
      </c>
      <c r="O204">
        <v>70.459999999999994</v>
      </c>
      <c r="P204" s="2">
        <v>45503</v>
      </c>
      <c r="Q204" s="3" t="s">
        <v>112</v>
      </c>
      <c r="R204" s="3" t="s">
        <v>1857</v>
      </c>
      <c r="S204" s="3" t="s">
        <v>1858</v>
      </c>
      <c r="T204" s="3" t="s">
        <v>38</v>
      </c>
      <c r="U204">
        <v>81</v>
      </c>
      <c r="V204">
        <v>57</v>
      </c>
      <c r="W204">
        <v>89</v>
      </c>
      <c r="X204">
        <v>65</v>
      </c>
      <c r="Y204">
        <v>74</v>
      </c>
    </row>
    <row r="205" spans="1:25" ht="14.25" x14ac:dyDescent="0.45">
      <c r="A205" t="s">
        <v>1859</v>
      </c>
      <c r="B205" t="s">
        <v>1860</v>
      </c>
      <c r="C205" t="s">
        <v>1861</v>
      </c>
      <c r="D205" t="s">
        <v>1862</v>
      </c>
      <c r="E205" t="s">
        <v>1863</v>
      </c>
      <c r="F205" t="s">
        <v>1864</v>
      </c>
      <c r="G205" t="s">
        <v>45</v>
      </c>
      <c r="H205" t="s">
        <v>130</v>
      </c>
      <c r="I205" s="2">
        <v>40046</v>
      </c>
      <c r="J205" s="3" t="s">
        <v>33</v>
      </c>
      <c r="K205" s="3" t="s">
        <v>1865</v>
      </c>
      <c r="L205">
        <v>8850</v>
      </c>
      <c r="M205">
        <v>0</v>
      </c>
      <c r="N205" s="3">
        <f t="shared" si="3"/>
        <v>8850</v>
      </c>
      <c r="O205">
        <v>89.93</v>
      </c>
      <c r="P205" s="2">
        <v>45488</v>
      </c>
      <c r="Q205" s="3" t="s">
        <v>142</v>
      </c>
      <c r="R205" s="3" t="s">
        <v>1866</v>
      </c>
      <c r="S205" s="3" t="s">
        <v>1867</v>
      </c>
      <c r="T205" s="3" t="s">
        <v>38</v>
      </c>
      <c r="U205">
        <v>56</v>
      </c>
      <c r="V205">
        <v>59</v>
      </c>
      <c r="W205">
        <v>74</v>
      </c>
      <c r="X205">
        <v>82</v>
      </c>
      <c r="Y205">
        <v>55</v>
      </c>
    </row>
    <row r="206" spans="1:25" ht="14.25" x14ac:dyDescent="0.45">
      <c r="A206" t="s">
        <v>1868</v>
      </c>
      <c r="B206" t="s">
        <v>1869</v>
      </c>
      <c r="C206" t="s">
        <v>1870</v>
      </c>
      <c r="D206" t="s">
        <v>1871</v>
      </c>
      <c r="E206" t="s">
        <v>1872</v>
      </c>
      <c r="F206" t="s">
        <v>1873</v>
      </c>
      <c r="G206" t="s">
        <v>45</v>
      </c>
      <c r="H206" t="s">
        <v>130</v>
      </c>
      <c r="I206" s="2">
        <v>39826</v>
      </c>
      <c r="J206" s="3" t="s">
        <v>33</v>
      </c>
      <c r="K206" s="3" t="s">
        <v>1874</v>
      </c>
      <c r="L206">
        <v>2452</v>
      </c>
      <c r="M206">
        <v>7969</v>
      </c>
      <c r="N206" s="3">
        <f t="shared" si="3"/>
        <v>10421</v>
      </c>
      <c r="O206">
        <v>92.31</v>
      </c>
      <c r="P206" s="2">
        <v>45503</v>
      </c>
      <c r="Q206" s="3" t="s">
        <v>616</v>
      </c>
      <c r="R206" s="3" t="s">
        <v>1875</v>
      </c>
      <c r="S206" s="3" t="s">
        <v>1876</v>
      </c>
      <c r="T206" s="3" t="s">
        <v>38</v>
      </c>
      <c r="U206">
        <v>74</v>
      </c>
      <c r="V206">
        <v>61</v>
      </c>
      <c r="W206">
        <v>52</v>
      </c>
      <c r="X206">
        <v>74</v>
      </c>
      <c r="Y206">
        <v>70</v>
      </c>
    </row>
    <row r="207" spans="1:25" ht="14.25" x14ac:dyDescent="0.45">
      <c r="A207" t="s">
        <v>1877</v>
      </c>
      <c r="B207" t="s">
        <v>1517</v>
      </c>
      <c r="C207" t="s">
        <v>1878</v>
      </c>
      <c r="D207" t="s">
        <v>1879</v>
      </c>
      <c r="E207" t="s">
        <v>1880</v>
      </c>
      <c r="F207" t="s">
        <v>1881</v>
      </c>
      <c r="G207" t="s">
        <v>68</v>
      </c>
      <c r="H207" t="s">
        <v>130</v>
      </c>
      <c r="I207" s="2">
        <v>40191</v>
      </c>
      <c r="J207" s="3" t="s">
        <v>47</v>
      </c>
      <c r="K207" s="3" t="s">
        <v>1882</v>
      </c>
      <c r="L207">
        <v>7613</v>
      </c>
      <c r="M207">
        <v>4821</v>
      </c>
      <c r="N207" s="3">
        <f t="shared" si="3"/>
        <v>12434</v>
      </c>
      <c r="O207">
        <v>98.41</v>
      </c>
      <c r="P207" s="2">
        <v>45482</v>
      </c>
      <c r="Q207" s="3" t="s">
        <v>151</v>
      </c>
      <c r="R207" s="3" t="s">
        <v>1883</v>
      </c>
      <c r="S207" s="3" t="s">
        <v>1884</v>
      </c>
      <c r="T207" s="3" t="s">
        <v>38</v>
      </c>
      <c r="U207">
        <v>96</v>
      </c>
      <c r="V207">
        <v>47</v>
      </c>
      <c r="W207">
        <v>82</v>
      </c>
      <c r="X207">
        <v>54</v>
      </c>
      <c r="Y207">
        <v>77</v>
      </c>
    </row>
    <row r="208" spans="1:25" ht="14.25" x14ac:dyDescent="0.45">
      <c r="A208" t="s">
        <v>1885</v>
      </c>
      <c r="B208" t="s">
        <v>1886</v>
      </c>
      <c r="C208" t="s">
        <v>1887</v>
      </c>
      <c r="D208" t="s">
        <v>1888</v>
      </c>
      <c r="E208" t="s">
        <v>1889</v>
      </c>
      <c r="F208" t="s">
        <v>1890</v>
      </c>
      <c r="G208" t="s">
        <v>57</v>
      </c>
      <c r="H208" t="s">
        <v>90</v>
      </c>
      <c r="I208" s="2">
        <v>40288</v>
      </c>
      <c r="J208" s="3" t="s">
        <v>47</v>
      </c>
      <c r="K208" s="3" t="s">
        <v>1891</v>
      </c>
      <c r="L208">
        <v>5736</v>
      </c>
      <c r="M208">
        <v>3111</v>
      </c>
      <c r="N208" s="3">
        <f t="shared" si="3"/>
        <v>8847</v>
      </c>
      <c r="O208">
        <v>87.06</v>
      </c>
      <c r="P208" s="2">
        <v>45469</v>
      </c>
      <c r="Q208" s="3" t="s">
        <v>132</v>
      </c>
      <c r="R208" s="3" t="s">
        <v>1892</v>
      </c>
      <c r="S208" s="3" t="s">
        <v>1893</v>
      </c>
      <c r="T208" s="3" t="s">
        <v>38</v>
      </c>
      <c r="U208">
        <v>64</v>
      </c>
      <c r="V208">
        <v>54</v>
      </c>
      <c r="W208">
        <v>66</v>
      </c>
      <c r="X208">
        <v>53</v>
      </c>
      <c r="Y208">
        <v>71</v>
      </c>
    </row>
    <row r="209" spans="1:25" ht="14.25" x14ac:dyDescent="0.45">
      <c r="A209" t="s">
        <v>1894</v>
      </c>
      <c r="B209" t="s">
        <v>1895</v>
      </c>
      <c r="C209" t="s">
        <v>1896</v>
      </c>
      <c r="D209" t="s">
        <v>1897</v>
      </c>
      <c r="E209" t="s">
        <v>1898</v>
      </c>
      <c r="F209" t="s">
        <v>1899</v>
      </c>
      <c r="G209" t="s">
        <v>57</v>
      </c>
      <c r="H209" t="s">
        <v>130</v>
      </c>
      <c r="I209" s="2">
        <v>40395</v>
      </c>
      <c r="J209" s="3" t="s">
        <v>47</v>
      </c>
      <c r="K209" s="3" t="s">
        <v>1900</v>
      </c>
      <c r="L209">
        <v>10715</v>
      </c>
      <c r="M209">
        <v>0</v>
      </c>
      <c r="N209" s="3">
        <f t="shared" si="3"/>
        <v>10715</v>
      </c>
      <c r="O209">
        <v>82.63</v>
      </c>
      <c r="P209" s="2">
        <v>45492</v>
      </c>
      <c r="Q209" s="3" t="s">
        <v>170</v>
      </c>
      <c r="R209" s="3" t="s">
        <v>1901</v>
      </c>
      <c r="S209" s="3" t="s">
        <v>1902</v>
      </c>
      <c r="T209" s="3" t="s">
        <v>73</v>
      </c>
      <c r="U209">
        <v>59</v>
      </c>
      <c r="V209">
        <v>87</v>
      </c>
      <c r="W209">
        <v>55</v>
      </c>
      <c r="X209">
        <v>71</v>
      </c>
      <c r="Y209">
        <v>44</v>
      </c>
    </row>
    <row r="210" spans="1:25" ht="14.25" x14ac:dyDescent="0.45">
      <c r="A210" t="s">
        <v>1903</v>
      </c>
      <c r="B210" t="s">
        <v>1904</v>
      </c>
      <c r="C210" t="s">
        <v>1905</v>
      </c>
      <c r="D210" t="s">
        <v>1906</v>
      </c>
      <c r="E210" t="s">
        <v>1907</v>
      </c>
      <c r="F210" t="s">
        <v>1908</v>
      </c>
      <c r="G210" t="s">
        <v>31</v>
      </c>
      <c r="H210" t="s">
        <v>46</v>
      </c>
      <c r="I210" s="2">
        <v>40669</v>
      </c>
      <c r="J210" s="3" t="s">
        <v>33</v>
      </c>
      <c r="K210" s="3" t="s">
        <v>1909</v>
      </c>
      <c r="L210">
        <v>8234</v>
      </c>
      <c r="M210">
        <v>1297</v>
      </c>
      <c r="N210" s="3">
        <f t="shared" si="3"/>
        <v>9531</v>
      </c>
      <c r="O210">
        <v>75.73</v>
      </c>
      <c r="P210" s="2">
        <v>45487</v>
      </c>
      <c r="Q210" s="3" t="s">
        <v>289</v>
      </c>
      <c r="R210" s="3" t="s">
        <v>694</v>
      </c>
      <c r="S210" s="3" t="s">
        <v>1910</v>
      </c>
      <c r="T210" s="3" t="s">
        <v>38</v>
      </c>
      <c r="U210">
        <v>86</v>
      </c>
      <c r="V210">
        <v>84</v>
      </c>
      <c r="W210">
        <v>78</v>
      </c>
      <c r="X210">
        <v>80</v>
      </c>
      <c r="Y210">
        <v>74</v>
      </c>
    </row>
    <row r="211" spans="1:25" ht="14.25" x14ac:dyDescent="0.45">
      <c r="A211" t="s">
        <v>1911</v>
      </c>
      <c r="B211" t="s">
        <v>529</v>
      </c>
      <c r="C211" t="s">
        <v>1912</v>
      </c>
      <c r="D211" t="s">
        <v>1913</v>
      </c>
      <c r="E211" t="s">
        <v>1676</v>
      </c>
      <c r="F211" t="s">
        <v>1914</v>
      </c>
      <c r="G211" t="s">
        <v>68</v>
      </c>
      <c r="H211" t="s">
        <v>90</v>
      </c>
      <c r="I211" s="2">
        <v>40334</v>
      </c>
      <c r="J211" s="3" t="s">
        <v>33</v>
      </c>
      <c r="K211" s="3" t="s">
        <v>1915</v>
      </c>
      <c r="L211">
        <v>11253</v>
      </c>
      <c r="M211">
        <v>0</v>
      </c>
      <c r="N211" s="3">
        <f t="shared" si="3"/>
        <v>11253</v>
      </c>
      <c r="O211">
        <v>71.319999999999993</v>
      </c>
      <c r="P211" s="2">
        <v>45460</v>
      </c>
      <c r="Q211" s="3" t="s">
        <v>160</v>
      </c>
      <c r="R211" s="3" t="s">
        <v>1916</v>
      </c>
      <c r="S211" s="3" t="s">
        <v>1917</v>
      </c>
      <c r="T211" s="3" t="s">
        <v>73</v>
      </c>
      <c r="U211">
        <v>76</v>
      </c>
      <c r="V211">
        <v>70</v>
      </c>
      <c r="W211">
        <v>75</v>
      </c>
      <c r="X211">
        <v>62</v>
      </c>
      <c r="Y211">
        <v>62</v>
      </c>
    </row>
    <row r="212" spans="1:25" ht="14.25" x14ac:dyDescent="0.45">
      <c r="A212" t="s">
        <v>1918</v>
      </c>
      <c r="B212" t="s">
        <v>1919</v>
      </c>
      <c r="C212" t="s">
        <v>1920</v>
      </c>
      <c r="D212" t="s">
        <v>1921</v>
      </c>
      <c r="E212" t="s">
        <v>1922</v>
      </c>
      <c r="F212" t="s">
        <v>1923</v>
      </c>
      <c r="G212" t="s">
        <v>45</v>
      </c>
      <c r="H212" t="s">
        <v>130</v>
      </c>
      <c r="I212" s="2">
        <v>39777</v>
      </c>
      <c r="J212" s="3" t="s">
        <v>33</v>
      </c>
      <c r="K212" s="3" t="s">
        <v>1924</v>
      </c>
      <c r="L212">
        <v>10888</v>
      </c>
      <c r="M212">
        <v>0</v>
      </c>
      <c r="N212" s="3">
        <f t="shared" si="3"/>
        <v>10888</v>
      </c>
      <c r="O212">
        <v>83.53</v>
      </c>
      <c r="P212" s="2">
        <v>45487</v>
      </c>
      <c r="Q212" s="3" t="s">
        <v>59</v>
      </c>
      <c r="R212" s="3" t="s">
        <v>1925</v>
      </c>
      <c r="S212" s="3" t="s">
        <v>1926</v>
      </c>
      <c r="T212" s="3" t="s">
        <v>38</v>
      </c>
      <c r="U212">
        <v>68</v>
      </c>
      <c r="V212">
        <v>76</v>
      </c>
      <c r="W212">
        <v>66</v>
      </c>
      <c r="X212">
        <v>77</v>
      </c>
      <c r="Y212">
        <v>60</v>
      </c>
    </row>
    <row r="213" spans="1:25" ht="14.25" x14ac:dyDescent="0.45">
      <c r="A213" t="s">
        <v>1927</v>
      </c>
      <c r="B213" t="s">
        <v>1928</v>
      </c>
      <c r="C213" t="s">
        <v>1929</v>
      </c>
      <c r="D213" t="s">
        <v>1930</v>
      </c>
      <c r="E213" t="s">
        <v>1931</v>
      </c>
      <c r="F213" t="s">
        <v>1932</v>
      </c>
      <c r="G213" t="s">
        <v>57</v>
      </c>
      <c r="H213" t="s">
        <v>90</v>
      </c>
      <c r="I213" s="2">
        <v>40303</v>
      </c>
      <c r="J213" s="3" t="s">
        <v>33</v>
      </c>
      <c r="K213" s="3" t="s">
        <v>1933</v>
      </c>
      <c r="L213">
        <v>7130</v>
      </c>
      <c r="M213">
        <v>3403</v>
      </c>
      <c r="N213" s="3">
        <f t="shared" si="3"/>
        <v>10533</v>
      </c>
      <c r="O213">
        <v>82.88</v>
      </c>
      <c r="P213" s="2">
        <v>45446</v>
      </c>
      <c r="Q213" s="3" t="s">
        <v>35</v>
      </c>
      <c r="R213" s="3" t="s">
        <v>1934</v>
      </c>
      <c r="S213" s="3" t="s">
        <v>1935</v>
      </c>
      <c r="T213" s="3" t="s">
        <v>38</v>
      </c>
      <c r="U213">
        <v>80</v>
      </c>
      <c r="V213">
        <v>84</v>
      </c>
      <c r="W213">
        <v>64</v>
      </c>
      <c r="X213">
        <v>59</v>
      </c>
      <c r="Y213">
        <v>71</v>
      </c>
    </row>
    <row r="214" spans="1:25" ht="14.25" x14ac:dyDescent="0.45">
      <c r="A214" t="s">
        <v>1936</v>
      </c>
      <c r="B214" t="s">
        <v>1937</v>
      </c>
      <c r="C214" t="s">
        <v>1938</v>
      </c>
      <c r="D214" t="s">
        <v>1939</v>
      </c>
      <c r="E214" t="s">
        <v>1940</v>
      </c>
      <c r="F214" t="s">
        <v>1941</v>
      </c>
      <c r="G214" t="s">
        <v>68</v>
      </c>
      <c r="H214" t="s">
        <v>32</v>
      </c>
      <c r="I214" s="2">
        <v>39992</v>
      </c>
      <c r="J214" s="3" t="s">
        <v>47</v>
      </c>
      <c r="K214" s="3" t="s">
        <v>1942</v>
      </c>
      <c r="L214">
        <v>10405</v>
      </c>
      <c r="M214">
        <v>0</v>
      </c>
      <c r="N214" s="3">
        <f t="shared" si="3"/>
        <v>10405</v>
      </c>
      <c r="O214">
        <v>79.239999999999995</v>
      </c>
      <c r="P214" s="2">
        <v>45496</v>
      </c>
      <c r="Q214" s="3" t="s">
        <v>142</v>
      </c>
      <c r="R214" s="3" t="s">
        <v>1943</v>
      </c>
      <c r="S214" s="3" t="s">
        <v>1944</v>
      </c>
      <c r="T214" s="3" t="s">
        <v>38</v>
      </c>
      <c r="U214">
        <v>83</v>
      </c>
      <c r="V214">
        <v>73</v>
      </c>
      <c r="W214">
        <v>89</v>
      </c>
      <c r="X214">
        <v>73</v>
      </c>
      <c r="Y214">
        <v>60</v>
      </c>
    </row>
    <row r="215" spans="1:25" ht="14.25" x14ac:dyDescent="0.45">
      <c r="A215" t="s">
        <v>1945</v>
      </c>
      <c r="B215" t="s">
        <v>1946</v>
      </c>
      <c r="C215" t="s">
        <v>1947</v>
      </c>
      <c r="D215" t="s">
        <v>1948</v>
      </c>
      <c r="E215" t="s">
        <v>1949</v>
      </c>
      <c r="F215" t="s">
        <v>1950</v>
      </c>
      <c r="G215" t="s">
        <v>68</v>
      </c>
      <c r="H215" t="s">
        <v>32</v>
      </c>
      <c r="I215" s="2">
        <v>40145</v>
      </c>
      <c r="J215" s="3" t="s">
        <v>33</v>
      </c>
      <c r="K215" s="3" t="s">
        <v>1951</v>
      </c>
      <c r="L215">
        <v>3089</v>
      </c>
      <c r="M215">
        <v>7314</v>
      </c>
      <c r="N215" s="3">
        <f t="shared" si="3"/>
        <v>10403</v>
      </c>
      <c r="O215">
        <v>81.84</v>
      </c>
      <c r="P215" s="2">
        <v>45470</v>
      </c>
      <c r="Q215" s="3" t="s">
        <v>102</v>
      </c>
      <c r="R215" s="3" t="s">
        <v>1952</v>
      </c>
      <c r="S215" s="3" t="s">
        <v>1953</v>
      </c>
      <c r="T215" s="3" t="s">
        <v>73</v>
      </c>
      <c r="U215">
        <v>84</v>
      </c>
      <c r="V215">
        <v>71</v>
      </c>
      <c r="W215">
        <v>59</v>
      </c>
      <c r="X215">
        <v>69</v>
      </c>
      <c r="Y215">
        <v>72</v>
      </c>
    </row>
    <row r="216" spans="1:25" ht="14.25" x14ac:dyDescent="0.45">
      <c r="A216" t="s">
        <v>1954</v>
      </c>
      <c r="B216" t="s">
        <v>1955</v>
      </c>
      <c r="C216" t="s">
        <v>1956</v>
      </c>
      <c r="D216" t="s">
        <v>1957</v>
      </c>
      <c r="E216" t="s">
        <v>1958</v>
      </c>
      <c r="F216" t="s">
        <v>1959</v>
      </c>
      <c r="G216" t="s">
        <v>68</v>
      </c>
      <c r="H216" t="s">
        <v>130</v>
      </c>
      <c r="I216" s="2">
        <v>39779</v>
      </c>
      <c r="J216" s="3" t="s">
        <v>47</v>
      </c>
      <c r="K216" s="3" t="s">
        <v>1960</v>
      </c>
      <c r="L216">
        <v>10782</v>
      </c>
      <c r="M216">
        <v>0</v>
      </c>
      <c r="N216" s="3">
        <f t="shared" si="3"/>
        <v>10782</v>
      </c>
      <c r="O216">
        <v>80.17</v>
      </c>
      <c r="P216" s="2">
        <v>45481</v>
      </c>
      <c r="Q216" s="3" t="s">
        <v>461</v>
      </c>
      <c r="R216" s="3" t="s">
        <v>1961</v>
      </c>
      <c r="S216" s="3" t="s">
        <v>1962</v>
      </c>
      <c r="T216" s="3" t="s">
        <v>73</v>
      </c>
      <c r="U216">
        <v>70</v>
      </c>
      <c r="V216">
        <v>89</v>
      </c>
      <c r="W216">
        <v>76</v>
      </c>
      <c r="X216">
        <v>68</v>
      </c>
      <c r="Y216">
        <v>59</v>
      </c>
    </row>
    <row r="217" spans="1:25" ht="14.25" x14ac:dyDescent="0.45">
      <c r="A217" t="s">
        <v>1963</v>
      </c>
      <c r="B217" t="s">
        <v>1964</v>
      </c>
      <c r="C217" t="s">
        <v>1965</v>
      </c>
      <c r="D217" t="s">
        <v>1966</v>
      </c>
      <c r="E217" t="s">
        <v>1967</v>
      </c>
      <c r="F217" t="s">
        <v>1968</v>
      </c>
      <c r="G217" t="s">
        <v>45</v>
      </c>
      <c r="H217" t="s">
        <v>90</v>
      </c>
      <c r="I217" s="2">
        <v>39410</v>
      </c>
      <c r="J217" s="3" t="s">
        <v>47</v>
      </c>
      <c r="K217" s="3" t="s">
        <v>1969</v>
      </c>
      <c r="L217">
        <v>8392</v>
      </c>
      <c r="M217">
        <v>0</v>
      </c>
      <c r="N217" s="3">
        <f t="shared" si="3"/>
        <v>8392</v>
      </c>
      <c r="O217">
        <v>61.42</v>
      </c>
      <c r="P217" s="2">
        <v>45455</v>
      </c>
      <c r="Q217" s="3" t="s">
        <v>70</v>
      </c>
      <c r="R217" s="3" t="s">
        <v>1970</v>
      </c>
      <c r="S217" s="3" t="s">
        <v>1971</v>
      </c>
      <c r="T217" s="3" t="s">
        <v>38</v>
      </c>
      <c r="U217">
        <v>77</v>
      </c>
      <c r="V217">
        <v>68</v>
      </c>
      <c r="W217">
        <v>66</v>
      </c>
      <c r="X217">
        <v>77</v>
      </c>
      <c r="Y217">
        <v>87</v>
      </c>
    </row>
    <row r="218" spans="1:25" ht="14.25" x14ac:dyDescent="0.45">
      <c r="A218" t="s">
        <v>1972</v>
      </c>
      <c r="B218" t="s">
        <v>1973</v>
      </c>
      <c r="C218" t="s">
        <v>1974</v>
      </c>
      <c r="D218" t="s">
        <v>1975</v>
      </c>
      <c r="E218" t="s">
        <v>1976</v>
      </c>
      <c r="F218" t="s">
        <v>1977</v>
      </c>
      <c r="G218" t="s">
        <v>31</v>
      </c>
      <c r="H218" t="s">
        <v>90</v>
      </c>
      <c r="I218" s="2">
        <v>41130</v>
      </c>
      <c r="J218" s="3" t="s">
        <v>33</v>
      </c>
      <c r="K218" s="3" t="s">
        <v>1978</v>
      </c>
      <c r="L218">
        <v>9511</v>
      </c>
      <c r="M218">
        <v>3291</v>
      </c>
      <c r="N218" s="3">
        <f t="shared" si="3"/>
        <v>12802</v>
      </c>
      <c r="O218">
        <v>84.37</v>
      </c>
      <c r="P218" s="2">
        <v>45454</v>
      </c>
      <c r="Q218" s="3" t="s">
        <v>507</v>
      </c>
      <c r="R218" s="3" t="s">
        <v>1979</v>
      </c>
      <c r="S218" s="3" t="s">
        <v>1980</v>
      </c>
      <c r="T218" s="3" t="s">
        <v>38</v>
      </c>
      <c r="U218">
        <v>67</v>
      </c>
      <c r="V218">
        <v>68</v>
      </c>
      <c r="W218">
        <v>99</v>
      </c>
      <c r="X218">
        <v>81</v>
      </c>
      <c r="Y218">
        <v>81</v>
      </c>
    </row>
    <row r="219" spans="1:25" ht="14.25" x14ac:dyDescent="0.45">
      <c r="A219" t="s">
        <v>1981</v>
      </c>
      <c r="B219" t="s">
        <v>1982</v>
      </c>
      <c r="C219" t="s">
        <v>1983</v>
      </c>
      <c r="D219" t="s">
        <v>1984</v>
      </c>
      <c r="E219" t="s">
        <v>1985</v>
      </c>
      <c r="F219" t="s">
        <v>1986</v>
      </c>
      <c r="G219" t="s">
        <v>31</v>
      </c>
      <c r="H219" t="s">
        <v>130</v>
      </c>
      <c r="I219" s="2">
        <v>40721</v>
      </c>
      <c r="J219" s="3" t="s">
        <v>47</v>
      </c>
      <c r="K219" s="3" t="s">
        <v>1987</v>
      </c>
      <c r="L219">
        <v>6090</v>
      </c>
      <c r="M219">
        <v>0</v>
      </c>
      <c r="N219" s="3">
        <f t="shared" si="3"/>
        <v>6090</v>
      </c>
      <c r="O219">
        <v>90.62</v>
      </c>
      <c r="P219" s="2">
        <v>45502</v>
      </c>
      <c r="Q219" s="3" t="s">
        <v>179</v>
      </c>
      <c r="R219" s="3" t="s">
        <v>1988</v>
      </c>
      <c r="S219" s="3" t="s">
        <v>1989</v>
      </c>
      <c r="T219" s="3" t="s">
        <v>38</v>
      </c>
      <c r="U219">
        <v>61</v>
      </c>
      <c r="V219">
        <v>64</v>
      </c>
      <c r="W219">
        <v>83</v>
      </c>
      <c r="X219">
        <v>81</v>
      </c>
      <c r="Y219">
        <v>77</v>
      </c>
    </row>
    <row r="220" spans="1:25" ht="14.25" x14ac:dyDescent="0.45">
      <c r="A220" t="s">
        <v>1990</v>
      </c>
      <c r="B220" t="s">
        <v>1991</v>
      </c>
      <c r="C220" t="s">
        <v>1992</v>
      </c>
      <c r="D220" t="s">
        <v>1993</v>
      </c>
      <c r="E220" t="s">
        <v>1027</v>
      </c>
      <c r="F220" t="s">
        <v>1994</v>
      </c>
      <c r="G220" t="s">
        <v>31</v>
      </c>
      <c r="H220" t="s">
        <v>32</v>
      </c>
      <c r="I220" s="2">
        <v>41269</v>
      </c>
      <c r="J220" s="3" t="s">
        <v>47</v>
      </c>
      <c r="K220" s="3" t="s">
        <v>1995</v>
      </c>
      <c r="L220">
        <v>9395</v>
      </c>
      <c r="M220">
        <v>0</v>
      </c>
      <c r="N220" s="3">
        <f t="shared" si="3"/>
        <v>9395</v>
      </c>
      <c r="O220">
        <v>84.63</v>
      </c>
      <c r="P220" s="2">
        <v>45483</v>
      </c>
      <c r="Q220" s="3" t="s">
        <v>170</v>
      </c>
      <c r="R220" s="3" t="s">
        <v>1996</v>
      </c>
      <c r="S220" s="3" t="s">
        <v>1997</v>
      </c>
      <c r="T220" s="3" t="s">
        <v>38</v>
      </c>
      <c r="U220">
        <v>73</v>
      </c>
      <c r="V220">
        <v>54</v>
      </c>
      <c r="W220">
        <v>55</v>
      </c>
      <c r="X220">
        <v>51</v>
      </c>
      <c r="Y220">
        <v>87</v>
      </c>
    </row>
    <row r="221" spans="1:25" ht="14.25" x14ac:dyDescent="0.45">
      <c r="A221" t="s">
        <v>1998</v>
      </c>
      <c r="B221" t="s">
        <v>1999</v>
      </c>
      <c r="C221" t="s">
        <v>2000</v>
      </c>
      <c r="D221" t="s">
        <v>2001</v>
      </c>
      <c r="E221" t="s">
        <v>2002</v>
      </c>
      <c r="F221" t="s">
        <v>2003</v>
      </c>
      <c r="G221" t="s">
        <v>68</v>
      </c>
      <c r="H221" t="s">
        <v>46</v>
      </c>
      <c r="I221" s="2">
        <v>39654</v>
      </c>
      <c r="J221" s="3" t="s">
        <v>33</v>
      </c>
      <c r="K221" s="3" t="s">
        <v>2004</v>
      </c>
      <c r="L221">
        <v>10803</v>
      </c>
      <c r="M221">
        <v>0</v>
      </c>
      <c r="N221" s="3">
        <f t="shared" si="3"/>
        <v>10803</v>
      </c>
      <c r="O221">
        <v>84.21</v>
      </c>
      <c r="P221" s="2">
        <v>45490</v>
      </c>
      <c r="Q221" s="3" t="s">
        <v>92</v>
      </c>
      <c r="R221" s="3" t="s">
        <v>2005</v>
      </c>
      <c r="S221" s="3" t="s">
        <v>2006</v>
      </c>
      <c r="T221" s="3" t="s">
        <v>38</v>
      </c>
      <c r="U221">
        <v>75</v>
      </c>
      <c r="V221">
        <v>70</v>
      </c>
      <c r="W221">
        <v>77</v>
      </c>
      <c r="X221">
        <v>58</v>
      </c>
      <c r="Y221">
        <v>67</v>
      </c>
    </row>
    <row r="222" spans="1:25" ht="14.25" x14ac:dyDescent="0.45">
      <c r="A222" t="s">
        <v>2007</v>
      </c>
      <c r="B222" t="s">
        <v>1045</v>
      </c>
      <c r="C222" t="s">
        <v>2008</v>
      </c>
      <c r="D222" t="s">
        <v>2009</v>
      </c>
      <c r="E222" t="s">
        <v>2010</v>
      </c>
      <c r="F222" t="s">
        <v>2011</v>
      </c>
      <c r="G222" t="s">
        <v>68</v>
      </c>
      <c r="H222" t="s">
        <v>130</v>
      </c>
      <c r="I222" s="2">
        <v>40400</v>
      </c>
      <c r="J222" s="3" t="s">
        <v>47</v>
      </c>
      <c r="K222" s="3" t="s">
        <v>2012</v>
      </c>
      <c r="L222">
        <v>9853</v>
      </c>
      <c r="M222">
        <v>0</v>
      </c>
      <c r="N222" s="3">
        <f t="shared" si="3"/>
        <v>9853</v>
      </c>
      <c r="O222">
        <v>84.6</v>
      </c>
      <c r="P222" s="2">
        <v>45449</v>
      </c>
      <c r="Q222" s="3" t="s">
        <v>35</v>
      </c>
      <c r="R222" s="3" t="s">
        <v>2013</v>
      </c>
      <c r="S222" s="3" t="s">
        <v>2014</v>
      </c>
      <c r="T222" s="3" t="s">
        <v>38</v>
      </c>
      <c r="U222">
        <v>67</v>
      </c>
      <c r="V222">
        <v>92</v>
      </c>
      <c r="W222">
        <v>68</v>
      </c>
      <c r="X222">
        <v>54</v>
      </c>
      <c r="Y222">
        <v>68</v>
      </c>
    </row>
    <row r="223" spans="1:25" ht="14.25" x14ac:dyDescent="0.45">
      <c r="A223" t="s">
        <v>2015</v>
      </c>
      <c r="B223" t="s">
        <v>2016</v>
      </c>
      <c r="C223" t="s">
        <v>2017</v>
      </c>
      <c r="D223" t="s">
        <v>2018</v>
      </c>
      <c r="E223" t="s">
        <v>2016</v>
      </c>
      <c r="F223" t="s">
        <v>2019</v>
      </c>
      <c r="G223" t="s">
        <v>31</v>
      </c>
      <c r="H223" t="s">
        <v>46</v>
      </c>
      <c r="I223" s="2">
        <v>40434</v>
      </c>
      <c r="J223" s="3" t="s">
        <v>47</v>
      </c>
      <c r="K223" s="3" t="s">
        <v>2020</v>
      </c>
      <c r="L223">
        <v>4457</v>
      </c>
      <c r="M223">
        <v>3653</v>
      </c>
      <c r="N223" s="3">
        <f t="shared" si="3"/>
        <v>8110</v>
      </c>
      <c r="O223">
        <v>79.44</v>
      </c>
      <c r="P223" s="2">
        <v>45467</v>
      </c>
      <c r="Q223" s="3" t="s">
        <v>289</v>
      </c>
      <c r="R223" s="3" t="s">
        <v>2021</v>
      </c>
      <c r="S223" s="3" t="s">
        <v>2022</v>
      </c>
      <c r="T223" s="3" t="s">
        <v>73</v>
      </c>
      <c r="U223">
        <v>77</v>
      </c>
      <c r="V223">
        <v>70</v>
      </c>
      <c r="W223">
        <v>59</v>
      </c>
      <c r="X223">
        <v>79</v>
      </c>
      <c r="Y223">
        <v>84</v>
      </c>
    </row>
    <row r="224" spans="1:25" ht="14.25" x14ac:dyDescent="0.45">
      <c r="A224" t="s">
        <v>2023</v>
      </c>
      <c r="B224" t="s">
        <v>2024</v>
      </c>
      <c r="C224" t="s">
        <v>2025</v>
      </c>
      <c r="D224" t="s">
        <v>2026</v>
      </c>
      <c r="E224" t="s">
        <v>2027</v>
      </c>
      <c r="F224" t="s">
        <v>2028</v>
      </c>
      <c r="G224" t="s">
        <v>31</v>
      </c>
      <c r="H224" t="s">
        <v>32</v>
      </c>
      <c r="I224" s="2">
        <v>40951</v>
      </c>
      <c r="J224" s="3" t="s">
        <v>47</v>
      </c>
      <c r="K224" s="3" t="s">
        <v>2029</v>
      </c>
      <c r="L224">
        <v>9475</v>
      </c>
      <c r="M224">
        <v>0</v>
      </c>
      <c r="N224" s="3">
        <f t="shared" si="3"/>
        <v>9475</v>
      </c>
      <c r="O224">
        <v>93.2</v>
      </c>
      <c r="P224" s="2">
        <v>45474</v>
      </c>
      <c r="Q224" s="3" t="s">
        <v>270</v>
      </c>
      <c r="R224" s="3" t="s">
        <v>2030</v>
      </c>
      <c r="S224" s="3" t="s">
        <v>2031</v>
      </c>
      <c r="T224" s="3" t="s">
        <v>38</v>
      </c>
      <c r="U224">
        <v>96</v>
      </c>
      <c r="V224">
        <v>79</v>
      </c>
      <c r="W224">
        <v>78</v>
      </c>
      <c r="X224">
        <v>66</v>
      </c>
      <c r="Y224">
        <v>77</v>
      </c>
    </row>
    <row r="225" spans="1:25" ht="14.25" x14ac:dyDescent="0.45">
      <c r="A225" t="s">
        <v>2032</v>
      </c>
      <c r="B225" t="s">
        <v>1937</v>
      </c>
      <c r="C225" t="s">
        <v>2033</v>
      </c>
      <c r="D225" t="s">
        <v>2034</v>
      </c>
      <c r="E225" t="s">
        <v>1059</v>
      </c>
      <c r="F225" t="s">
        <v>2035</v>
      </c>
      <c r="G225" t="s">
        <v>68</v>
      </c>
      <c r="H225" t="s">
        <v>90</v>
      </c>
      <c r="I225" s="2">
        <v>40523</v>
      </c>
      <c r="J225" s="3" t="s">
        <v>47</v>
      </c>
      <c r="K225" s="3" t="s">
        <v>2036</v>
      </c>
      <c r="L225">
        <v>8318</v>
      </c>
      <c r="M225">
        <v>0</v>
      </c>
      <c r="N225" s="3">
        <f t="shared" si="3"/>
        <v>8318</v>
      </c>
      <c r="O225">
        <v>76.09</v>
      </c>
      <c r="P225" s="2">
        <v>45478</v>
      </c>
      <c r="Q225" s="3" t="s">
        <v>697</v>
      </c>
      <c r="R225" s="3" t="s">
        <v>2037</v>
      </c>
      <c r="S225" s="3" t="s">
        <v>2038</v>
      </c>
      <c r="T225" s="3" t="s">
        <v>38</v>
      </c>
      <c r="U225">
        <v>60</v>
      </c>
      <c r="V225">
        <v>89</v>
      </c>
      <c r="W225">
        <v>77</v>
      </c>
      <c r="X225">
        <v>62</v>
      </c>
      <c r="Y225">
        <v>75</v>
      </c>
    </row>
    <row r="226" spans="1:25" ht="14.25" x14ac:dyDescent="0.45">
      <c r="A226" t="s">
        <v>2039</v>
      </c>
      <c r="B226" t="s">
        <v>2040</v>
      </c>
      <c r="C226" t="s">
        <v>2041</v>
      </c>
      <c r="D226" t="s">
        <v>2042</v>
      </c>
      <c r="E226" t="s">
        <v>2043</v>
      </c>
      <c r="F226" t="s">
        <v>2044</v>
      </c>
      <c r="G226" t="s">
        <v>57</v>
      </c>
      <c r="H226" t="s">
        <v>90</v>
      </c>
      <c r="I226" s="2">
        <v>40596</v>
      </c>
      <c r="J226" s="3" t="s">
        <v>33</v>
      </c>
      <c r="K226" s="3" t="s">
        <v>2045</v>
      </c>
      <c r="L226">
        <v>10927</v>
      </c>
      <c r="M226">
        <v>0</v>
      </c>
      <c r="N226" s="3">
        <f t="shared" si="3"/>
        <v>10927</v>
      </c>
      <c r="O226">
        <v>82.79</v>
      </c>
      <c r="P226" s="2">
        <v>45460</v>
      </c>
      <c r="Q226" s="3" t="s">
        <v>35</v>
      </c>
      <c r="R226" s="3" t="s">
        <v>2046</v>
      </c>
      <c r="S226" s="3" t="s">
        <v>2047</v>
      </c>
      <c r="T226" s="3" t="s">
        <v>38</v>
      </c>
      <c r="U226">
        <v>62</v>
      </c>
      <c r="V226">
        <v>64</v>
      </c>
      <c r="W226">
        <v>94</v>
      </c>
      <c r="X226">
        <v>78</v>
      </c>
      <c r="Y226">
        <v>84</v>
      </c>
    </row>
    <row r="227" spans="1:25" ht="14.25" x14ac:dyDescent="0.45">
      <c r="A227" t="s">
        <v>2048</v>
      </c>
      <c r="B227" t="s">
        <v>2049</v>
      </c>
      <c r="C227" t="s">
        <v>2050</v>
      </c>
      <c r="D227" t="s">
        <v>2051</v>
      </c>
      <c r="E227" t="s">
        <v>2052</v>
      </c>
      <c r="F227" t="s">
        <v>2053</v>
      </c>
      <c r="G227" t="s">
        <v>31</v>
      </c>
      <c r="H227" t="s">
        <v>130</v>
      </c>
      <c r="I227" s="2">
        <v>40188</v>
      </c>
      <c r="J227" s="3" t="s">
        <v>33</v>
      </c>
      <c r="K227" s="3" t="s">
        <v>2054</v>
      </c>
      <c r="L227">
        <v>10249</v>
      </c>
      <c r="M227">
        <v>0</v>
      </c>
      <c r="N227" s="3">
        <f t="shared" si="3"/>
        <v>10249</v>
      </c>
      <c r="O227">
        <v>81.040000000000006</v>
      </c>
      <c r="P227" s="2">
        <v>45502</v>
      </c>
      <c r="Q227" s="3" t="s">
        <v>142</v>
      </c>
      <c r="R227" s="3" t="s">
        <v>2055</v>
      </c>
      <c r="S227" s="3" t="s">
        <v>2056</v>
      </c>
      <c r="T227" s="3" t="s">
        <v>73</v>
      </c>
      <c r="U227">
        <v>83</v>
      </c>
      <c r="V227">
        <v>73</v>
      </c>
      <c r="W227">
        <v>88</v>
      </c>
      <c r="X227">
        <v>73</v>
      </c>
      <c r="Y227">
        <v>86</v>
      </c>
    </row>
    <row r="228" spans="1:25" ht="14.25" x14ac:dyDescent="0.45">
      <c r="A228" t="s">
        <v>2057</v>
      </c>
      <c r="B228" t="s">
        <v>2058</v>
      </c>
      <c r="C228" t="s">
        <v>2059</v>
      </c>
      <c r="D228" t="s">
        <v>2060</v>
      </c>
      <c r="E228" t="s">
        <v>2061</v>
      </c>
      <c r="F228" t="s">
        <v>2062</v>
      </c>
      <c r="G228" t="s">
        <v>57</v>
      </c>
      <c r="H228" t="s">
        <v>32</v>
      </c>
      <c r="I228" s="2">
        <v>40864</v>
      </c>
      <c r="J228" s="3" t="s">
        <v>33</v>
      </c>
      <c r="K228" s="3" t="s">
        <v>2063</v>
      </c>
      <c r="L228">
        <v>11209</v>
      </c>
      <c r="M228">
        <v>0</v>
      </c>
      <c r="N228" s="3">
        <f t="shared" si="3"/>
        <v>11209</v>
      </c>
      <c r="O228">
        <v>100</v>
      </c>
      <c r="P228" s="2">
        <v>45446</v>
      </c>
      <c r="Q228" s="3" t="s">
        <v>160</v>
      </c>
      <c r="R228" s="3" t="s">
        <v>2064</v>
      </c>
      <c r="S228" s="3" t="s">
        <v>2065</v>
      </c>
      <c r="T228" s="3" t="s">
        <v>38</v>
      </c>
      <c r="U228">
        <v>93</v>
      </c>
      <c r="V228">
        <v>77</v>
      </c>
      <c r="W228">
        <v>88</v>
      </c>
      <c r="X228">
        <v>67</v>
      </c>
      <c r="Y228">
        <v>67</v>
      </c>
    </row>
    <row r="229" spans="1:25" ht="14.25" x14ac:dyDescent="0.45">
      <c r="A229" t="s">
        <v>2066</v>
      </c>
      <c r="B229" t="s">
        <v>2067</v>
      </c>
      <c r="C229" t="s">
        <v>2068</v>
      </c>
      <c r="D229" t="s">
        <v>2069</v>
      </c>
      <c r="E229" t="s">
        <v>2070</v>
      </c>
      <c r="F229" t="s">
        <v>2071</v>
      </c>
      <c r="G229" t="s">
        <v>68</v>
      </c>
      <c r="H229" t="s">
        <v>130</v>
      </c>
      <c r="I229" s="2">
        <v>40530</v>
      </c>
      <c r="J229" s="3" t="s">
        <v>47</v>
      </c>
      <c r="K229" s="3" t="s">
        <v>2072</v>
      </c>
      <c r="L229">
        <v>7605</v>
      </c>
      <c r="M229">
        <v>1600</v>
      </c>
      <c r="N229" s="3">
        <f t="shared" si="3"/>
        <v>9205</v>
      </c>
      <c r="O229">
        <v>87.6</v>
      </c>
      <c r="P229" s="2">
        <v>45479</v>
      </c>
      <c r="Q229" s="3" t="s">
        <v>102</v>
      </c>
      <c r="R229" s="3" t="s">
        <v>1937</v>
      </c>
      <c r="S229" s="3" t="s">
        <v>2073</v>
      </c>
      <c r="T229" s="3" t="s">
        <v>38</v>
      </c>
      <c r="U229">
        <v>85</v>
      </c>
      <c r="V229">
        <v>69</v>
      </c>
      <c r="W229">
        <v>89</v>
      </c>
      <c r="X229">
        <v>68</v>
      </c>
      <c r="Y229">
        <v>79</v>
      </c>
    </row>
    <row r="230" spans="1:25" ht="14.25" x14ac:dyDescent="0.45">
      <c r="A230" t="s">
        <v>2074</v>
      </c>
      <c r="B230" t="s">
        <v>2075</v>
      </c>
      <c r="C230" t="s">
        <v>2076</v>
      </c>
      <c r="D230" t="s">
        <v>2077</v>
      </c>
      <c r="E230" t="s">
        <v>2078</v>
      </c>
      <c r="F230" t="s">
        <v>2079</v>
      </c>
      <c r="G230" t="s">
        <v>45</v>
      </c>
      <c r="H230" t="s">
        <v>46</v>
      </c>
      <c r="I230" s="2">
        <v>39316</v>
      </c>
      <c r="J230" s="3" t="s">
        <v>33</v>
      </c>
      <c r="K230" s="3" t="s">
        <v>2080</v>
      </c>
      <c r="L230">
        <v>13056</v>
      </c>
      <c r="M230">
        <v>0</v>
      </c>
      <c r="N230" s="3">
        <f t="shared" si="3"/>
        <v>13056</v>
      </c>
      <c r="O230">
        <v>100</v>
      </c>
      <c r="P230" s="2">
        <v>45461</v>
      </c>
      <c r="Q230" s="3" t="s">
        <v>102</v>
      </c>
      <c r="R230" s="3" t="s">
        <v>2081</v>
      </c>
      <c r="S230" s="3" t="s">
        <v>2082</v>
      </c>
      <c r="T230" s="3" t="s">
        <v>73</v>
      </c>
      <c r="U230">
        <v>80</v>
      </c>
      <c r="V230">
        <v>80</v>
      </c>
      <c r="W230">
        <v>72</v>
      </c>
      <c r="X230">
        <v>73</v>
      </c>
      <c r="Y230">
        <v>71</v>
      </c>
    </row>
    <row r="231" spans="1:25" ht="14.25" x14ac:dyDescent="0.45">
      <c r="A231" t="s">
        <v>2083</v>
      </c>
      <c r="B231" t="s">
        <v>2084</v>
      </c>
      <c r="C231" t="s">
        <v>2085</v>
      </c>
      <c r="D231" t="s">
        <v>2086</v>
      </c>
      <c r="E231" t="s">
        <v>2087</v>
      </c>
      <c r="F231" t="s">
        <v>2088</v>
      </c>
      <c r="G231" t="s">
        <v>68</v>
      </c>
      <c r="H231" t="s">
        <v>32</v>
      </c>
      <c r="I231" s="2">
        <v>39890</v>
      </c>
      <c r="J231" s="3" t="s">
        <v>47</v>
      </c>
      <c r="K231" s="3" t="s">
        <v>2089</v>
      </c>
      <c r="L231">
        <v>7305</v>
      </c>
      <c r="M231">
        <v>0</v>
      </c>
      <c r="N231" s="3">
        <f t="shared" si="3"/>
        <v>7305</v>
      </c>
      <c r="O231">
        <v>84.06</v>
      </c>
      <c r="P231" s="2">
        <v>45487</v>
      </c>
      <c r="Q231" s="3" t="s">
        <v>92</v>
      </c>
      <c r="R231" s="3" t="s">
        <v>2090</v>
      </c>
      <c r="S231" s="3" t="s">
        <v>2091</v>
      </c>
      <c r="T231" s="3" t="s">
        <v>38</v>
      </c>
      <c r="U231">
        <v>54</v>
      </c>
      <c r="V231">
        <v>71</v>
      </c>
      <c r="W231">
        <v>65</v>
      </c>
      <c r="X231">
        <v>93</v>
      </c>
      <c r="Y231">
        <v>62</v>
      </c>
    </row>
    <row r="232" spans="1:25" ht="14.25" x14ac:dyDescent="0.45">
      <c r="A232" t="s">
        <v>2092</v>
      </c>
      <c r="B232" t="s">
        <v>2093</v>
      </c>
      <c r="C232" t="s">
        <v>2094</v>
      </c>
      <c r="D232" t="s">
        <v>2095</v>
      </c>
      <c r="E232" t="s">
        <v>2096</v>
      </c>
      <c r="F232" t="s">
        <v>2097</v>
      </c>
      <c r="G232" t="s">
        <v>68</v>
      </c>
      <c r="H232" t="s">
        <v>90</v>
      </c>
      <c r="I232" s="2">
        <v>40037</v>
      </c>
      <c r="J232" s="3" t="s">
        <v>47</v>
      </c>
      <c r="K232" s="3" t="s">
        <v>2098</v>
      </c>
      <c r="L232">
        <v>1773</v>
      </c>
      <c r="M232">
        <v>7752</v>
      </c>
      <c r="N232" s="3">
        <f t="shared" si="3"/>
        <v>9525</v>
      </c>
      <c r="O232">
        <v>84.71</v>
      </c>
      <c r="P232" s="2">
        <v>45481</v>
      </c>
      <c r="Q232" s="3" t="s">
        <v>461</v>
      </c>
      <c r="R232" s="3" t="s">
        <v>2099</v>
      </c>
      <c r="S232" s="3" t="s">
        <v>2100</v>
      </c>
      <c r="T232" s="3" t="s">
        <v>73</v>
      </c>
      <c r="U232">
        <v>73</v>
      </c>
      <c r="V232">
        <v>76</v>
      </c>
      <c r="W232">
        <v>69</v>
      </c>
      <c r="X232">
        <v>70</v>
      </c>
      <c r="Y232">
        <v>69</v>
      </c>
    </row>
    <row r="233" spans="1:25" ht="14.25" x14ac:dyDescent="0.45">
      <c r="A233" t="s">
        <v>2101</v>
      </c>
      <c r="B233" t="s">
        <v>2102</v>
      </c>
      <c r="C233" t="s">
        <v>2103</v>
      </c>
      <c r="D233" t="s">
        <v>2104</v>
      </c>
      <c r="E233" t="s">
        <v>2105</v>
      </c>
      <c r="F233" t="s">
        <v>2106</v>
      </c>
      <c r="G233" t="s">
        <v>45</v>
      </c>
      <c r="H233" t="s">
        <v>90</v>
      </c>
      <c r="I233" s="2">
        <v>39175</v>
      </c>
      <c r="J233" s="3" t="s">
        <v>33</v>
      </c>
      <c r="K233" s="3" t="s">
        <v>2107</v>
      </c>
      <c r="L233">
        <v>3762</v>
      </c>
      <c r="M233">
        <v>2238</v>
      </c>
      <c r="N233" s="3">
        <f t="shared" si="3"/>
        <v>6000</v>
      </c>
      <c r="O233">
        <v>86.12</v>
      </c>
      <c r="P233" s="2">
        <v>45469</v>
      </c>
      <c r="Q233" s="3" t="s">
        <v>289</v>
      </c>
      <c r="R233" s="3" t="s">
        <v>2108</v>
      </c>
      <c r="S233" s="3" t="s">
        <v>2109</v>
      </c>
      <c r="T233" s="3" t="s">
        <v>73</v>
      </c>
      <c r="U233">
        <v>55</v>
      </c>
      <c r="V233">
        <v>62</v>
      </c>
      <c r="W233">
        <v>93</v>
      </c>
      <c r="X233">
        <v>77</v>
      </c>
      <c r="Y233">
        <v>74</v>
      </c>
    </row>
    <row r="234" spans="1:25" ht="14.25" x14ac:dyDescent="0.45">
      <c r="A234" t="s">
        <v>2110</v>
      </c>
      <c r="B234" t="s">
        <v>1496</v>
      </c>
      <c r="C234" t="s">
        <v>2111</v>
      </c>
      <c r="D234" t="s">
        <v>2112</v>
      </c>
      <c r="E234" t="s">
        <v>2113</v>
      </c>
      <c r="F234" t="s">
        <v>2114</v>
      </c>
      <c r="G234" t="s">
        <v>57</v>
      </c>
      <c r="H234" t="s">
        <v>46</v>
      </c>
      <c r="I234" s="2">
        <v>40471</v>
      </c>
      <c r="J234" s="3" t="s">
        <v>33</v>
      </c>
      <c r="K234" s="3" t="s">
        <v>2115</v>
      </c>
      <c r="L234">
        <v>2017</v>
      </c>
      <c r="M234">
        <v>9849</v>
      </c>
      <c r="N234" s="3">
        <f t="shared" si="3"/>
        <v>11866</v>
      </c>
      <c r="O234">
        <v>92.76</v>
      </c>
      <c r="P234" s="2">
        <v>45452</v>
      </c>
      <c r="Q234" s="3" t="s">
        <v>507</v>
      </c>
      <c r="R234" s="3" t="s">
        <v>2116</v>
      </c>
      <c r="S234" s="3" t="s">
        <v>2117</v>
      </c>
      <c r="T234" s="3" t="s">
        <v>38</v>
      </c>
      <c r="U234">
        <v>90</v>
      </c>
      <c r="V234">
        <v>73</v>
      </c>
      <c r="W234">
        <v>52</v>
      </c>
      <c r="X234">
        <v>59</v>
      </c>
      <c r="Y234">
        <v>77</v>
      </c>
    </row>
    <row r="235" spans="1:25" ht="14.25" x14ac:dyDescent="0.45">
      <c r="A235" t="s">
        <v>2118</v>
      </c>
      <c r="B235" t="s">
        <v>2119</v>
      </c>
      <c r="C235" t="s">
        <v>2120</v>
      </c>
      <c r="D235" t="s">
        <v>2121</v>
      </c>
      <c r="E235" t="s">
        <v>2122</v>
      </c>
      <c r="F235" t="s">
        <v>2123</v>
      </c>
      <c r="G235" t="s">
        <v>45</v>
      </c>
      <c r="H235" t="s">
        <v>130</v>
      </c>
      <c r="I235" s="2">
        <v>40035</v>
      </c>
      <c r="J235" s="3" t="s">
        <v>47</v>
      </c>
      <c r="K235" s="3" t="s">
        <v>2124</v>
      </c>
      <c r="L235">
        <v>3565</v>
      </c>
      <c r="M235">
        <v>5965</v>
      </c>
      <c r="N235" s="3">
        <f t="shared" si="3"/>
        <v>9530</v>
      </c>
      <c r="O235">
        <v>95.68</v>
      </c>
      <c r="P235" s="2">
        <v>45465</v>
      </c>
      <c r="Q235" s="3" t="s">
        <v>270</v>
      </c>
      <c r="R235" s="3" t="s">
        <v>2125</v>
      </c>
      <c r="S235" s="3" t="s">
        <v>2126</v>
      </c>
      <c r="T235" s="3" t="s">
        <v>38</v>
      </c>
      <c r="U235">
        <v>69</v>
      </c>
      <c r="V235">
        <v>78</v>
      </c>
      <c r="W235">
        <v>58</v>
      </c>
      <c r="X235">
        <v>82</v>
      </c>
      <c r="Y235">
        <v>75</v>
      </c>
    </row>
    <row r="236" spans="1:25" ht="14.25" x14ac:dyDescent="0.45">
      <c r="A236" t="s">
        <v>2127</v>
      </c>
      <c r="B236" t="s">
        <v>2128</v>
      </c>
      <c r="C236" t="s">
        <v>2129</v>
      </c>
      <c r="D236" t="s">
        <v>2130</v>
      </c>
      <c r="E236" t="s">
        <v>1151</v>
      </c>
      <c r="F236" t="s">
        <v>2131</v>
      </c>
      <c r="G236" t="s">
        <v>57</v>
      </c>
      <c r="H236" t="s">
        <v>90</v>
      </c>
      <c r="I236" s="2">
        <v>40855</v>
      </c>
      <c r="J236" s="3" t="s">
        <v>33</v>
      </c>
      <c r="K236" s="3" t="s">
        <v>2132</v>
      </c>
      <c r="L236">
        <v>9373</v>
      </c>
      <c r="M236">
        <v>0</v>
      </c>
      <c r="N236" s="3">
        <f t="shared" si="3"/>
        <v>9373</v>
      </c>
      <c r="O236">
        <v>75.55</v>
      </c>
      <c r="P236" s="2">
        <v>45458</v>
      </c>
      <c r="Q236" s="3" t="s">
        <v>112</v>
      </c>
      <c r="R236" s="3" t="s">
        <v>2133</v>
      </c>
      <c r="S236" s="3" t="s">
        <v>2134</v>
      </c>
      <c r="T236" s="3" t="s">
        <v>38</v>
      </c>
      <c r="U236">
        <v>74</v>
      </c>
      <c r="V236">
        <v>79</v>
      </c>
      <c r="W236">
        <v>83</v>
      </c>
      <c r="X236">
        <v>71</v>
      </c>
      <c r="Y236">
        <v>74</v>
      </c>
    </row>
    <row r="237" spans="1:25" ht="14.25" x14ac:dyDescent="0.45">
      <c r="A237" t="s">
        <v>2135</v>
      </c>
      <c r="B237" t="s">
        <v>2136</v>
      </c>
      <c r="C237" t="s">
        <v>2137</v>
      </c>
      <c r="D237" t="s">
        <v>2138</v>
      </c>
      <c r="E237" t="s">
        <v>2139</v>
      </c>
      <c r="F237" t="s">
        <v>2140</v>
      </c>
      <c r="G237" t="s">
        <v>31</v>
      </c>
      <c r="H237" t="s">
        <v>46</v>
      </c>
      <c r="I237" s="2">
        <v>40575</v>
      </c>
      <c r="J237" s="3" t="s">
        <v>33</v>
      </c>
      <c r="K237" s="3" t="s">
        <v>2141</v>
      </c>
      <c r="L237">
        <v>2601</v>
      </c>
      <c r="M237">
        <v>7575</v>
      </c>
      <c r="N237" s="3">
        <f t="shared" si="3"/>
        <v>10176</v>
      </c>
      <c r="O237">
        <v>74.47</v>
      </c>
      <c r="P237" s="2">
        <v>45464</v>
      </c>
      <c r="Q237" s="3" t="s">
        <v>270</v>
      </c>
      <c r="R237" s="3" t="s">
        <v>2142</v>
      </c>
      <c r="S237" s="3" t="s">
        <v>2143</v>
      </c>
      <c r="T237" s="3" t="s">
        <v>38</v>
      </c>
      <c r="U237">
        <v>51</v>
      </c>
      <c r="V237">
        <v>78</v>
      </c>
      <c r="W237">
        <v>55</v>
      </c>
      <c r="X237">
        <v>100</v>
      </c>
      <c r="Y237">
        <v>60</v>
      </c>
    </row>
    <row r="238" spans="1:25" ht="14.25" x14ac:dyDescent="0.45">
      <c r="A238" t="s">
        <v>2144</v>
      </c>
      <c r="B238" t="s">
        <v>2145</v>
      </c>
      <c r="C238" t="s">
        <v>2146</v>
      </c>
      <c r="D238" t="s">
        <v>2147</v>
      </c>
      <c r="E238" t="s">
        <v>2148</v>
      </c>
      <c r="F238" t="s">
        <v>2149</v>
      </c>
      <c r="G238" t="s">
        <v>45</v>
      </c>
      <c r="H238" t="s">
        <v>32</v>
      </c>
      <c r="I238" s="2">
        <v>39540</v>
      </c>
      <c r="J238" s="3" t="s">
        <v>33</v>
      </c>
      <c r="K238" s="3" t="s">
        <v>2150</v>
      </c>
      <c r="L238">
        <v>9108</v>
      </c>
      <c r="M238">
        <v>0</v>
      </c>
      <c r="N238" s="3">
        <f t="shared" si="3"/>
        <v>9108</v>
      </c>
      <c r="O238">
        <v>79.7</v>
      </c>
      <c r="P238" s="2">
        <v>45474</v>
      </c>
      <c r="Q238" s="3" t="s">
        <v>112</v>
      </c>
      <c r="R238" s="3" t="s">
        <v>2151</v>
      </c>
      <c r="S238" s="3" t="s">
        <v>2152</v>
      </c>
      <c r="T238" s="3" t="s">
        <v>38</v>
      </c>
      <c r="U238">
        <v>76</v>
      </c>
      <c r="V238">
        <v>51</v>
      </c>
      <c r="W238">
        <v>66</v>
      </c>
      <c r="X238">
        <v>67</v>
      </c>
      <c r="Y238">
        <v>53</v>
      </c>
    </row>
    <row r="239" spans="1:25" ht="14.25" x14ac:dyDescent="0.45">
      <c r="A239" t="s">
        <v>2153</v>
      </c>
      <c r="B239" t="s">
        <v>2154</v>
      </c>
      <c r="C239" t="s">
        <v>2155</v>
      </c>
      <c r="D239" t="s">
        <v>2156</v>
      </c>
      <c r="E239" t="s">
        <v>2157</v>
      </c>
      <c r="F239" t="s">
        <v>2158</v>
      </c>
      <c r="G239" t="s">
        <v>45</v>
      </c>
      <c r="H239" t="s">
        <v>130</v>
      </c>
      <c r="I239" s="2">
        <v>39551</v>
      </c>
      <c r="J239" s="3" t="s">
        <v>33</v>
      </c>
      <c r="K239" s="3" t="s">
        <v>2159</v>
      </c>
      <c r="L239">
        <v>12140</v>
      </c>
      <c r="M239">
        <v>0</v>
      </c>
      <c r="N239" s="3">
        <f t="shared" si="3"/>
        <v>12140</v>
      </c>
      <c r="O239">
        <v>77.2</v>
      </c>
      <c r="P239" s="2">
        <v>45464</v>
      </c>
      <c r="Q239" s="3" t="s">
        <v>112</v>
      </c>
      <c r="R239" s="3" t="s">
        <v>2160</v>
      </c>
      <c r="S239" s="3" t="s">
        <v>2161</v>
      </c>
      <c r="T239" s="3" t="s">
        <v>73</v>
      </c>
      <c r="U239">
        <v>77</v>
      </c>
      <c r="V239">
        <v>75</v>
      </c>
      <c r="W239">
        <v>75</v>
      </c>
      <c r="X239">
        <v>61</v>
      </c>
      <c r="Y239">
        <v>75</v>
      </c>
    </row>
    <row r="240" spans="1:25" ht="14.25" x14ac:dyDescent="0.45">
      <c r="A240" t="s">
        <v>2162</v>
      </c>
      <c r="B240" t="s">
        <v>2163</v>
      </c>
      <c r="C240" t="s">
        <v>2164</v>
      </c>
      <c r="D240" t="s">
        <v>2165</v>
      </c>
      <c r="E240" t="s">
        <v>2166</v>
      </c>
      <c r="F240" t="s">
        <v>2167</v>
      </c>
      <c r="G240" t="s">
        <v>57</v>
      </c>
      <c r="H240" t="s">
        <v>32</v>
      </c>
      <c r="I240" s="2">
        <v>40690</v>
      </c>
      <c r="J240" s="3" t="s">
        <v>33</v>
      </c>
      <c r="K240" s="3" t="s">
        <v>2168</v>
      </c>
      <c r="L240">
        <v>7987</v>
      </c>
      <c r="M240">
        <v>0</v>
      </c>
      <c r="N240" s="3">
        <f t="shared" si="3"/>
        <v>7987</v>
      </c>
      <c r="O240">
        <v>84.87</v>
      </c>
      <c r="P240" s="2">
        <v>45494</v>
      </c>
      <c r="Q240" s="3" t="s">
        <v>406</v>
      </c>
      <c r="R240" s="3" t="s">
        <v>2169</v>
      </c>
      <c r="S240" s="3" t="s">
        <v>2170</v>
      </c>
      <c r="T240" s="3" t="s">
        <v>38</v>
      </c>
      <c r="U240">
        <v>79</v>
      </c>
      <c r="V240">
        <v>73</v>
      </c>
      <c r="W240">
        <v>75</v>
      </c>
      <c r="X240">
        <v>82</v>
      </c>
      <c r="Y240">
        <v>64</v>
      </c>
    </row>
    <row r="241" spans="1:25" ht="14.25" x14ac:dyDescent="0.45">
      <c r="A241" t="s">
        <v>2171</v>
      </c>
      <c r="B241" t="s">
        <v>2172</v>
      </c>
      <c r="C241" t="s">
        <v>2173</v>
      </c>
      <c r="D241" t="s">
        <v>2174</v>
      </c>
      <c r="E241" t="s">
        <v>2175</v>
      </c>
      <c r="F241" t="s">
        <v>2176</v>
      </c>
      <c r="G241" t="s">
        <v>31</v>
      </c>
      <c r="H241" t="s">
        <v>46</v>
      </c>
      <c r="I241" s="2">
        <v>40284</v>
      </c>
      <c r="J241" s="3" t="s">
        <v>33</v>
      </c>
      <c r="K241" s="3" t="s">
        <v>2177</v>
      </c>
      <c r="L241">
        <v>12782</v>
      </c>
      <c r="M241">
        <v>0</v>
      </c>
      <c r="N241" s="3">
        <f t="shared" si="3"/>
        <v>12782</v>
      </c>
      <c r="O241">
        <v>75.25</v>
      </c>
      <c r="P241" s="2">
        <v>45497</v>
      </c>
      <c r="Q241" s="3" t="s">
        <v>132</v>
      </c>
      <c r="R241" s="3" t="s">
        <v>2178</v>
      </c>
      <c r="S241" s="3" t="s">
        <v>2179</v>
      </c>
      <c r="T241" s="3" t="s">
        <v>38</v>
      </c>
      <c r="U241">
        <v>64</v>
      </c>
      <c r="V241">
        <v>69</v>
      </c>
      <c r="W241">
        <v>79</v>
      </c>
      <c r="X241">
        <v>74</v>
      </c>
      <c r="Y241">
        <v>53</v>
      </c>
    </row>
    <row r="242" spans="1:25" ht="14.25" x14ac:dyDescent="0.45">
      <c r="A242" t="s">
        <v>2180</v>
      </c>
      <c r="B242" t="s">
        <v>2181</v>
      </c>
      <c r="C242" t="s">
        <v>2182</v>
      </c>
      <c r="D242" t="s">
        <v>2183</v>
      </c>
      <c r="E242" t="s">
        <v>2184</v>
      </c>
      <c r="F242" t="s">
        <v>2185</v>
      </c>
      <c r="G242" t="s">
        <v>57</v>
      </c>
      <c r="H242" t="s">
        <v>90</v>
      </c>
      <c r="I242" s="2">
        <v>39832</v>
      </c>
      <c r="J242" s="3" t="s">
        <v>47</v>
      </c>
      <c r="K242" s="3" t="s">
        <v>2186</v>
      </c>
      <c r="L242">
        <v>10796</v>
      </c>
      <c r="M242">
        <v>0</v>
      </c>
      <c r="N242" s="3">
        <f t="shared" si="3"/>
        <v>10796</v>
      </c>
      <c r="O242">
        <v>65.16</v>
      </c>
      <c r="P242" s="2">
        <v>45502</v>
      </c>
      <c r="Q242" s="3" t="s">
        <v>406</v>
      </c>
      <c r="R242" s="3" t="s">
        <v>2187</v>
      </c>
      <c r="S242" s="3" t="s">
        <v>2188</v>
      </c>
      <c r="T242" s="3" t="s">
        <v>73</v>
      </c>
      <c r="U242">
        <v>76</v>
      </c>
      <c r="V242">
        <v>70</v>
      </c>
      <c r="W242">
        <v>61</v>
      </c>
      <c r="X242">
        <v>80</v>
      </c>
      <c r="Y242">
        <v>57</v>
      </c>
    </row>
    <row r="243" spans="1:25" ht="14.25" x14ac:dyDescent="0.45">
      <c r="A243" t="s">
        <v>2189</v>
      </c>
      <c r="B243" t="s">
        <v>2190</v>
      </c>
      <c r="C243" t="s">
        <v>2191</v>
      </c>
      <c r="D243" t="s">
        <v>2192</v>
      </c>
      <c r="E243" t="s">
        <v>2193</v>
      </c>
      <c r="F243" t="s">
        <v>2194</v>
      </c>
      <c r="G243" t="s">
        <v>57</v>
      </c>
      <c r="H243" t="s">
        <v>130</v>
      </c>
      <c r="I243" s="2">
        <v>40613</v>
      </c>
      <c r="J243" s="3" t="s">
        <v>33</v>
      </c>
      <c r="K243" s="3" t="s">
        <v>2195</v>
      </c>
      <c r="L243">
        <v>6342</v>
      </c>
      <c r="M243">
        <v>7257</v>
      </c>
      <c r="N243" s="3">
        <f t="shared" si="3"/>
        <v>13599</v>
      </c>
      <c r="O243">
        <v>87.4</v>
      </c>
      <c r="P243" s="2">
        <v>45448</v>
      </c>
      <c r="Q243" s="3" t="s">
        <v>406</v>
      </c>
      <c r="R243" s="3" t="s">
        <v>2196</v>
      </c>
      <c r="S243" s="3" t="s">
        <v>2197</v>
      </c>
      <c r="T243" s="3" t="s">
        <v>38</v>
      </c>
      <c r="U243">
        <v>76</v>
      </c>
      <c r="V243">
        <v>77</v>
      </c>
      <c r="W243">
        <v>77</v>
      </c>
      <c r="X243">
        <v>54</v>
      </c>
      <c r="Y243">
        <v>79</v>
      </c>
    </row>
    <row r="244" spans="1:25" ht="14.25" x14ac:dyDescent="0.45">
      <c r="A244" t="s">
        <v>2198</v>
      </c>
      <c r="B244" t="s">
        <v>2199</v>
      </c>
      <c r="C244" t="s">
        <v>2200</v>
      </c>
      <c r="D244" t="s">
        <v>2201</v>
      </c>
      <c r="E244" t="s">
        <v>2202</v>
      </c>
      <c r="F244" t="s">
        <v>2203</v>
      </c>
      <c r="G244" t="s">
        <v>68</v>
      </c>
      <c r="H244" t="s">
        <v>32</v>
      </c>
      <c r="I244" s="2">
        <v>39488</v>
      </c>
      <c r="J244" s="3" t="s">
        <v>47</v>
      </c>
      <c r="K244" s="3" t="s">
        <v>2204</v>
      </c>
      <c r="L244">
        <v>7825</v>
      </c>
      <c r="M244">
        <v>0</v>
      </c>
      <c r="N244" s="3">
        <f t="shared" si="3"/>
        <v>7825</v>
      </c>
      <c r="O244">
        <v>68.959999999999994</v>
      </c>
      <c r="P244" s="2">
        <v>45488</v>
      </c>
      <c r="Q244" s="3" t="s">
        <v>151</v>
      </c>
      <c r="R244" s="3" t="s">
        <v>2205</v>
      </c>
      <c r="S244" s="3" t="s">
        <v>2206</v>
      </c>
      <c r="T244" s="3" t="s">
        <v>38</v>
      </c>
      <c r="U244">
        <v>65</v>
      </c>
      <c r="V244">
        <v>75</v>
      </c>
      <c r="W244">
        <v>62</v>
      </c>
      <c r="X244">
        <v>63</v>
      </c>
      <c r="Y244">
        <v>58</v>
      </c>
    </row>
    <row r="245" spans="1:25" ht="14.25" x14ac:dyDescent="0.45">
      <c r="A245" t="s">
        <v>2207</v>
      </c>
      <c r="B245" t="s">
        <v>2208</v>
      </c>
      <c r="C245" t="s">
        <v>2209</v>
      </c>
      <c r="D245" t="s">
        <v>2210</v>
      </c>
      <c r="E245" t="s">
        <v>2211</v>
      </c>
      <c r="F245" t="s">
        <v>2212</v>
      </c>
      <c r="G245" t="s">
        <v>68</v>
      </c>
      <c r="H245" t="s">
        <v>90</v>
      </c>
      <c r="I245" s="2">
        <v>39613</v>
      </c>
      <c r="J245" s="3" t="s">
        <v>33</v>
      </c>
      <c r="K245" s="3" t="s">
        <v>2213</v>
      </c>
      <c r="L245">
        <v>3982</v>
      </c>
      <c r="M245">
        <v>7573</v>
      </c>
      <c r="N245" s="3">
        <f t="shared" si="3"/>
        <v>11555</v>
      </c>
      <c r="O245">
        <v>74.98</v>
      </c>
      <c r="P245" s="2">
        <v>45452</v>
      </c>
      <c r="Q245" s="3" t="s">
        <v>102</v>
      </c>
      <c r="R245" s="3" t="s">
        <v>2214</v>
      </c>
      <c r="S245" s="3" t="s">
        <v>2215</v>
      </c>
      <c r="T245" s="3" t="s">
        <v>73</v>
      </c>
      <c r="U245">
        <v>71</v>
      </c>
      <c r="V245">
        <v>71</v>
      </c>
      <c r="W245">
        <v>48</v>
      </c>
      <c r="X245">
        <v>70</v>
      </c>
      <c r="Y245">
        <v>73</v>
      </c>
    </row>
    <row r="246" spans="1:25" ht="14.25" x14ac:dyDescent="0.45">
      <c r="A246" t="s">
        <v>2216</v>
      </c>
      <c r="B246" t="s">
        <v>1181</v>
      </c>
      <c r="C246" t="s">
        <v>2217</v>
      </c>
      <c r="D246" t="s">
        <v>2218</v>
      </c>
      <c r="E246" t="s">
        <v>1623</v>
      </c>
      <c r="F246" t="s">
        <v>2219</v>
      </c>
      <c r="G246" t="s">
        <v>31</v>
      </c>
      <c r="H246" t="s">
        <v>90</v>
      </c>
      <c r="I246" s="2">
        <v>41176</v>
      </c>
      <c r="J246" s="3" t="s">
        <v>33</v>
      </c>
      <c r="K246" s="3" t="s">
        <v>2220</v>
      </c>
      <c r="L246">
        <v>6381</v>
      </c>
      <c r="M246">
        <v>3121</v>
      </c>
      <c r="N246" s="3">
        <f t="shared" si="3"/>
        <v>9502</v>
      </c>
      <c r="O246">
        <v>87.29</v>
      </c>
      <c r="P246" s="2">
        <v>45467</v>
      </c>
      <c r="Q246" s="3" t="s">
        <v>59</v>
      </c>
      <c r="R246" s="3" t="s">
        <v>2221</v>
      </c>
      <c r="S246" s="3" t="s">
        <v>2222</v>
      </c>
      <c r="T246" s="3" t="s">
        <v>73</v>
      </c>
      <c r="U246">
        <v>83</v>
      </c>
      <c r="V246">
        <v>62</v>
      </c>
      <c r="W246">
        <v>68</v>
      </c>
      <c r="X246">
        <v>73</v>
      </c>
      <c r="Y246">
        <v>62</v>
      </c>
    </row>
    <row r="247" spans="1:25" ht="14.25" x14ac:dyDescent="0.45">
      <c r="A247" t="s">
        <v>2223</v>
      </c>
      <c r="B247" t="s">
        <v>781</v>
      </c>
      <c r="C247" t="s">
        <v>2224</v>
      </c>
      <c r="D247" t="s">
        <v>2225</v>
      </c>
      <c r="E247" t="s">
        <v>2226</v>
      </c>
      <c r="F247" t="s">
        <v>2227</v>
      </c>
      <c r="G247" t="s">
        <v>45</v>
      </c>
      <c r="H247" t="s">
        <v>46</v>
      </c>
      <c r="I247" s="2">
        <v>39389</v>
      </c>
      <c r="J247" s="3" t="s">
        <v>33</v>
      </c>
      <c r="K247" s="3" t="s">
        <v>2228</v>
      </c>
      <c r="L247">
        <v>8541</v>
      </c>
      <c r="M247">
        <v>0</v>
      </c>
      <c r="N247" s="3">
        <f t="shared" si="3"/>
        <v>8541</v>
      </c>
      <c r="O247">
        <v>96.87</v>
      </c>
      <c r="P247" s="2">
        <v>45469</v>
      </c>
      <c r="Q247" s="3" t="s">
        <v>461</v>
      </c>
      <c r="R247" s="3" t="s">
        <v>610</v>
      </c>
      <c r="S247" s="3" t="s">
        <v>2229</v>
      </c>
      <c r="T247" s="3" t="s">
        <v>73</v>
      </c>
      <c r="U247">
        <v>57</v>
      </c>
      <c r="V247">
        <v>50</v>
      </c>
      <c r="W247">
        <v>70</v>
      </c>
      <c r="X247">
        <v>64</v>
      </c>
      <c r="Y247">
        <v>87</v>
      </c>
    </row>
    <row r="248" spans="1:25" ht="14.25" x14ac:dyDescent="0.45">
      <c r="A248" t="s">
        <v>2230</v>
      </c>
      <c r="B248" t="s">
        <v>2231</v>
      </c>
      <c r="C248" t="s">
        <v>2232</v>
      </c>
      <c r="D248" t="s">
        <v>2233</v>
      </c>
      <c r="E248" t="s">
        <v>2234</v>
      </c>
      <c r="F248" t="s">
        <v>2235</v>
      </c>
      <c r="G248" t="s">
        <v>68</v>
      </c>
      <c r="H248" t="s">
        <v>90</v>
      </c>
      <c r="I248" s="2">
        <v>39816</v>
      </c>
      <c r="J248" s="3" t="s">
        <v>33</v>
      </c>
      <c r="K248" s="3" t="s">
        <v>2236</v>
      </c>
      <c r="L248">
        <v>6008</v>
      </c>
      <c r="M248">
        <v>5230</v>
      </c>
      <c r="N248" s="3">
        <f t="shared" si="3"/>
        <v>11238</v>
      </c>
      <c r="O248">
        <v>78.900000000000006</v>
      </c>
      <c r="P248" s="2">
        <v>45472</v>
      </c>
      <c r="Q248" s="3" t="s">
        <v>406</v>
      </c>
      <c r="R248" s="3" t="s">
        <v>2237</v>
      </c>
      <c r="S248" s="3" t="s">
        <v>2238</v>
      </c>
      <c r="T248" s="3" t="s">
        <v>38</v>
      </c>
      <c r="U248">
        <v>44</v>
      </c>
      <c r="V248">
        <v>52</v>
      </c>
      <c r="W248">
        <v>66</v>
      </c>
      <c r="X248">
        <v>54</v>
      </c>
      <c r="Y248">
        <v>90</v>
      </c>
    </row>
    <row r="249" spans="1:25" ht="14.25" x14ac:dyDescent="0.45">
      <c r="A249" t="s">
        <v>2239</v>
      </c>
      <c r="B249" t="s">
        <v>2240</v>
      </c>
      <c r="C249" t="s">
        <v>2241</v>
      </c>
      <c r="D249" t="s">
        <v>2242</v>
      </c>
      <c r="E249" t="s">
        <v>2243</v>
      </c>
      <c r="F249" t="s">
        <v>2244</v>
      </c>
      <c r="G249" t="s">
        <v>68</v>
      </c>
      <c r="H249" t="s">
        <v>130</v>
      </c>
      <c r="I249" s="2">
        <v>40306</v>
      </c>
      <c r="J249" s="3" t="s">
        <v>33</v>
      </c>
      <c r="K249" s="3" t="s">
        <v>2245</v>
      </c>
      <c r="L249">
        <v>7018</v>
      </c>
      <c r="M249">
        <v>2556</v>
      </c>
      <c r="N249" s="3">
        <f t="shared" si="3"/>
        <v>9574</v>
      </c>
      <c r="O249">
        <v>82.69</v>
      </c>
      <c r="P249" s="2">
        <v>45465</v>
      </c>
      <c r="Q249" s="3" t="s">
        <v>59</v>
      </c>
      <c r="R249" s="3" t="s">
        <v>2246</v>
      </c>
      <c r="S249" s="3" t="s">
        <v>2247</v>
      </c>
      <c r="T249" s="3" t="s">
        <v>73</v>
      </c>
      <c r="U249">
        <v>69</v>
      </c>
      <c r="V249">
        <v>72</v>
      </c>
      <c r="W249">
        <v>75</v>
      </c>
      <c r="X249">
        <v>86</v>
      </c>
      <c r="Y249">
        <v>64</v>
      </c>
    </row>
    <row r="250" spans="1:25" ht="14.25" x14ac:dyDescent="0.45">
      <c r="A250" t="s">
        <v>2248</v>
      </c>
      <c r="B250" t="s">
        <v>2249</v>
      </c>
      <c r="C250" t="s">
        <v>2250</v>
      </c>
      <c r="D250" t="s">
        <v>2251</v>
      </c>
      <c r="E250" t="s">
        <v>2252</v>
      </c>
      <c r="F250" t="s">
        <v>2253</v>
      </c>
      <c r="G250" t="s">
        <v>68</v>
      </c>
      <c r="H250" t="s">
        <v>46</v>
      </c>
      <c r="I250" s="2">
        <v>40067</v>
      </c>
      <c r="J250" s="3" t="s">
        <v>33</v>
      </c>
      <c r="K250" s="3" t="s">
        <v>2254</v>
      </c>
      <c r="L250">
        <v>10914</v>
      </c>
      <c r="M250">
        <v>0</v>
      </c>
      <c r="N250" s="3">
        <f t="shared" si="3"/>
        <v>10914</v>
      </c>
      <c r="O250">
        <v>96.6</v>
      </c>
      <c r="P250" s="2">
        <v>45462</v>
      </c>
      <c r="Q250" s="3" t="s">
        <v>697</v>
      </c>
      <c r="R250" s="3" t="s">
        <v>2255</v>
      </c>
      <c r="S250" s="3" t="s">
        <v>2256</v>
      </c>
      <c r="T250" s="3" t="s">
        <v>38</v>
      </c>
      <c r="U250">
        <v>77</v>
      </c>
      <c r="V250">
        <v>69</v>
      </c>
      <c r="W250">
        <v>78</v>
      </c>
      <c r="X250">
        <v>85</v>
      </c>
      <c r="Y250">
        <v>74</v>
      </c>
    </row>
    <row r="251" spans="1:25" ht="14.25" x14ac:dyDescent="0.45">
      <c r="A251" t="s">
        <v>2257</v>
      </c>
      <c r="B251" t="s">
        <v>2258</v>
      </c>
      <c r="C251" t="s">
        <v>2259</v>
      </c>
      <c r="D251" t="s">
        <v>2260</v>
      </c>
      <c r="E251" t="s">
        <v>2261</v>
      </c>
      <c r="F251" t="s">
        <v>2262</v>
      </c>
      <c r="G251" t="s">
        <v>57</v>
      </c>
      <c r="H251" t="s">
        <v>32</v>
      </c>
      <c r="I251" s="2">
        <v>40770</v>
      </c>
      <c r="J251" s="3" t="s">
        <v>47</v>
      </c>
      <c r="K251" s="3" t="s">
        <v>2263</v>
      </c>
      <c r="L251">
        <v>5548</v>
      </c>
      <c r="M251">
        <v>3413</v>
      </c>
      <c r="N251" s="3">
        <f t="shared" si="3"/>
        <v>8961</v>
      </c>
      <c r="O251">
        <v>80.209999999999994</v>
      </c>
      <c r="P251" s="2">
        <v>45465</v>
      </c>
      <c r="Q251" s="3" t="s">
        <v>170</v>
      </c>
      <c r="R251" s="3" t="s">
        <v>2264</v>
      </c>
      <c r="S251" s="3" t="s">
        <v>2265</v>
      </c>
      <c r="T251" s="3" t="s">
        <v>73</v>
      </c>
      <c r="U251">
        <v>74</v>
      </c>
      <c r="V251">
        <v>73</v>
      </c>
      <c r="W251">
        <v>44</v>
      </c>
      <c r="X251">
        <v>66</v>
      </c>
      <c r="Y251">
        <v>68</v>
      </c>
    </row>
    <row r="252" spans="1:25" ht="14.25" x14ac:dyDescent="0.45">
      <c r="A252" t="s">
        <v>2266</v>
      </c>
      <c r="B252" t="s">
        <v>2267</v>
      </c>
      <c r="C252" t="s">
        <v>2268</v>
      </c>
      <c r="D252" t="s">
        <v>2269</v>
      </c>
      <c r="E252" t="s">
        <v>2270</v>
      </c>
      <c r="F252" t="s">
        <v>2271</v>
      </c>
      <c r="G252" t="s">
        <v>45</v>
      </c>
      <c r="H252" t="s">
        <v>32</v>
      </c>
      <c r="I252" s="2">
        <v>39428</v>
      </c>
      <c r="J252" s="3" t="s">
        <v>33</v>
      </c>
      <c r="K252" s="3" t="s">
        <v>2272</v>
      </c>
      <c r="L252">
        <v>5704</v>
      </c>
      <c r="M252">
        <v>653</v>
      </c>
      <c r="N252" s="3">
        <f t="shared" si="3"/>
        <v>6357</v>
      </c>
      <c r="O252">
        <v>86.1</v>
      </c>
      <c r="P252" s="2">
        <v>45459</v>
      </c>
      <c r="Q252" s="3" t="s">
        <v>102</v>
      </c>
      <c r="R252" s="3" t="s">
        <v>2273</v>
      </c>
      <c r="S252" s="3" t="s">
        <v>2274</v>
      </c>
      <c r="T252" s="3" t="s">
        <v>38</v>
      </c>
      <c r="U252">
        <v>69</v>
      </c>
      <c r="V252">
        <v>73</v>
      </c>
      <c r="W252">
        <v>82</v>
      </c>
      <c r="X252">
        <v>66</v>
      </c>
      <c r="Y252">
        <v>64</v>
      </c>
    </row>
    <row r="253" spans="1:25" ht="14.25" x14ac:dyDescent="0.45">
      <c r="A253" t="s">
        <v>2275</v>
      </c>
      <c r="B253" t="s">
        <v>2276</v>
      </c>
      <c r="C253" t="s">
        <v>2277</v>
      </c>
      <c r="D253" t="s">
        <v>2278</v>
      </c>
      <c r="E253" t="s">
        <v>2279</v>
      </c>
      <c r="F253" t="s">
        <v>2280</v>
      </c>
      <c r="G253" t="s">
        <v>57</v>
      </c>
      <c r="H253" t="s">
        <v>130</v>
      </c>
      <c r="I253" s="2">
        <v>40487</v>
      </c>
      <c r="J253" s="3" t="s">
        <v>33</v>
      </c>
      <c r="K253" s="3" t="s">
        <v>2281</v>
      </c>
      <c r="L253">
        <v>9578</v>
      </c>
      <c r="M253">
        <v>0</v>
      </c>
      <c r="N253" s="3">
        <f t="shared" si="3"/>
        <v>9578</v>
      </c>
      <c r="O253">
        <v>67.25</v>
      </c>
      <c r="P253" s="2">
        <v>45450</v>
      </c>
      <c r="Q253" s="3" t="s">
        <v>697</v>
      </c>
      <c r="R253" s="3" t="s">
        <v>2282</v>
      </c>
      <c r="S253" s="3" t="s">
        <v>2283</v>
      </c>
      <c r="T253" s="3" t="s">
        <v>38</v>
      </c>
      <c r="U253">
        <v>54</v>
      </c>
      <c r="V253">
        <v>59</v>
      </c>
      <c r="W253">
        <v>81</v>
      </c>
      <c r="X253">
        <v>83</v>
      </c>
      <c r="Y253">
        <v>63</v>
      </c>
    </row>
    <row r="254" spans="1:25" ht="14.25" x14ac:dyDescent="0.45">
      <c r="A254" t="s">
        <v>2284</v>
      </c>
      <c r="B254" t="s">
        <v>2285</v>
      </c>
      <c r="C254" t="s">
        <v>2286</v>
      </c>
      <c r="D254" t="s">
        <v>2287</v>
      </c>
      <c r="E254" t="s">
        <v>2288</v>
      </c>
      <c r="F254" t="s">
        <v>2289</v>
      </c>
      <c r="G254" t="s">
        <v>45</v>
      </c>
      <c r="H254" t="s">
        <v>46</v>
      </c>
      <c r="I254" s="2">
        <v>39792</v>
      </c>
      <c r="J254" s="3" t="s">
        <v>47</v>
      </c>
      <c r="K254" s="3" t="s">
        <v>2290</v>
      </c>
      <c r="L254">
        <v>2463</v>
      </c>
      <c r="M254">
        <v>8507</v>
      </c>
      <c r="N254" s="3">
        <f t="shared" si="3"/>
        <v>10970</v>
      </c>
      <c r="O254">
        <v>85.22</v>
      </c>
      <c r="P254" s="2">
        <v>45472</v>
      </c>
      <c r="Q254" s="3" t="s">
        <v>270</v>
      </c>
      <c r="R254" s="3" t="s">
        <v>2291</v>
      </c>
      <c r="S254" s="3" t="s">
        <v>2292</v>
      </c>
      <c r="T254" s="3" t="s">
        <v>73</v>
      </c>
      <c r="U254">
        <v>71</v>
      </c>
      <c r="V254">
        <v>64</v>
      </c>
      <c r="W254">
        <v>58</v>
      </c>
      <c r="X254">
        <v>85</v>
      </c>
      <c r="Y254">
        <v>74</v>
      </c>
    </row>
    <row r="255" spans="1:25" ht="14.25" x14ac:dyDescent="0.45">
      <c r="A255" t="s">
        <v>2293</v>
      </c>
      <c r="B255" t="s">
        <v>2294</v>
      </c>
      <c r="C255" t="s">
        <v>2295</v>
      </c>
      <c r="D255" t="s">
        <v>2296</v>
      </c>
      <c r="E255" t="s">
        <v>2297</v>
      </c>
      <c r="F255" t="s">
        <v>2298</v>
      </c>
      <c r="G255" t="s">
        <v>57</v>
      </c>
      <c r="H255" t="s">
        <v>32</v>
      </c>
      <c r="I255" s="2">
        <v>40197</v>
      </c>
      <c r="J255" s="3" t="s">
        <v>33</v>
      </c>
      <c r="K255" s="3" t="s">
        <v>2299</v>
      </c>
      <c r="L255">
        <v>10960</v>
      </c>
      <c r="M255">
        <v>0</v>
      </c>
      <c r="N255" s="3">
        <f t="shared" si="3"/>
        <v>10960</v>
      </c>
      <c r="O255">
        <v>69.849999999999994</v>
      </c>
      <c r="P255" s="2">
        <v>45504</v>
      </c>
      <c r="Q255" s="3" t="s">
        <v>132</v>
      </c>
      <c r="R255" s="3" t="s">
        <v>1682</v>
      </c>
      <c r="S255" s="3" t="s">
        <v>2300</v>
      </c>
      <c r="T255" s="3" t="s">
        <v>38</v>
      </c>
      <c r="U255">
        <v>73</v>
      </c>
      <c r="V255">
        <v>83</v>
      </c>
      <c r="W255">
        <v>80</v>
      </c>
      <c r="X255">
        <v>88</v>
      </c>
      <c r="Y255">
        <v>72</v>
      </c>
    </row>
    <row r="256" spans="1:25" ht="14.25" x14ac:dyDescent="0.45">
      <c r="A256" t="s">
        <v>2301</v>
      </c>
      <c r="B256" t="s">
        <v>2302</v>
      </c>
      <c r="C256" t="s">
        <v>2303</v>
      </c>
      <c r="D256" t="s">
        <v>2304</v>
      </c>
      <c r="E256" t="s">
        <v>2305</v>
      </c>
      <c r="F256" t="s">
        <v>2306</v>
      </c>
      <c r="G256" t="s">
        <v>45</v>
      </c>
      <c r="H256" t="s">
        <v>130</v>
      </c>
      <c r="I256" s="2">
        <v>40053</v>
      </c>
      <c r="J256" s="3" t="s">
        <v>33</v>
      </c>
      <c r="K256" s="3" t="s">
        <v>2307</v>
      </c>
      <c r="L256">
        <v>2358</v>
      </c>
      <c r="M256">
        <v>6821</v>
      </c>
      <c r="N256" s="3">
        <f t="shared" si="3"/>
        <v>9179</v>
      </c>
      <c r="O256">
        <v>71.290000000000006</v>
      </c>
      <c r="P256" s="2">
        <v>45494</v>
      </c>
      <c r="Q256" s="3" t="s">
        <v>35</v>
      </c>
      <c r="R256" s="3" t="s">
        <v>2308</v>
      </c>
      <c r="S256" s="3" t="s">
        <v>2309</v>
      </c>
      <c r="T256" s="3" t="s">
        <v>38</v>
      </c>
      <c r="U256">
        <v>60</v>
      </c>
      <c r="V256">
        <v>84</v>
      </c>
      <c r="W256">
        <v>64</v>
      </c>
      <c r="X256">
        <v>60</v>
      </c>
      <c r="Y256">
        <v>65</v>
      </c>
    </row>
    <row r="257" spans="1:25" ht="14.25" x14ac:dyDescent="0.45">
      <c r="A257" t="s">
        <v>2310</v>
      </c>
      <c r="B257" t="s">
        <v>2311</v>
      </c>
      <c r="C257" t="s">
        <v>2312</v>
      </c>
      <c r="D257" t="s">
        <v>2313</v>
      </c>
      <c r="E257" t="s">
        <v>2314</v>
      </c>
      <c r="F257" t="s">
        <v>2315</v>
      </c>
      <c r="G257" t="s">
        <v>68</v>
      </c>
      <c r="H257" t="s">
        <v>46</v>
      </c>
      <c r="I257" s="2">
        <v>40093</v>
      </c>
      <c r="J257" s="3" t="s">
        <v>47</v>
      </c>
      <c r="K257" s="3" t="s">
        <v>2316</v>
      </c>
      <c r="L257">
        <v>8636</v>
      </c>
      <c r="M257">
        <v>1899</v>
      </c>
      <c r="N257" s="3">
        <f t="shared" si="3"/>
        <v>10535</v>
      </c>
      <c r="O257">
        <v>96.24</v>
      </c>
      <c r="P257" s="2">
        <v>45454</v>
      </c>
      <c r="Q257" s="3" t="s">
        <v>461</v>
      </c>
      <c r="R257" s="3" t="s">
        <v>994</v>
      </c>
      <c r="S257" s="3" t="s">
        <v>2317</v>
      </c>
      <c r="T257" s="3" t="s">
        <v>73</v>
      </c>
      <c r="U257">
        <v>57</v>
      </c>
      <c r="V257">
        <v>66</v>
      </c>
      <c r="W257">
        <v>89</v>
      </c>
      <c r="X257">
        <v>48</v>
      </c>
      <c r="Y257">
        <v>64</v>
      </c>
    </row>
    <row r="258" spans="1:25" ht="14.25" x14ac:dyDescent="0.45">
      <c r="A258" t="s">
        <v>2318</v>
      </c>
      <c r="B258" t="s">
        <v>2319</v>
      </c>
      <c r="C258" t="s">
        <v>2320</v>
      </c>
      <c r="D258" t="s">
        <v>2321</v>
      </c>
      <c r="E258" t="s">
        <v>2322</v>
      </c>
      <c r="F258" t="s">
        <v>2323</v>
      </c>
      <c r="G258" t="s">
        <v>45</v>
      </c>
      <c r="H258" t="s">
        <v>90</v>
      </c>
      <c r="I258" s="2">
        <v>39135</v>
      </c>
      <c r="J258" s="3" t="s">
        <v>47</v>
      </c>
      <c r="K258" s="3" t="s">
        <v>2324</v>
      </c>
      <c r="L258">
        <v>2482</v>
      </c>
      <c r="M258">
        <v>8819</v>
      </c>
      <c r="N258" s="3">
        <f t="shared" ref="N258:N321" si="4">L258+M258</f>
        <v>11301</v>
      </c>
      <c r="O258">
        <v>93.38</v>
      </c>
      <c r="P258" s="2">
        <v>45503</v>
      </c>
      <c r="Q258" s="3" t="s">
        <v>151</v>
      </c>
      <c r="R258" s="3" t="s">
        <v>2325</v>
      </c>
      <c r="S258" s="3" t="s">
        <v>2326</v>
      </c>
      <c r="T258" s="3" t="s">
        <v>38</v>
      </c>
      <c r="U258">
        <v>64</v>
      </c>
      <c r="V258">
        <v>62</v>
      </c>
      <c r="W258">
        <v>68</v>
      </c>
      <c r="X258">
        <v>52</v>
      </c>
      <c r="Y258">
        <v>59</v>
      </c>
    </row>
    <row r="259" spans="1:25" ht="14.25" x14ac:dyDescent="0.45">
      <c r="A259" t="s">
        <v>2327</v>
      </c>
      <c r="B259" t="s">
        <v>2328</v>
      </c>
      <c r="C259" t="s">
        <v>2329</v>
      </c>
      <c r="D259" t="s">
        <v>2330</v>
      </c>
      <c r="E259" t="s">
        <v>2331</v>
      </c>
      <c r="F259" t="s">
        <v>2332</v>
      </c>
      <c r="G259" t="s">
        <v>68</v>
      </c>
      <c r="H259" t="s">
        <v>46</v>
      </c>
      <c r="I259" s="2">
        <v>40300</v>
      </c>
      <c r="J259" s="3" t="s">
        <v>33</v>
      </c>
      <c r="K259" s="3" t="s">
        <v>2333</v>
      </c>
      <c r="L259">
        <v>3421</v>
      </c>
      <c r="M259">
        <v>8131</v>
      </c>
      <c r="N259" s="3">
        <f t="shared" si="4"/>
        <v>11552</v>
      </c>
      <c r="O259">
        <v>77.790000000000006</v>
      </c>
      <c r="P259" s="2">
        <v>45488</v>
      </c>
      <c r="Q259" s="3" t="s">
        <v>289</v>
      </c>
      <c r="R259" s="3" t="s">
        <v>2334</v>
      </c>
      <c r="S259" s="3" t="s">
        <v>2335</v>
      </c>
      <c r="T259" s="3" t="s">
        <v>38</v>
      </c>
      <c r="U259">
        <v>80</v>
      </c>
      <c r="V259">
        <v>73</v>
      </c>
      <c r="W259">
        <v>73</v>
      </c>
      <c r="X259">
        <v>78</v>
      </c>
      <c r="Y259">
        <v>63</v>
      </c>
    </row>
    <row r="260" spans="1:25" ht="14.25" x14ac:dyDescent="0.45">
      <c r="A260" t="s">
        <v>2336</v>
      </c>
      <c r="B260" t="s">
        <v>2337</v>
      </c>
      <c r="C260" t="s">
        <v>2338</v>
      </c>
      <c r="D260" t="s">
        <v>2339</v>
      </c>
      <c r="E260" t="s">
        <v>2340</v>
      </c>
      <c r="F260" t="s">
        <v>2341</v>
      </c>
      <c r="G260" t="s">
        <v>68</v>
      </c>
      <c r="H260" t="s">
        <v>32</v>
      </c>
      <c r="I260" s="2">
        <v>39839</v>
      </c>
      <c r="J260" s="3" t="s">
        <v>33</v>
      </c>
      <c r="K260" s="3" t="s">
        <v>2342</v>
      </c>
      <c r="L260">
        <v>8502</v>
      </c>
      <c r="M260">
        <v>0</v>
      </c>
      <c r="N260" s="3">
        <f t="shared" si="4"/>
        <v>8502</v>
      </c>
      <c r="O260">
        <v>99.63</v>
      </c>
      <c r="P260" s="2">
        <v>45462</v>
      </c>
      <c r="Q260" s="3" t="s">
        <v>151</v>
      </c>
      <c r="R260" s="3" t="s">
        <v>2343</v>
      </c>
      <c r="S260" s="3" t="s">
        <v>2344</v>
      </c>
      <c r="T260" s="3" t="s">
        <v>38</v>
      </c>
      <c r="U260">
        <v>84</v>
      </c>
      <c r="V260">
        <v>56</v>
      </c>
      <c r="W260">
        <v>65</v>
      </c>
      <c r="X260">
        <v>93</v>
      </c>
      <c r="Y260">
        <v>78</v>
      </c>
    </row>
    <row r="261" spans="1:25" ht="14.25" x14ac:dyDescent="0.45">
      <c r="A261" t="s">
        <v>2345</v>
      </c>
      <c r="B261" t="s">
        <v>2346</v>
      </c>
      <c r="C261" t="s">
        <v>2347</v>
      </c>
      <c r="D261" t="s">
        <v>2348</v>
      </c>
      <c r="E261" t="s">
        <v>2349</v>
      </c>
      <c r="F261" t="s">
        <v>2350</v>
      </c>
      <c r="G261" t="s">
        <v>45</v>
      </c>
      <c r="H261" t="s">
        <v>32</v>
      </c>
      <c r="I261" s="2">
        <v>39217</v>
      </c>
      <c r="J261" s="3" t="s">
        <v>33</v>
      </c>
      <c r="K261" s="3" t="s">
        <v>2351</v>
      </c>
      <c r="L261">
        <v>5651</v>
      </c>
      <c r="M261">
        <v>3856</v>
      </c>
      <c r="N261" s="3">
        <f t="shared" si="4"/>
        <v>9507</v>
      </c>
      <c r="O261">
        <v>75.349999999999994</v>
      </c>
      <c r="P261" s="2">
        <v>45476</v>
      </c>
      <c r="Q261" s="3" t="s">
        <v>461</v>
      </c>
      <c r="R261" s="3" t="s">
        <v>2270</v>
      </c>
      <c r="S261" s="3" t="s">
        <v>2352</v>
      </c>
      <c r="T261" s="3" t="s">
        <v>38</v>
      </c>
      <c r="U261">
        <v>76</v>
      </c>
      <c r="V261">
        <v>56</v>
      </c>
      <c r="W261">
        <v>89</v>
      </c>
      <c r="X261">
        <v>88</v>
      </c>
      <c r="Y261">
        <v>84</v>
      </c>
    </row>
    <row r="262" spans="1:25" ht="14.25" x14ac:dyDescent="0.45">
      <c r="A262" t="s">
        <v>2353</v>
      </c>
      <c r="B262" t="s">
        <v>748</v>
      </c>
      <c r="C262" t="s">
        <v>2354</v>
      </c>
      <c r="D262" t="s">
        <v>2355</v>
      </c>
      <c r="E262" t="s">
        <v>949</v>
      </c>
      <c r="F262" t="s">
        <v>2356</v>
      </c>
      <c r="G262" t="s">
        <v>31</v>
      </c>
      <c r="H262" t="s">
        <v>32</v>
      </c>
      <c r="I262" s="2">
        <v>40765</v>
      </c>
      <c r="J262" s="3" t="s">
        <v>47</v>
      </c>
      <c r="K262" s="3" t="s">
        <v>2357</v>
      </c>
      <c r="L262">
        <v>3726</v>
      </c>
      <c r="M262">
        <v>4762</v>
      </c>
      <c r="N262" s="3">
        <f t="shared" si="4"/>
        <v>8488</v>
      </c>
      <c r="O262">
        <v>64.3</v>
      </c>
      <c r="P262" s="2">
        <v>45485</v>
      </c>
      <c r="Q262" s="3" t="s">
        <v>179</v>
      </c>
      <c r="R262" s="3" t="s">
        <v>2358</v>
      </c>
      <c r="S262" s="3" t="s">
        <v>2359</v>
      </c>
      <c r="T262" s="3" t="s">
        <v>73</v>
      </c>
      <c r="U262">
        <v>69</v>
      </c>
      <c r="V262">
        <v>89</v>
      </c>
      <c r="W262">
        <v>67</v>
      </c>
      <c r="X262">
        <v>76</v>
      </c>
      <c r="Y262">
        <v>84</v>
      </c>
    </row>
    <row r="263" spans="1:25" ht="14.25" x14ac:dyDescent="0.45">
      <c r="A263" t="s">
        <v>2360</v>
      </c>
      <c r="B263" t="s">
        <v>2361</v>
      </c>
      <c r="C263" t="s">
        <v>2362</v>
      </c>
      <c r="D263" t="s">
        <v>2363</v>
      </c>
      <c r="E263" t="s">
        <v>2364</v>
      </c>
      <c r="F263" t="s">
        <v>2365</v>
      </c>
      <c r="G263" t="s">
        <v>31</v>
      </c>
      <c r="H263" t="s">
        <v>46</v>
      </c>
      <c r="I263" s="2">
        <v>40191</v>
      </c>
      <c r="J263" s="3" t="s">
        <v>33</v>
      </c>
      <c r="K263" s="3" t="s">
        <v>2366</v>
      </c>
      <c r="L263">
        <v>6148</v>
      </c>
      <c r="M263">
        <v>4772</v>
      </c>
      <c r="N263" s="3">
        <f t="shared" si="4"/>
        <v>10920</v>
      </c>
      <c r="O263">
        <v>88.97</v>
      </c>
      <c r="P263" s="2">
        <v>45479</v>
      </c>
      <c r="Q263" s="3" t="s">
        <v>112</v>
      </c>
      <c r="R263" s="3" t="s">
        <v>2367</v>
      </c>
      <c r="S263" s="3" t="s">
        <v>2368</v>
      </c>
      <c r="T263" s="3" t="s">
        <v>73</v>
      </c>
      <c r="U263">
        <v>59</v>
      </c>
      <c r="V263">
        <v>97</v>
      </c>
      <c r="W263">
        <v>66</v>
      </c>
      <c r="X263">
        <v>78</v>
      </c>
      <c r="Y263">
        <v>86</v>
      </c>
    </row>
    <row r="264" spans="1:25" ht="14.25" x14ac:dyDescent="0.45">
      <c r="A264" t="s">
        <v>2369</v>
      </c>
      <c r="B264" t="s">
        <v>2370</v>
      </c>
      <c r="C264" t="s">
        <v>2371</v>
      </c>
      <c r="D264" t="s">
        <v>2372</v>
      </c>
      <c r="E264" t="s">
        <v>2373</v>
      </c>
      <c r="F264" t="s">
        <v>2374</v>
      </c>
      <c r="G264" t="s">
        <v>57</v>
      </c>
      <c r="H264" t="s">
        <v>46</v>
      </c>
      <c r="I264" s="2">
        <v>39886</v>
      </c>
      <c r="J264" s="3" t="s">
        <v>33</v>
      </c>
      <c r="K264" s="3" t="s">
        <v>2375</v>
      </c>
      <c r="L264">
        <v>12320</v>
      </c>
      <c r="M264">
        <v>0</v>
      </c>
      <c r="N264" s="3">
        <f t="shared" si="4"/>
        <v>12320</v>
      </c>
      <c r="O264">
        <v>83.11</v>
      </c>
      <c r="P264" s="2">
        <v>45452</v>
      </c>
      <c r="Q264" s="3" t="s">
        <v>270</v>
      </c>
      <c r="R264" s="3" t="s">
        <v>2376</v>
      </c>
      <c r="S264" s="3" t="s">
        <v>2377</v>
      </c>
      <c r="T264" s="3" t="s">
        <v>38</v>
      </c>
      <c r="U264">
        <v>57</v>
      </c>
      <c r="V264">
        <v>77</v>
      </c>
      <c r="W264">
        <v>67</v>
      </c>
      <c r="X264">
        <v>58</v>
      </c>
      <c r="Y264">
        <v>83</v>
      </c>
    </row>
    <row r="265" spans="1:25" ht="14.25" x14ac:dyDescent="0.45">
      <c r="A265" t="s">
        <v>2378</v>
      </c>
      <c r="B265" t="s">
        <v>2379</v>
      </c>
      <c r="C265" t="s">
        <v>2380</v>
      </c>
      <c r="D265" t="s">
        <v>2381</v>
      </c>
      <c r="E265" t="s">
        <v>2382</v>
      </c>
      <c r="F265" t="s">
        <v>2383</v>
      </c>
      <c r="G265" t="s">
        <v>31</v>
      </c>
      <c r="H265" t="s">
        <v>130</v>
      </c>
      <c r="I265" s="2">
        <v>40676</v>
      </c>
      <c r="J265" s="3" t="s">
        <v>47</v>
      </c>
      <c r="K265" s="3" t="s">
        <v>2384</v>
      </c>
      <c r="L265">
        <v>2721</v>
      </c>
      <c r="M265">
        <v>7148</v>
      </c>
      <c r="N265" s="3">
        <f t="shared" si="4"/>
        <v>9869</v>
      </c>
      <c r="O265">
        <v>64.16</v>
      </c>
      <c r="P265" s="2">
        <v>45468</v>
      </c>
      <c r="Q265" s="3" t="s">
        <v>142</v>
      </c>
      <c r="R265" s="3" t="s">
        <v>2385</v>
      </c>
      <c r="S265" s="3" t="s">
        <v>2386</v>
      </c>
      <c r="T265" s="3" t="s">
        <v>73</v>
      </c>
      <c r="U265">
        <v>79</v>
      </c>
      <c r="V265">
        <v>89</v>
      </c>
      <c r="W265">
        <v>80</v>
      </c>
      <c r="X265">
        <v>90</v>
      </c>
      <c r="Y265">
        <v>71</v>
      </c>
    </row>
    <row r="266" spans="1:25" ht="14.25" x14ac:dyDescent="0.45">
      <c r="A266" t="s">
        <v>2387</v>
      </c>
      <c r="B266" t="s">
        <v>2388</v>
      </c>
      <c r="C266" t="s">
        <v>2389</v>
      </c>
      <c r="D266" t="s">
        <v>2390</v>
      </c>
      <c r="E266" t="s">
        <v>2388</v>
      </c>
      <c r="F266" t="s">
        <v>2391</v>
      </c>
      <c r="G266" t="s">
        <v>68</v>
      </c>
      <c r="H266" t="s">
        <v>32</v>
      </c>
      <c r="I266" s="2">
        <v>39855</v>
      </c>
      <c r="J266" s="3" t="s">
        <v>33</v>
      </c>
      <c r="K266" s="3" t="s">
        <v>2392</v>
      </c>
      <c r="L266">
        <v>9033</v>
      </c>
      <c r="M266">
        <v>0</v>
      </c>
      <c r="N266" s="3">
        <f t="shared" si="4"/>
        <v>9033</v>
      </c>
      <c r="O266">
        <v>78.41</v>
      </c>
      <c r="P266" s="2">
        <v>45454</v>
      </c>
      <c r="Q266" s="3" t="s">
        <v>461</v>
      </c>
      <c r="R266" s="3" t="s">
        <v>2393</v>
      </c>
      <c r="S266" s="3" t="s">
        <v>2394</v>
      </c>
      <c r="T266" s="3" t="s">
        <v>73</v>
      </c>
      <c r="U266">
        <v>99</v>
      </c>
      <c r="V266">
        <v>91</v>
      </c>
      <c r="W266">
        <v>77</v>
      </c>
      <c r="X266">
        <v>100</v>
      </c>
      <c r="Y266">
        <v>73</v>
      </c>
    </row>
    <row r="267" spans="1:25" ht="14.25" x14ac:dyDescent="0.45">
      <c r="A267" t="s">
        <v>2395</v>
      </c>
      <c r="B267" t="s">
        <v>2396</v>
      </c>
      <c r="C267" t="s">
        <v>2397</v>
      </c>
      <c r="D267" t="s">
        <v>2398</v>
      </c>
      <c r="E267" t="s">
        <v>2399</v>
      </c>
      <c r="F267" t="s">
        <v>2400</v>
      </c>
      <c r="G267" t="s">
        <v>31</v>
      </c>
      <c r="H267" t="s">
        <v>46</v>
      </c>
      <c r="I267" s="2">
        <v>40444</v>
      </c>
      <c r="J267" s="3" t="s">
        <v>47</v>
      </c>
      <c r="K267" s="3" t="s">
        <v>2401</v>
      </c>
      <c r="L267">
        <v>9195</v>
      </c>
      <c r="M267">
        <v>0</v>
      </c>
      <c r="N267" s="3">
        <f t="shared" si="4"/>
        <v>9195</v>
      </c>
      <c r="O267">
        <v>91.16</v>
      </c>
      <c r="P267" s="2">
        <v>45493</v>
      </c>
      <c r="Q267" s="3" t="s">
        <v>461</v>
      </c>
      <c r="R267" s="3" t="s">
        <v>2402</v>
      </c>
      <c r="S267" s="3" t="s">
        <v>2403</v>
      </c>
      <c r="T267" s="3" t="s">
        <v>73</v>
      </c>
      <c r="U267">
        <v>80</v>
      </c>
      <c r="V267">
        <v>66</v>
      </c>
      <c r="W267">
        <v>60</v>
      </c>
      <c r="X267">
        <v>59</v>
      </c>
      <c r="Y267">
        <v>75</v>
      </c>
    </row>
    <row r="268" spans="1:25" ht="14.25" x14ac:dyDescent="0.45">
      <c r="A268" t="s">
        <v>2404</v>
      </c>
      <c r="B268" t="s">
        <v>2405</v>
      </c>
      <c r="C268" t="s">
        <v>2406</v>
      </c>
      <c r="D268" t="s">
        <v>2407</v>
      </c>
      <c r="E268" t="s">
        <v>2408</v>
      </c>
      <c r="F268" t="s">
        <v>2409</v>
      </c>
      <c r="G268" t="s">
        <v>68</v>
      </c>
      <c r="H268" t="s">
        <v>46</v>
      </c>
      <c r="I268" s="2">
        <v>40522</v>
      </c>
      <c r="J268" s="3" t="s">
        <v>33</v>
      </c>
      <c r="K268" s="3" t="s">
        <v>2410</v>
      </c>
      <c r="L268">
        <v>7342</v>
      </c>
      <c r="M268">
        <v>900</v>
      </c>
      <c r="N268" s="3">
        <f t="shared" si="4"/>
        <v>8242</v>
      </c>
      <c r="O268">
        <v>81.5</v>
      </c>
      <c r="P268" s="2">
        <v>45487</v>
      </c>
      <c r="Q268" s="3" t="s">
        <v>70</v>
      </c>
      <c r="R268" s="3" t="s">
        <v>2411</v>
      </c>
      <c r="S268" s="3" t="s">
        <v>2412</v>
      </c>
      <c r="T268" s="3" t="s">
        <v>73</v>
      </c>
      <c r="U268">
        <v>35</v>
      </c>
      <c r="V268">
        <v>68</v>
      </c>
      <c r="W268">
        <v>86</v>
      </c>
      <c r="X268">
        <v>59</v>
      </c>
      <c r="Y268">
        <v>58</v>
      </c>
    </row>
    <row r="269" spans="1:25" ht="14.25" x14ac:dyDescent="0.45">
      <c r="A269" t="s">
        <v>2413</v>
      </c>
      <c r="B269" t="s">
        <v>2414</v>
      </c>
      <c r="C269" t="s">
        <v>2415</v>
      </c>
      <c r="D269" t="s">
        <v>2416</v>
      </c>
      <c r="E269" t="s">
        <v>2417</v>
      </c>
      <c r="F269" t="s">
        <v>2418</v>
      </c>
      <c r="G269" t="s">
        <v>45</v>
      </c>
      <c r="H269" t="s">
        <v>130</v>
      </c>
      <c r="I269" s="2">
        <v>39673</v>
      </c>
      <c r="J269" s="3" t="s">
        <v>33</v>
      </c>
      <c r="K269" s="3" t="s">
        <v>2419</v>
      </c>
      <c r="L269">
        <v>11239</v>
      </c>
      <c r="M269">
        <v>0</v>
      </c>
      <c r="N269" s="3">
        <f t="shared" si="4"/>
        <v>11239</v>
      </c>
      <c r="O269">
        <v>93.03</v>
      </c>
      <c r="P269" s="2">
        <v>45463</v>
      </c>
      <c r="Q269" s="3" t="s">
        <v>132</v>
      </c>
      <c r="R269" s="3" t="s">
        <v>928</v>
      </c>
      <c r="S269" s="3" t="s">
        <v>2420</v>
      </c>
      <c r="T269" s="3" t="s">
        <v>38</v>
      </c>
      <c r="U269">
        <v>69</v>
      </c>
      <c r="V269">
        <v>62</v>
      </c>
      <c r="W269">
        <v>72</v>
      </c>
      <c r="X269">
        <v>88</v>
      </c>
      <c r="Y269">
        <v>72</v>
      </c>
    </row>
    <row r="270" spans="1:25" ht="14.25" x14ac:dyDescent="0.45">
      <c r="A270" t="s">
        <v>2421</v>
      </c>
      <c r="B270" t="s">
        <v>2422</v>
      </c>
      <c r="C270" t="s">
        <v>2423</v>
      </c>
      <c r="D270" t="s">
        <v>2424</v>
      </c>
      <c r="E270" t="s">
        <v>2425</v>
      </c>
      <c r="F270" t="s">
        <v>2426</v>
      </c>
      <c r="G270" t="s">
        <v>31</v>
      </c>
      <c r="H270" t="s">
        <v>130</v>
      </c>
      <c r="I270" s="2">
        <v>40762</v>
      </c>
      <c r="J270" s="3" t="s">
        <v>33</v>
      </c>
      <c r="K270" s="3" t="s">
        <v>2427</v>
      </c>
      <c r="L270">
        <v>11656</v>
      </c>
      <c r="M270">
        <v>0</v>
      </c>
      <c r="N270" s="3">
        <f t="shared" si="4"/>
        <v>11656</v>
      </c>
      <c r="O270">
        <v>90.49</v>
      </c>
      <c r="P270" s="2">
        <v>45451</v>
      </c>
      <c r="Q270" s="3" t="s">
        <v>151</v>
      </c>
      <c r="R270" s="3" t="s">
        <v>2428</v>
      </c>
      <c r="S270" s="3" t="s">
        <v>2429</v>
      </c>
      <c r="T270" s="3" t="s">
        <v>73</v>
      </c>
      <c r="U270">
        <v>73</v>
      </c>
      <c r="V270">
        <v>83</v>
      </c>
      <c r="W270">
        <v>68</v>
      </c>
      <c r="X270">
        <v>84</v>
      </c>
      <c r="Y270">
        <v>81</v>
      </c>
    </row>
    <row r="271" spans="1:25" ht="14.25" x14ac:dyDescent="0.45">
      <c r="A271" t="s">
        <v>2430</v>
      </c>
      <c r="B271" t="s">
        <v>2431</v>
      </c>
      <c r="C271" t="s">
        <v>2432</v>
      </c>
      <c r="D271" t="s">
        <v>2433</v>
      </c>
      <c r="E271" t="s">
        <v>2434</v>
      </c>
      <c r="F271" t="s">
        <v>2435</v>
      </c>
      <c r="G271" t="s">
        <v>45</v>
      </c>
      <c r="H271" t="s">
        <v>90</v>
      </c>
      <c r="I271" s="2">
        <v>40124</v>
      </c>
      <c r="J271" s="3" t="s">
        <v>47</v>
      </c>
      <c r="K271" s="3" t="s">
        <v>2436</v>
      </c>
      <c r="L271">
        <v>11255</v>
      </c>
      <c r="M271">
        <v>1406</v>
      </c>
      <c r="N271" s="3">
        <f t="shared" si="4"/>
        <v>12661</v>
      </c>
      <c r="O271">
        <v>89.5</v>
      </c>
      <c r="P271" s="2">
        <v>45471</v>
      </c>
      <c r="Q271" s="3" t="s">
        <v>270</v>
      </c>
      <c r="R271" s="3" t="s">
        <v>2437</v>
      </c>
      <c r="S271" s="3" t="s">
        <v>2438</v>
      </c>
      <c r="T271" s="3" t="s">
        <v>38</v>
      </c>
      <c r="U271">
        <v>71</v>
      </c>
      <c r="V271">
        <v>44</v>
      </c>
      <c r="W271">
        <v>71</v>
      </c>
      <c r="X271">
        <v>78</v>
      </c>
      <c r="Y271">
        <v>62</v>
      </c>
    </row>
    <row r="272" spans="1:25" ht="14.25" x14ac:dyDescent="0.45">
      <c r="A272" t="s">
        <v>2439</v>
      </c>
      <c r="B272" t="s">
        <v>2440</v>
      </c>
      <c r="C272" t="s">
        <v>2441</v>
      </c>
      <c r="D272" t="s">
        <v>2442</v>
      </c>
      <c r="E272" t="s">
        <v>2443</v>
      </c>
      <c r="F272" t="s">
        <v>2444</v>
      </c>
      <c r="G272" t="s">
        <v>31</v>
      </c>
      <c r="H272" t="s">
        <v>46</v>
      </c>
      <c r="I272" s="2">
        <v>40653</v>
      </c>
      <c r="J272" s="3" t="s">
        <v>47</v>
      </c>
      <c r="K272" s="3" t="s">
        <v>2445</v>
      </c>
      <c r="L272">
        <v>11100</v>
      </c>
      <c r="M272">
        <v>0</v>
      </c>
      <c r="N272" s="3">
        <f t="shared" si="4"/>
        <v>11100</v>
      </c>
      <c r="O272">
        <v>93.81</v>
      </c>
      <c r="P272" s="2">
        <v>45503</v>
      </c>
      <c r="Q272" s="3" t="s">
        <v>170</v>
      </c>
      <c r="R272" s="3" t="s">
        <v>2308</v>
      </c>
      <c r="S272" s="3" t="s">
        <v>2446</v>
      </c>
      <c r="T272" s="3" t="s">
        <v>38</v>
      </c>
      <c r="U272">
        <v>65</v>
      </c>
      <c r="V272">
        <v>61</v>
      </c>
      <c r="W272">
        <v>51</v>
      </c>
      <c r="X272">
        <v>75</v>
      </c>
      <c r="Y272">
        <v>87</v>
      </c>
    </row>
    <row r="273" spans="1:25" ht="14.25" x14ac:dyDescent="0.45">
      <c r="A273" t="s">
        <v>2447</v>
      </c>
      <c r="B273" t="s">
        <v>2448</v>
      </c>
      <c r="C273" t="s">
        <v>2449</v>
      </c>
      <c r="D273" t="s">
        <v>2450</v>
      </c>
      <c r="E273" t="s">
        <v>2451</v>
      </c>
      <c r="F273" t="s">
        <v>2452</v>
      </c>
      <c r="G273" t="s">
        <v>57</v>
      </c>
      <c r="H273" t="s">
        <v>46</v>
      </c>
      <c r="I273" s="2">
        <v>40533</v>
      </c>
      <c r="J273" s="3" t="s">
        <v>33</v>
      </c>
      <c r="K273" s="3" t="s">
        <v>2453</v>
      </c>
      <c r="L273">
        <v>3708</v>
      </c>
      <c r="M273">
        <v>7854</v>
      </c>
      <c r="N273" s="3">
        <f t="shared" si="4"/>
        <v>11562</v>
      </c>
      <c r="O273">
        <v>82.14</v>
      </c>
      <c r="P273" s="2">
        <v>45450</v>
      </c>
      <c r="Q273" s="3" t="s">
        <v>179</v>
      </c>
      <c r="R273" s="3" t="s">
        <v>2454</v>
      </c>
      <c r="S273" s="3" t="s">
        <v>2455</v>
      </c>
      <c r="T273" s="3" t="s">
        <v>38</v>
      </c>
      <c r="U273">
        <v>73</v>
      </c>
      <c r="V273">
        <v>53</v>
      </c>
      <c r="W273">
        <v>93</v>
      </c>
      <c r="X273">
        <v>69</v>
      </c>
      <c r="Y273">
        <v>63</v>
      </c>
    </row>
    <row r="274" spans="1:25" ht="14.25" x14ac:dyDescent="0.45">
      <c r="A274" t="s">
        <v>2456</v>
      </c>
      <c r="B274" t="s">
        <v>2457</v>
      </c>
      <c r="C274" t="s">
        <v>2458</v>
      </c>
      <c r="D274" t="s">
        <v>2459</v>
      </c>
      <c r="E274" t="s">
        <v>2460</v>
      </c>
      <c r="F274" t="s">
        <v>2461</v>
      </c>
      <c r="G274" t="s">
        <v>31</v>
      </c>
      <c r="H274" t="s">
        <v>32</v>
      </c>
      <c r="I274" s="2">
        <v>40200</v>
      </c>
      <c r="J274" s="3" t="s">
        <v>47</v>
      </c>
      <c r="K274" s="3" t="s">
        <v>2462</v>
      </c>
      <c r="L274">
        <v>6982</v>
      </c>
      <c r="M274">
        <v>0</v>
      </c>
      <c r="N274" s="3">
        <f t="shared" si="4"/>
        <v>6982</v>
      </c>
      <c r="O274">
        <v>79.28</v>
      </c>
      <c r="P274" s="2">
        <v>45478</v>
      </c>
      <c r="Q274" s="3" t="s">
        <v>170</v>
      </c>
      <c r="R274" s="3" t="s">
        <v>2463</v>
      </c>
      <c r="S274" s="3" t="s">
        <v>2464</v>
      </c>
      <c r="T274" s="3" t="s">
        <v>73</v>
      </c>
      <c r="U274">
        <v>74</v>
      </c>
      <c r="V274">
        <v>83</v>
      </c>
      <c r="W274">
        <v>76</v>
      </c>
      <c r="X274">
        <v>67</v>
      </c>
      <c r="Y274">
        <v>71</v>
      </c>
    </row>
    <row r="275" spans="1:25" ht="14.25" x14ac:dyDescent="0.45">
      <c r="A275" t="s">
        <v>2465</v>
      </c>
      <c r="B275" t="s">
        <v>2466</v>
      </c>
      <c r="C275" t="s">
        <v>2467</v>
      </c>
      <c r="D275" t="s">
        <v>2468</v>
      </c>
      <c r="E275" t="s">
        <v>2469</v>
      </c>
      <c r="F275" t="s">
        <v>2470</v>
      </c>
      <c r="G275" t="s">
        <v>45</v>
      </c>
      <c r="H275" t="s">
        <v>90</v>
      </c>
      <c r="I275" s="2">
        <v>39681</v>
      </c>
      <c r="J275" s="3" t="s">
        <v>47</v>
      </c>
      <c r="K275" s="3" t="s">
        <v>2471</v>
      </c>
      <c r="L275">
        <v>7823</v>
      </c>
      <c r="M275">
        <v>1367</v>
      </c>
      <c r="N275" s="3">
        <f t="shared" si="4"/>
        <v>9190</v>
      </c>
      <c r="O275">
        <v>93.54</v>
      </c>
      <c r="P275" s="2">
        <v>45479</v>
      </c>
      <c r="Q275" s="3" t="s">
        <v>406</v>
      </c>
      <c r="R275" s="3" t="s">
        <v>2472</v>
      </c>
      <c r="S275" s="3" t="s">
        <v>2473</v>
      </c>
      <c r="T275" s="3" t="s">
        <v>73</v>
      </c>
      <c r="U275">
        <v>77</v>
      </c>
      <c r="V275">
        <v>69</v>
      </c>
      <c r="W275">
        <v>66</v>
      </c>
      <c r="X275">
        <v>86</v>
      </c>
      <c r="Y275">
        <v>76</v>
      </c>
    </row>
    <row r="276" spans="1:25" ht="14.25" x14ac:dyDescent="0.45">
      <c r="A276" t="s">
        <v>2474</v>
      </c>
      <c r="B276" t="s">
        <v>2475</v>
      </c>
      <c r="C276" t="s">
        <v>2476</v>
      </c>
      <c r="D276" t="s">
        <v>2477</v>
      </c>
      <c r="E276" t="s">
        <v>400</v>
      </c>
      <c r="F276" t="s">
        <v>2478</v>
      </c>
      <c r="G276" t="s">
        <v>31</v>
      </c>
      <c r="H276" t="s">
        <v>90</v>
      </c>
      <c r="I276" s="2">
        <v>40204</v>
      </c>
      <c r="J276" s="3" t="s">
        <v>33</v>
      </c>
      <c r="K276" s="3" t="s">
        <v>2479</v>
      </c>
      <c r="L276">
        <v>2833</v>
      </c>
      <c r="M276">
        <v>5278</v>
      </c>
      <c r="N276" s="3">
        <f t="shared" si="4"/>
        <v>8111</v>
      </c>
      <c r="O276">
        <v>84.14</v>
      </c>
      <c r="P276" s="2">
        <v>45464</v>
      </c>
      <c r="Q276" s="3" t="s">
        <v>35</v>
      </c>
      <c r="R276" s="3" t="s">
        <v>2480</v>
      </c>
      <c r="S276" s="3" t="s">
        <v>2481</v>
      </c>
      <c r="T276" s="3" t="s">
        <v>38</v>
      </c>
      <c r="U276">
        <v>73</v>
      </c>
      <c r="V276">
        <v>75</v>
      </c>
      <c r="W276">
        <v>72</v>
      </c>
      <c r="X276">
        <v>75</v>
      </c>
      <c r="Y276">
        <v>86</v>
      </c>
    </row>
    <row r="277" spans="1:25" ht="14.25" x14ac:dyDescent="0.45">
      <c r="A277" t="s">
        <v>2482</v>
      </c>
      <c r="B277" t="s">
        <v>2483</v>
      </c>
      <c r="C277" t="s">
        <v>2484</v>
      </c>
      <c r="D277" t="s">
        <v>2485</v>
      </c>
      <c r="E277" t="s">
        <v>2486</v>
      </c>
      <c r="F277" t="s">
        <v>2487</v>
      </c>
      <c r="G277" t="s">
        <v>57</v>
      </c>
      <c r="H277" t="s">
        <v>130</v>
      </c>
      <c r="I277" s="2">
        <v>40874</v>
      </c>
      <c r="J277" s="3" t="s">
        <v>33</v>
      </c>
      <c r="K277" s="3" t="s">
        <v>2488</v>
      </c>
      <c r="L277">
        <v>12661</v>
      </c>
      <c r="M277">
        <v>0</v>
      </c>
      <c r="N277" s="3">
        <f t="shared" si="4"/>
        <v>12661</v>
      </c>
      <c r="O277">
        <v>76.03</v>
      </c>
      <c r="P277" s="2">
        <v>45467</v>
      </c>
      <c r="Q277" s="3" t="s">
        <v>170</v>
      </c>
      <c r="R277" s="3" t="s">
        <v>2489</v>
      </c>
      <c r="S277" s="3" t="s">
        <v>2490</v>
      </c>
      <c r="T277" s="3" t="s">
        <v>38</v>
      </c>
      <c r="U277">
        <v>87</v>
      </c>
      <c r="V277">
        <v>68</v>
      </c>
      <c r="W277">
        <v>53</v>
      </c>
      <c r="X277">
        <v>80</v>
      </c>
      <c r="Y277">
        <v>68</v>
      </c>
    </row>
    <row r="278" spans="1:25" ht="14.25" x14ac:dyDescent="0.45">
      <c r="A278" t="s">
        <v>2491</v>
      </c>
      <c r="B278" t="s">
        <v>2492</v>
      </c>
      <c r="C278" t="s">
        <v>2493</v>
      </c>
      <c r="D278" t="s">
        <v>2494</v>
      </c>
      <c r="E278" t="s">
        <v>2495</v>
      </c>
      <c r="F278" t="s">
        <v>2496</v>
      </c>
      <c r="G278" t="s">
        <v>31</v>
      </c>
      <c r="H278" t="s">
        <v>90</v>
      </c>
      <c r="I278" s="2">
        <v>40883</v>
      </c>
      <c r="J278" s="3" t="s">
        <v>47</v>
      </c>
      <c r="K278" s="3" t="s">
        <v>2497</v>
      </c>
      <c r="L278">
        <v>9801</v>
      </c>
      <c r="M278">
        <v>0</v>
      </c>
      <c r="N278" s="3">
        <f t="shared" si="4"/>
        <v>9801</v>
      </c>
      <c r="O278">
        <v>83.52</v>
      </c>
      <c r="P278" s="2">
        <v>45461</v>
      </c>
      <c r="Q278" s="3" t="s">
        <v>170</v>
      </c>
      <c r="R278" s="3" t="s">
        <v>2211</v>
      </c>
      <c r="S278" s="3" t="s">
        <v>2498</v>
      </c>
      <c r="T278" s="3" t="s">
        <v>38</v>
      </c>
      <c r="U278">
        <v>60</v>
      </c>
      <c r="V278">
        <v>77</v>
      </c>
      <c r="W278">
        <v>64</v>
      </c>
      <c r="X278">
        <v>62</v>
      </c>
      <c r="Y278">
        <v>70</v>
      </c>
    </row>
    <row r="279" spans="1:25" ht="14.25" x14ac:dyDescent="0.45">
      <c r="A279" t="s">
        <v>2499</v>
      </c>
      <c r="B279" t="s">
        <v>2500</v>
      </c>
      <c r="C279" t="s">
        <v>2501</v>
      </c>
      <c r="D279" t="s">
        <v>2502</v>
      </c>
      <c r="E279" t="s">
        <v>2503</v>
      </c>
      <c r="F279" t="s">
        <v>2504</v>
      </c>
      <c r="G279" t="s">
        <v>68</v>
      </c>
      <c r="H279" t="s">
        <v>130</v>
      </c>
      <c r="I279" s="2">
        <v>40150</v>
      </c>
      <c r="J279" s="3" t="s">
        <v>33</v>
      </c>
      <c r="K279" s="3" t="s">
        <v>2505</v>
      </c>
      <c r="L279">
        <v>9141</v>
      </c>
      <c r="M279">
        <v>0</v>
      </c>
      <c r="N279" s="3">
        <f t="shared" si="4"/>
        <v>9141</v>
      </c>
      <c r="O279">
        <v>73.510000000000005</v>
      </c>
      <c r="P279" s="2">
        <v>45458</v>
      </c>
      <c r="Q279" s="3" t="s">
        <v>179</v>
      </c>
      <c r="R279" s="3" t="s">
        <v>2506</v>
      </c>
      <c r="S279" s="3" t="s">
        <v>2507</v>
      </c>
      <c r="T279" s="3" t="s">
        <v>38</v>
      </c>
      <c r="U279">
        <v>73</v>
      </c>
      <c r="V279">
        <v>72</v>
      </c>
      <c r="W279">
        <v>87</v>
      </c>
      <c r="X279">
        <v>70</v>
      </c>
      <c r="Y279">
        <v>86</v>
      </c>
    </row>
    <row r="280" spans="1:25" ht="14.25" x14ac:dyDescent="0.45">
      <c r="A280" t="s">
        <v>2508</v>
      </c>
      <c r="B280" t="s">
        <v>2509</v>
      </c>
      <c r="C280" t="s">
        <v>2510</v>
      </c>
      <c r="D280" t="s">
        <v>2511</v>
      </c>
      <c r="E280" t="s">
        <v>2512</v>
      </c>
      <c r="F280" t="s">
        <v>2513</v>
      </c>
      <c r="G280" t="s">
        <v>68</v>
      </c>
      <c r="H280" t="s">
        <v>32</v>
      </c>
      <c r="I280" s="2">
        <v>39494</v>
      </c>
      <c r="J280" s="3" t="s">
        <v>47</v>
      </c>
      <c r="K280" s="3" t="s">
        <v>2514</v>
      </c>
      <c r="L280">
        <v>10374</v>
      </c>
      <c r="M280">
        <v>0</v>
      </c>
      <c r="N280" s="3">
        <f t="shared" si="4"/>
        <v>10374</v>
      </c>
      <c r="O280">
        <v>88.8</v>
      </c>
      <c r="P280" s="2">
        <v>45486</v>
      </c>
      <c r="Q280" s="3" t="s">
        <v>132</v>
      </c>
      <c r="R280" s="3" t="s">
        <v>2515</v>
      </c>
      <c r="S280" s="3" t="s">
        <v>2516</v>
      </c>
      <c r="T280" s="3" t="s">
        <v>38</v>
      </c>
      <c r="U280">
        <v>95</v>
      </c>
      <c r="V280">
        <v>59</v>
      </c>
      <c r="W280">
        <v>84</v>
      </c>
      <c r="X280">
        <v>62</v>
      </c>
      <c r="Y280">
        <v>78</v>
      </c>
    </row>
    <row r="281" spans="1:25" ht="14.25" x14ac:dyDescent="0.45">
      <c r="A281" t="s">
        <v>2517</v>
      </c>
      <c r="B281" t="s">
        <v>2518</v>
      </c>
      <c r="C281" t="s">
        <v>2519</v>
      </c>
      <c r="D281" t="s">
        <v>2520</v>
      </c>
      <c r="E281" t="s">
        <v>29</v>
      </c>
      <c r="F281" t="s">
        <v>2521</v>
      </c>
      <c r="G281" t="s">
        <v>57</v>
      </c>
      <c r="H281" t="s">
        <v>46</v>
      </c>
      <c r="I281" s="2">
        <v>40414</v>
      </c>
      <c r="J281" s="3" t="s">
        <v>33</v>
      </c>
      <c r="K281" s="3" t="s">
        <v>2522</v>
      </c>
      <c r="L281">
        <v>10613</v>
      </c>
      <c r="M281">
        <v>1156</v>
      </c>
      <c r="N281" s="3">
        <f t="shared" si="4"/>
        <v>11769</v>
      </c>
      <c r="O281">
        <v>86.74</v>
      </c>
      <c r="P281" s="2">
        <v>45478</v>
      </c>
      <c r="Q281" s="3" t="s">
        <v>616</v>
      </c>
      <c r="R281" s="3" t="s">
        <v>2523</v>
      </c>
      <c r="S281" s="3" t="s">
        <v>2524</v>
      </c>
      <c r="T281" s="3" t="s">
        <v>38</v>
      </c>
      <c r="U281">
        <v>66</v>
      </c>
      <c r="V281">
        <v>79</v>
      </c>
      <c r="W281">
        <v>71</v>
      </c>
      <c r="X281">
        <v>64</v>
      </c>
      <c r="Y281">
        <v>78</v>
      </c>
    </row>
    <row r="282" spans="1:25" ht="14.25" x14ac:dyDescent="0.45">
      <c r="A282" t="s">
        <v>2525</v>
      </c>
      <c r="B282" t="s">
        <v>2526</v>
      </c>
      <c r="C282" t="s">
        <v>2527</v>
      </c>
      <c r="D282" t="s">
        <v>2528</v>
      </c>
      <c r="E282" t="s">
        <v>2529</v>
      </c>
      <c r="F282" t="s">
        <v>2530</v>
      </c>
      <c r="G282" t="s">
        <v>68</v>
      </c>
      <c r="H282" t="s">
        <v>46</v>
      </c>
      <c r="I282" s="2">
        <v>40075</v>
      </c>
      <c r="J282" s="3" t="s">
        <v>33</v>
      </c>
      <c r="K282" s="3" t="s">
        <v>2531</v>
      </c>
      <c r="L282">
        <v>10485</v>
      </c>
      <c r="M282">
        <v>0</v>
      </c>
      <c r="N282" s="3">
        <f t="shared" si="4"/>
        <v>10485</v>
      </c>
      <c r="O282">
        <v>68.790000000000006</v>
      </c>
      <c r="P282" s="2">
        <v>45488</v>
      </c>
      <c r="Q282" s="3" t="s">
        <v>170</v>
      </c>
      <c r="R282" s="3" t="s">
        <v>2532</v>
      </c>
      <c r="S282" s="3" t="s">
        <v>2533</v>
      </c>
      <c r="T282" s="3" t="s">
        <v>38</v>
      </c>
      <c r="U282">
        <v>63</v>
      </c>
      <c r="V282">
        <v>82</v>
      </c>
      <c r="W282">
        <v>75</v>
      </c>
      <c r="X282">
        <v>76</v>
      </c>
      <c r="Y282">
        <v>81</v>
      </c>
    </row>
    <row r="283" spans="1:25" ht="14.25" x14ac:dyDescent="0.45">
      <c r="A283" t="s">
        <v>2534</v>
      </c>
      <c r="B283" t="s">
        <v>2535</v>
      </c>
      <c r="C283" t="s">
        <v>2536</v>
      </c>
      <c r="D283" t="s">
        <v>2537</v>
      </c>
      <c r="E283" t="s">
        <v>2349</v>
      </c>
      <c r="F283" t="s">
        <v>2538</v>
      </c>
      <c r="G283" t="s">
        <v>68</v>
      </c>
      <c r="H283" t="s">
        <v>130</v>
      </c>
      <c r="I283" s="2">
        <v>39724</v>
      </c>
      <c r="J283" s="3" t="s">
        <v>47</v>
      </c>
      <c r="K283" s="3" t="s">
        <v>2539</v>
      </c>
      <c r="L283">
        <v>5586</v>
      </c>
      <c r="M283">
        <v>3613</v>
      </c>
      <c r="N283" s="3">
        <f t="shared" si="4"/>
        <v>9199</v>
      </c>
      <c r="O283">
        <v>87.77</v>
      </c>
      <c r="P283" s="2">
        <v>45446</v>
      </c>
      <c r="Q283" s="3" t="s">
        <v>270</v>
      </c>
      <c r="R283" s="3" t="s">
        <v>2540</v>
      </c>
      <c r="S283" s="3" t="s">
        <v>2541</v>
      </c>
      <c r="T283" s="3" t="s">
        <v>38</v>
      </c>
      <c r="U283">
        <v>77</v>
      </c>
      <c r="V283">
        <v>78</v>
      </c>
      <c r="W283">
        <v>61</v>
      </c>
      <c r="X283">
        <v>73</v>
      </c>
      <c r="Y283">
        <v>58</v>
      </c>
    </row>
    <row r="284" spans="1:25" ht="14.25" x14ac:dyDescent="0.45">
      <c r="A284" t="s">
        <v>2542</v>
      </c>
      <c r="B284" t="s">
        <v>2543</v>
      </c>
      <c r="C284" t="s">
        <v>2544</v>
      </c>
      <c r="D284" t="s">
        <v>2545</v>
      </c>
      <c r="E284" t="s">
        <v>2546</v>
      </c>
      <c r="F284" t="s">
        <v>2547</v>
      </c>
      <c r="G284" t="s">
        <v>68</v>
      </c>
      <c r="H284" t="s">
        <v>130</v>
      </c>
      <c r="I284" s="2">
        <v>40079</v>
      </c>
      <c r="J284" s="3" t="s">
        <v>33</v>
      </c>
      <c r="K284" s="3" t="s">
        <v>2548</v>
      </c>
      <c r="L284">
        <v>8158</v>
      </c>
      <c r="M284">
        <v>3561</v>
      </c>
      <c r="N284" s="3">
        <f t="shared" si="4"/>
        <v>11719</v>
      </c>
      <c r="O284">
        <v>67.28</v>
      </c>
      <c r="P284" s="2">
        <v>45471</v>
      </c>
      <c r="Q284" s="3" t="s">
        <v>151</v>
      </c>
      <c r="R284" s="3" t="s">
        <v>2549</v>
      </c>
      <c r="S284" s="3" t="s">
        <v>2550</v>
      </c>
      <c r="T284" s="3" t="s">
        <v>73</v>
      </c>
      <c r="U284">
        <v>78</v>
      </c>
      <c r="V284">
        <v>71</v>
      </c>
      <c r="W284">
        <v>75</v>
      </c>
      <c r="X284">
        <v>88</v>
      </c>
      <c r="Y284">
        <v>73</v>
      </c>
    </row>
    <row r="285" spans="1:25" ht="14.25" x14ac:dyDescent="0.45">
      <c r="A285" t="s">
        <v>2551</v>
      </c>
      <c r="B285" t="s">
        <v>2552</v>
      </c>
      <c r="C285" t="s">
        <v>2553</v>
      </c>
      <c r="D285" t="s">
        <v>2554</v>
      </c>
      <c r="E285" t="s">
        <v>2555</v>
      </c>
      <c r="F285" t="s">
        <v>2556</v>
      </c>
      <c r="G285" t="s">
        <v>31</v>
      </c>
      <c r="H285" t="s">
        <v>32</v>
      </c>
      <c r="I285" s="2">
        <v>40620</v>
      </c>
      <c r="J285" s="3" t="s">
        <v>47</v>
      </c>
      <c r="K285" s="3" t="s">
        <v>2557</v>
      </c>
      <c r="L285">
        <v>11000</v>
      </c>
      <c r="M285">
        <v>0</v>
      </c>
      <c r="N285" s="3">
        <f t="shared" si="4"/>
        <v>11000</v>
      </c>
      <c r="O285">
        <v>85.32</v>
      </c>
      <c r="P285" s="2">
        <v>45492</v>
      </c>
      <c r="Q285" s="3" t="s">
        <v>406</v>
      </c>
      <c r="R285" s="3" t="s">
        <v>2558</v>
      </c>
      <c r="S285" s="3" t="s">
        <v>2559</v>
      </c>
      <c r="T285" s="3" t="s">
        <v>38</v>
      </c>
      <c r="U285">
        <v>73</v>
      </c>
      <c r="V285">
        <v>72</v>
      </c>
      <c r="W285">
        <v>77</v>
      </c>
      <c r="X285">
        <v>68</v>
      </c>
      <c r="Y285">
        <v>70</v>
      </c>
    </row>
    <row r="286" spans="1:25" ht="14.25" x14ac:dyDescent="0.45">
      <c r="A286" t="s">
        <v>2560</v>
      </c>
      <c r="B286" t="s">
        <v>2561</v>
      </c>
      <c r="C286" t="s">
        <v>2562</v>
      </c>
      <c r="D286" t="s">
        <v>2563</v>
      </c>
      <c r="E286" t="s">
        <v>2564</v>
      </c>
      <c r="F286" t="s">
        <v>2565</v>
      </c>
      <c r="G286" t="s">
        <v>45</v>
      </c>
      <c r="H286" t="s">
        <v>32</v>
      </c>
      <c r="I286" s="2">
        <v>39130</v>
      </c>
      <c r="J286" s="3" t="s">
        <v>33</v>
      </c>
      <c r="K286" s="3" t="s">
        <v>2566</v>
      </c>
      <c r="L286">
        <v>4585</v>
      </c>
      <c r="M286">
        <v>5737</v>
      </c>
      <c r="N286" s="3">
        <f t="shared" si="4"/>
        <v>10322</v>
      </c>
      <c r="O286">
        <v>80.2</v>
      </c>
      <c r="P286" s="2">
        <v>45483</v>
      </c>
      <c r="Q286" s="3" t="s">
        <v>179</v>
      </c>
      <c r="R286" s="3" t="s">
        <v>2567</v>
      </c>
      <c r="S286" s="3" t="s">
        <v>2568</v>
      </c>
      <c r="T286" s="3" t="s">
        <v>73</v>
      </c>
      <c r="U286">
        <v>69</v>
      </c>
      <c r="V286">
        <v>67</v>
      </c>
      <c r="W286">
        <v>51</v>
      </c>
      <c r="X286">
        <v>50</v>
      </c>
      <c r="Y286">
        <v>72</v>
      </c>
    </row>
    <row r="287" spans="1:25" ht="14.25" x14ac:dyDescent="0.45">
      <c r="A287" t="s">
        <v>2569</v>
      </c>
      <c r="B287" t="s">
        <v>2570</v>
      </c>
      <c r="C287" t="s">
        <v>2571</v>
      </c>
      <c r="D287" t="s">
        <v>2572</v>
      </c>
      <c r="E287" t="s">
        <v>2573</v>
      </c>
      <c r="F287" t="s">
        <v>2574</v>
      </c>
      <c r="G287" t="s">
        <v>68</v>
      </c>
      <c r="H287" t="s">
        <v>32</v>
      </c>
      <c r="I287" s="2">
        <v>39870</v>
      </c>
      <c r="J287" s="3" t="s">
        <v>33</v>
      </c>
      <c r="K287" s="3" t="s">
        <v>2575</v>
      </c>
      <c r="L287">
        <v>11107</v>
      </c>
      <c r="M287">
        <v>0</v>
      </c>
      <c r="N287" s="3">
        <f t="shared" si="4"/>
        <v>11107</v>
      </c>
      <c r="O287">
        <v>85.79</v>
      </c>
      <c r="P287" s="2">
        <v>45475</v>
      </c>
      <c r="Q287" s="3" t="s">
        <v>92</v>
      </c>
      <c r="R287" s="3" t="s">
        <v>1800</v>
      </c>
      <c r="S287" s="3" t="s">
        <v>2576</v>
      </c>
      <c r="T287" s="3" t="s">
        <v>38</v>
      </c>
      <c r="U287">
        <v>61</v>
      </c>
      <c r="V287">
        <v>78</v>
      </c>
      <c r="W287">
        <v>69</v>
      </c>
      <c r="X287">
        <v>69</v>
      </c>
      <c r="Y287">
        <v>83</v>
      </c>
    </row>
    <row r="288" spans="1:25" ht="14.25" x14ac:dyDescent="0.45">
      <c r="A288" t="s">
        <v>2577</v>
      </c>
      <c r="B288" t="s">
        <v>2578</v>
      </c>
      <c r="C288" t="s">
        <v>2579</v>
      </c>
      <c r="D288" t="s">
        <v>2580</v>
      </c>
      <c r="E288" t="s">
        <v>2581</v>
      </c>
      <c r="F288" t="s">
        <v>2582</v>
      </c>
      <c r="G288" t="s">
        <v>68</v>
      </c>
      <c r="H288" t="s">
        <v>130</v>
      </c>
      <c r="I288" s="2">
        <v>39611</v>
      </c>
      <c r="J288" s="3" t="s">
        <v>33</v>
      </c>
      <c r="K288" s="3" t="s">
        <v>2583</v>
      </c>
      <c r="L288">
        <v>9435</v>
      </c>
      <c r="M288">
        <v>1994</v>
      </c>
      <c r="N288" s="3">
        <f t="shared" si="4"/>
        <v>11429</v>
      </c>
      <c r="O288">
        <v>89.65</v>
      </c>
      <c r="P288" s="2">
        <v>45502</v>
      </c>
      <c r="Q288" s="3" t="s">
        <v>406</v>
      </c>
      <c r="R288" s="3" t="s">
        <v>2584</v>
      </c>
      <c r="S288" s="3" t="s">
        <v>2585</v>
      </c>
      <c r="T288" s="3" t="s">
        <v>73</v>
      </c>
      <c r="U288">
        <v>67</v>
      </c>
      <c r="V288">
        <v>57</v>
      </c>
      <c r="W288">
        <v>75</v>
      </c>
      <c r="X288">
        <v>76</v>
      </c>
      <c r="Y288">
        <v>60</v>
      </c>
    </row>
    <row r="289" spans="1:25" ht="14.25" x14ac:dyDescent="0.45">
      <c r="A289" t="s">
        <v>2586</v>
      </c>
      <c r="B289" t="s">
        <v>2587</v>
      </c>
      <c r="C289" t="s">
        <v>2588</v>
      </c>
      <c r="D289" t="s">
        <v>2589</v>
      </c>
      <c r="E289" t="s">
        <v>2590</v>
      </c>
      <c r="F289" t="s">
        <v>2591</v>
      </c>
      <c r="G289" t="s">
        <v>57</v>
      </c>
      <c r="H289" t="s">
        <v>130</v>
      </c>
      <c r="I289" s="2">
        <v>40032</v>
      </c>
      <c r="J289" s="3" t="s">
        <v>47</v>
      </c>
      <c r="K289" s="3" t="s">
        <v>2592</v>
      </c>
      <c r="L289">
        <v>5922</v>
      </c>
      <c r="M289">
        <v>5540</v>
      </c>
      <c r="N289" s="3">
        <f t="shared" si="4"/>
        <v>11462</v>
      </c>
      <c r="O289">
        <v>84.55</v>
      </c>
      <c r="P289" s="2">
        <v>45453</v>
      </c>
      <c r="Q289" s="3" t="s">
        <v>35</v>
      </c>
      <c r="R289" s="3" t="s">
        <v>2593</v>
      </c>
      <c r="S289" s="3" t="s">
        <v>2594</v>
      </c>
      <c r="T289" s="3" t="s">
        <v>73</v>
      </c>
      <c r="U289">
        <v>75</v>
      </c>
      <c r="V289">
        <v>87</v>
      </c>
      <c r="W289">
        <v>75</v>
      </c>
      <c r="X289">
        <v>51</v>
      </c>
      <c r="Y289">
        <v>91</v>
      </c>
    </row>
    <row r="290" spans="1:25" ht="14.25" x14ac:dyDescent="0.45">
      <c r="A290" t="s">
        <v>2595</v>
      </c>
      <c r="B290" t="s">
        <v>2596</v>
      </c>
      <c r="C290" t="s">
        <v>2597</v>
      </c>
      <c r="D290" t="s">
        <v>2598</v>
      </c>
      <c r="E290" t="s">
        <v>2599</v>
      </c>
      <c r="F290" t="s">
        <v>2600</v>
      </c>
      <c r="G290" t="s">
        <v>31</v>
      </c>
      <c r="H290" t="s">
        <v>32</v>
      </c>
      <c r="I290" s="2">
        <v>40629</v>
      </c>
      <c r="J290" s="3" t="s">
        <v>47</v>
      </c>
      <c r="K290" s="3" t="s">
        <v>2601</v>
      </c>
      <c r="L290">
        <v>11775</v>
      </c>
      <c r="M290">
        <v>1429</v>
      </c>
      <c r="N290" s="3">
        <f t="shared" si="4"/>
        <v>13204</v>
      </c>
      <c r="O290">
        <v>91.33</v>
      </c>
      <c r="P290" s="2">
        <v>45475</v>
      </c>
      <c r="Q290" s="3" t="s">
        <v>461</v>
      </c>
      <c r="R290" s="3" t="s">
        <v>2602</v>
      </c>
      <c r="S290" s="3" t="s">
        <v>2603</v>
      </c>
      <c r="T290" s="3" t="s">
        <v>38</v>
      </c>
      <c r="U290">
        <v>53</v>
      </c>
      <c r="V290">
        <v>74</v>
      </c>
      <c r="W290">
        <v>81</v>
      </c>
      <c r="X290">
        <v>87</v>
      </c>
      <c r="Y290">
        <v>60</v>
      </c>
    </row>
    <row r="291" spans="1:25" ht="14.25" x14ac:dyDescent="0.45">
      <c r="A291" t="s">
        <v>2604</v>
      </c>
      <c r="B291" t="s">
        <v>2605</v>
      </c>
      <c r="C291" t="s">
        <v>2606</v>
      </c>
      <c r="D291" t="s">
        <v>2607</v>
      </c>
      <c r="E291" t="s">
        <v>2608</v>
      </c>
      <c r="F291" t="s">
        <v>2609</v>
      </c>
      <c r="G291" t="s">
        <v>68</v>
      </c>
      <c r="H291" t="s">
        <v>90</v>
      </c>
      <c r="I291" s="2">
        <v>39725</v>
      </c>
      <c r="J291" s="3" t="s">
        <v>33</v>
      </c>
      <c r="K291" s="3" t="s">
        <v>2610</v>
      </c>
      <c r="L291">
        <v>11945</v>
      </c>
      <c r="M291">
        <v>0</v>
      </c>
      <c r="N291" s="3">
        <f t="shared" si="4"/>
        <v>11945</v>
      </c>
      <c r="O291">
        <v>84.84</v>
      </c>
      <c r="P291" s="2">
        <v>45466</v>
      </c>
      <c r="Q291" s="3" t="s">
        <v>616</v>
      </c>
      <c r="R291" s="3" t="s">
        <v>2611</v>
      </c>
      <c r="S291" s="3" t="s">
        <v>2612</v>
      </c>
      <c r="T291" s="3" t="s">
        <v>38</v>
      </c>
      <c r="U291">
        <v>64</v>
      </c>
      <c r="V291">
        <v>73</v>
      </c>
      <c r="W291">
        <v>80</v>
      </c>
      <c r="X291">
        <v>78</v>
      </c>
      <c r="Y291">
        <v>88</v>
      </c>
    </row>
    <row r="292" spans="1:25" ht="14.25" x14ac:dyDescent="0.45">
      <c r="A292" t="s">
        <v>2613</v>
      </c>
      <c r="B292" t="s">
        <v>2614</v>
      </c>
      <c r="C292" t="s">
        <v>2615</v>
      </c>
      <c r="D292" t="s">
        <v>2616</v>
      </c>
      <c r="E292" t="s">
        <v>2617</v>
      </c>
      <c r="F292" t="s">
        <v>2618</v>
      </c>
      <c r="G292" t="s">
        <v>57</v>
      </c>
      <c r="H292" t="s">
        <v>90</v>
      </c>
      <c r="I292" s="2">
        <v>40255</v>
      </c>
      <c r="J292" s="3" t="s">
        <v>47</v>
      </c>
      <c r="K292" s="3" t="s">
        <v>2619</v>
      </c>
      <c r="L292">
        <v>8343</v>
      </c>
      <c r="M292">
        <v>0</v>
      </c>
      <c r="N292" s="3">
        <f t="shared" si="4"/>
        <v>8343</v>
      </c>
      <c r="O292">
        <v>78.680000000000007</v>
      </c>
      <c r="P292" s="2">
        <v>45486</v>
      </c>
      <c r="Q292" s="3" t="s">
        <v>507</v>
      </c>
      <c r="R292" s="3" t="s">
        <v>2620</v>
      </c>
      <c r="S292" s="3" t="s">
        <v>2621</v>
      </c>
      <c r="T292" s="3" t="s">
        <v>73</v>
      </c>
      <c r="U292">
        <v>63</v>
      </c>
      <c r="V292">
        <v>44</v>
      </c>
      <c r="W292">
        <v>76</v>
      </c>
      <c r="X292">
        <v>68</v>
      </c>
      <c r="Y292">
        <v>91</v>
      </c>
    </row>
    <row r="293" spans="1:25" ht="14.25" x14ac:dyDescent="0.45">
      <c r="A293" t="s">
        <v>2622</v>
      </c>
      <c r="B293" t="s">
        <v>2623</v>
      </c>
      <c r="C293" t="s">
        <v>2624</v>
      </c>
      <c r="D293" t="s">
        <v>2625</v>
      </c>
      <c r="E293" t="s">
        <v>2626</v>
      </c>
      <c r="F293" t="s">
        <v>2627</v>
      </c>
      <c r="G293" t="s">
        <v>31</v>
      </c>
      <c r="H293" t="s">
        <v>90</v>
      </c>
      <c r="I293" s="2">
        <v>40586</v>
      </c>
      <c r="J293" s="3" t="s">
        <v>47</v>
      </c>
      <c r="K293" s="3" t="s">
        <v>2628</v>
      </c>
      <c r="L293">
        <v>9898</v>
      </c>
      <c r="M293">
        <v>1696</v>
      </c>
      <c r="N293" s="3">
        <f t="shared" si="4"/>
        <v>11594</v>
      </c>
      <c r="O293">
        <v>70.760000000000005</v>
      </c>
      <c r="P293" s="2">
        <v>45496</v>
      </c>
      <c r="Q293" s="3" t="s">
        <v>270</v>
      </c>
      <c r="R293" s="3" t="s">
        <v>2629</v>
      </c>
      <c r="S293" s="3" t="s">
        <v>2630</v>
      </c>
      <c r="T293" s="3" t="s">
        <v>73</v>
      </c>
      <c r="U293">
        <v>83</v>
      </c>
      <c r="V293">
        <v>74</v>
      </c>
      <c r="W293">
        <v>58</v>
      </c>
      <c r="X293">
        <v>70</v>
      </c>
      <c r="Y293">
        <v>89</v>
      </c>
    </row>
    <row r="294" spans="1:25" ht="14.25" x14ac:dyDescent="0.45">
      <c r="A294" t="s">
        <v>2631</v>
      </c>
      <c r="B294" t="s">
        <v>2632</v>
      </c>
      <c r="C294" t="s">
        <v>2633</v>
      </c>
      <c r="D294" t="s">
        <v>2634</v>
      </c>
      <c r="E294" t="s">
        <v>2635</v>
      </c>
      <c r="F294" t="s">
        <v>2636</v>
      </c>
      <c r="G294" t="s">
        <v>45</v>
      </c>
      <c r="H294" t="s">
        <v>90</v>
      </c>
      <c r="I294" s="2">
        <v>40107</v>
      </c>
      <c r="J294" s="3" t="s">
        <v>47</v>
      </c>
      <c r="K294" s="3" t="s">
        <v>2637</v>
      </c>
      <c r="L294">
        <v>4607</v>
      </c>
      <c r="M294">
        <v>4984</v>
      </c>
      <c r="N294" s="3">
        <f t="shared" si="4"/>
        <v>9591</v>
      </c>
      <c r="O294">
        <v>86.82</v>
      </c>
      <c r="P294" s="2">
        <v>45453</v>
      </c>
      <c r="Q294" s="3" t="s">
        <v>142</v>
      </c>
      <c r="R294" s="3" t="s">
        <v>2638</v>
      </c>
      <c r="S294" s="3" t="s">
        <v>2639</v>
      </c>
      <c r="T294" s="3" t="s">
        <v>38</v>
      </c>
      <c r="U294">
        <v>59</v>
      </c>
      <c r="V294">
        <v>70</v>
      </c>
      <c r="W294">
        <v>89</v>
      </c>
      <c r="X294">
        <v>84</v>
      </c>
      <c r="Y294">
        <v>55</v>
      </c>
    </row>
    <row r="295" spans="1:25" ht="14.25" x14ac:dyDescent="0.45">
      <c r="A295" t="s">
        <v>2640</v>
      </c>
      <c r="B295" t="s">
        <v>2641</v>
      </c>
      <c r="C295" t="s">
        <v>2642</v>
      </c>
      <c r="D295" t="s">
        <v>2643</v>
      </c>
      <c r="E295" t="s">
        <v>2644</v>
      </c>
      <c r="F295" t="s">
        <v>2645</v>
      </c>
      <c r="G295" t="s">
        <v>31</v>
      </c>
      <c r="H295" t="s">
        <v>90</v>
      </c>
      <c r="I295" s="2">
        <v>40252</v>
      </c>
      <c r="J295" s="3" t="s">
        <v>33</v>
      </c>
      <c r="K295" s="3" t="s">
        <v>2646</v>
      </c>
      <c r="L295">
        <v>7441</v>
      </c>
      <c r="M295">
        <v>2498</v>
      </c>
      <c r="N295" s="3">
        <f t="shared" si="4"/>
        <v>9939</v>
      </c>
      <c r="O295">
        <v>90.08</v>
      </c>
      <c r="P295" s="2">
        <v>45449</v>
      </c>
      <c r="Q295" s="3" t="s">
        <v>35</v>
      </c>
      <c r="R295" s="3" t="s">
        <v>2647</v>
      </c>
      <c r="S295" s="3" t="s">
        <v>2648</v>
      </c>
      <c r="T295" s="3" t="s">
        <v>38</v>
      </c>
      <c r="U295">
        <v>88</v>
      </c>
      <c r="V295">
        <v>74</v>
      </c>
      <c r="W295">
        <v>54</v>
      </c>
      <c r="X295">
        <v>67</v>
      </c>
      <c r="Y295">
        <v>99</v>
      </c>
    </row>
    <row r="296" spans="1:25" ht="14.25" x14ac:dyDescent="0.45">
      <c r="A296" t="s">
        <v>2649</v>
      </c>
      <c r="B296" t="s">
        <v>2650</v>
      </c>
      <c r="C296" t="s">
        <v>2651</v>
      </c>
      <c r="D296" t="s">
        <v>2652</v>
      </c>
      <c r="E296" t="s">
        <v>1985</v>
      </c>
      <c r="F296" t="s">
        <v>2653</v>
      </c>
      <c r="G296" t="s">
        <v>57</v>
      </c>
      <c r="H296" t="s">
        <v>90</v>
      </c>
      <c r="I296" s="2">
        <v>40727</v>
      </c>
      <c r="J296" s="3" t="s">
        <v>33</v>
      </c>
      <c r="K296" s="3" t="s">
        <v>2654</v>
      </c>
      <c r="L296">
        <v>7765</v>
      </c>
      <c r="M296">
        <v>0</v>
      </c>
      <c r="N296" s="3">
        <f t="shared" si="4"/>
        <v>7765</v>
      </c>
      <c r="O296">
        <v>86.07</v>
      </c>
      <c r="P296" s="2">
        <v>45456</v>
      </c>
      <c r="Q296" s="3" t="s">
        <v>270</v>
      </c>
      <c r="R296" s="3" t="s">
        <v>2655</v>
      </c>
      <c r="S296" s="3" t="s">
        <v>2656</v>
      </c>
      <c r="T296" s="3" t="s">
        <v>73</v>
      </c>
      <c r="U296">
        <v>74</v>
      </c>
      <c r="V296">
        <v>64</v>
      </c>
      <c r="W296">
        <v>79</v>
      </c>
      <c r="X296">
        <v>72</v>
      </c>
      <c r="Y296">
        <v>57</v>
      </c>
    </row>
    <row r="297" spans="1:25" ht="14.25" x14ac:dyDescent="0.45">
      <c r="A297" t="s">
        <v>2657</v>
      </c>
      <c r="B297" t="s">
        <v>2658</v>
      </c>
      <c r="C297" t="s">
        <v>2659</v>
      </c>
      <c r="D297" t="s">
        <v>2660</v>
      </c>
      <c r="E297" t="s">
        <v>2661</v>
      </c>
      <c r="F297" t="s">
        <v>2662</v>
      </c>
      <c r="G297" t="s">
        <v>31</v>
      </c>
      <c r="H297" t="s">
        <v>46</v>
      </c>
      <c r="I297" s="2">
        <v>40919</v>
      </c>
      <c r="J297" s="3" t="s">
        <v>33</v>
      </c>
      <c r="K297" s="3" t="s">
        <v>2663</v>
      </c>
      <c r="L297">
        <v>9103</v>
      </c>
      <c r="M297">
        <v>0</v>
      </c>
      <c r="N297" s="3">
        <f t="shared" si="4"/>
        <v>9103</v>
      </c>
      <c r="O297">
        <v>96.95</v>
      </c>
      <c r="P297" s="2">
        <v>45463</v>
      </c>
      <c r="Q297" s="3" t="s">
        <v>160</v>
      </c>
      <c r="R297" s="3" t="s">
        <v>2664</v>
      </c>
      <c r="S297" s="3" t="s">
        <v>2665</v>
      </c>
      <c r="T297" s="3" t="s">
        <v>38</v>
      </c>
      <c r="U297">
        <v>81</v>
      </c>
      <c r="V297">
        <v>63</v>
      </c>
      <c r="W297">
        <v>84</v>
      </c>
      <c r="X297">
        <v>66</v>
      </c>
      <c r="Y297">
        <v>91</v>
      </c>
    </row>
    <row r="298" spans="1:25" ht="14.25" x14ac:dyDescent="0.45">
      <c r="A298" t="s">
        <v>2666</v>
      </c>
      <c r="B298" t="s">
        <v>2667</v>
      </c>
      <c r="C298" t="s">
        <v>2668</v>
      </c>
      <c r="D298" t="s">
        <v>2669</v>
      </c>
      <c r="E298" t="s">
        <v>2670</v>
      </c>
      <c r="F298" t="s">
        <v>2671</v>
      </c>
      <c r="G298" t="s">
        <v>45</v>
      </c>
      <c r="H298" t="s">
        <v>32</v>
      </c>
      <c r="I298" s="2">
        <v>39133</v>
      </c>
      <c r="J298" s="3" t="s">
        <v>47</v>
      </c>
      <c r="K298" s="3" t="s">
        <v>2672</v>
      </c>
      <c r="L298">
        <v>9207</v>
      </c>
      <c r="M298">
        <v>0</v>
      </c>
      <c r="N298" s="3">
        <f t="shared" si="4"/>
        <v>9207</v>
      </c>
      <c r="O298">
        <v>89.03</v>
      </c>
      <c r="P298" s="2">
        <v>45467</v>
      </c>
      <c r="Q298" s="3" t="s">
        <v>170</v>
      </c>
      <c r="R298" s="3" t="s">
        <v>1958</v>
      </c>
      <c r="S298" s="3" t="s">
        <v>2673</v>
      </c>
      <c r="T298" s="3" t="s">
        <v>73</v>
      </c>
      <c r="U298">
        <v>71</v>
      </c>
      <c r="V298">
        <v>84</v>
      </c>
      <c r="W298">
        <v>52</v>
      </c>
      <c r="X298">
        <v>57</v>
      </c>
      <c r="Y298">
        <v>86</v>
      </c>
    </row>
    <row r="299" spans="1:25" ht="14.25" x14ac:dyDescent="0.45">
      <c r="A299" t="s">
        <v>2674</v>
      </c>
      <c r="B299" t="s">
        <v>2675</v>
      </c>
      <c r="C299" t="s">
        <v>2676</v>
      </c>
      <c r="D299" t="s">
        <v>2677</v>
      </c>
      <c r="E299" t="s">
        <v>2678</v>
      </c>
      <c r="F299" t="s">
        <v>2679</v>
      </c>
      <c r="G299" t="s">
        <v>68</v>
      </c>
      <c r="H299" t="s">
        <v>46</v>
      </c>
      <c r="I299" s="2">
        <v>40409</v>
      </c>
      <c r="J299" s="3" t="s">
        <v>47</v>
      </c>
      <c r="K299" s="3" t="s">
        <v>2680</v>
      </c>
      <c r="L299">
        <v>7911</v>
      </c>
      <c r="M299">
        <v>1485</v>
      </c>
      <c r="N299" s="3">
        <f t="shared" si="4"/>
        <v>9396</v>
      </c>
      <c r="O299">
        <v>76.77</v>
      </c>
      <c r="P299" s="2">
        <v>45446</v>
      </c>
      <c r="Q299" s="3" t="s">
        <v>112</v>
      </c>
      <c r="R299" s="3" t="s">
        <v>2681</v>
      </c>
      <c r="S299" s="3" t="s">
        <v>2682</v>
      </c>
      <c r="T299" s="3" t="s">
        <v>73</v>
      </c>
      <c r="U299">
        <v>67</v>
      </c>
      <c r="V299">
        <v>69</v>
      </c>
      <c r="W299">
        <v>88</v>
      </c>
      <c r="X299">
        <v>89</v>
      </c>
      <c r="Y299">
        <v>56</v>
      </c>
    </row>
    <row r="300" spans="1:25" ht="14.25" x14ac:dyDescent="0.45">
      <c r="A300" t="s">
        <v>2683</v>
      </c>
      <c r="B300" t="s">
        <v>2684</v>
      </c>
      <c r="C300" t="s">
        <v>2685</v>
      </c>
      <c r="D300" t="s">
        <v>2686</v>
      </c>
      <c r="E300" t="s">
        <v>2687</v>
      </c>
      <c r="F300" t="s">
        <v>2688</v>
      </c>
      <c r="G300" t="s">
        <v>68</v>
      </c>
      <c r="H300" t="s">
        <v>32</v>
      </c>
      <c r="I300" s="2">
        <v>40452</v>
      </c>
      <c r="J300" s="3" t="s">
        <v>33</v>
      </c>
      <c r="K300" s="3" t="s">
        <v>2689</v>
      </c>
      <c r="L300">
        <v>8650</v>
      </c>
      <c r="M300">
        <v>848</v>
      </c>
      <c r="N300" s="3">
        <f t="shared" si="4"/>
        <v>9498</v>
      </c>
      <c r="O300">
        <v>97.62</v>
      </c>
      <c r="P300" s="2">
        <v>45475</v>
      </c>
      <c r="Q300" s="3" t="s">
        <v>289</v>
      </c>
      <c r="R300" s="3" t="s">
        <v>2690</v>
      </c>
      <c r="S300" s="3" t="s">
        <v>2691</v>
      </c>
      <c r="T300" s="3" t="s">
        <v>73</v>
      </c>
      <c r="U300">
        <v>74</v>
      </c>
      <c r="V300">
        <v>70</v>
      </c>
      <c r="W300">
        <v>69</v>
      </c>
      <c r="X300">
        <v>68</v>
      </c>
      <c r="Y300">
        <v>89</v>
      </c>
    </row>
    <row r="301" spans="1:25" ht="14.25" x14ac:dyDescent="0.45">
      <c r="A301" t="s">
        <v>2692</v>
      </c>
      <c r="B301" t="s">
        <v>2693</v>
      </c>
      <c r="C301" t="s">
        <v>2694</v>
      </c>
      <c r="D301" t="s">
        <v>2695</v>
      </c>
      <c r="E301" t="s">
        <v>2696</v>
      </c>
      <c r="F301" t="s">
        <v>2697</v>
      </c>
      <c r="G301" t="s">
        <v>31</v>
      </c>
      <c r="H301" t="s">
        <v>46</v>
      </c>
      <c r="I301" s="2">
        <v>40901</v>
      </c>
      <c r="J301" s="3" t="s">
        <v>33</v>
      </c>
      <c r="K301" s="3" t="s">
        <v>2698</v>
      </c>
      <c r="L301">
        <v>3266</v>
      </c>
      <c r="M301">
        <v>8355</v>
      </c>
      <c r="N301" s="3">
        <f t="shared" si="4"/>
        <v>11621</v>
      </c>
      <c r="O301">
        <v>92.01</v>
      </c>
      <c r="P301" s="2">
        <v>45464</v>
      </c>
      <c r="Q301" s="3" t="s">
        <v>170</v>
      </c>
      <c r="R301" s="3" t="s">
        <v>2699</v>
      </c>
      <c r="S301" s="3" t="s">
        <v>2700</v>
      </c>
      <c r="T301" s="3" t="s">
        <v>38</v>
      </c>
      <c r="U301">
        <v>96</v>
      </c>
      <c r="V301">
        <v>70</v>
      </c>
      <c r="W301">
        <v>92</v>
      </c>
      <c r="X301">
        <v>94</v>
      </c>
      <c r="Y301">
        <v>90</v>
      </c>
    </row>
    <row r="302" spans="1:25" ht="14.25" x14ac:dyDescent="0.45">
      <c r="A302" t="s">
        <v>2701</v>
      </c>
      <c r="B302" t="s">
        <v>2702</v>
      </c>
      <c r="C302" t="s">
        <v>2703</v>
      </c>
      <c r="D302" t="s">
        <v>2704</v>
      </c>
      <c r="E302" t="s">
        <v>2702</v>
      </c>
      <c r="F302" t="s">
        <v>2705</v>
      </c>
      <c r="G302" t="s">
        <v>31</v>
      </c>
      <c r="H302" t="s">
        <v>46</v>
      </c>
      <c r="I302" s="2">
        <v>40863</v>
      </c>
      <c r="J302" s="3" t="s">
        <v>33</v>
      </c>
      <c r="K302" s="3" t="s">
        <v>2706</v>
      </c>
      <c r="L302">
        <v>3690</v>
      </c>
      <c r="M302">
        <v>7704</v>
      </c>
      <c r="N302" s="3">
        <f t="shared" si="4"/>
        <v>11394</v>
      </c>
      <c r="O302">
        <v>83.83</v>
      </c>
      <c r="P302" s="2">
        <v>45492</v>
      </c>
      <c r="Q302" s="3" t="s">
        <v>70</v>
      </c>
      <c r="R302" s="3" t="s">
        <v>2707</v>
      </c>
      <c r="S302" s="3" t="s">
        <v>2708</v>
      </c>
      <c r="T302" s="3" t="s">
        <v>38</v>
      </c>
      <c r="U302">
        <v>76</v>
      </c>
      <c r="V302">
        <v>64</v>
      </c>
      <c r="W302">
        <v>57</v>
      </c>
      <c r="X302">
        <v>53</v>
      </c>
      <c r="Y302">
        <v>70</v>
      </c>
    </row>
    <row r="303" spans="1:25" ht="14.25" x14ac:dyDescent="0.45">
      <c r="A303" t="s">
        <v>2709</v>
      </c>
      <c r="B303" t="s">
        <v>2710</v>
      </c>
      <c r="C303" t="s">
        <v>2711</v>
      </c>
      <c r="D303" t="s">
        <v>2712</v>
      </c>
      <c r="E303" t="s">
        <v>2713</v>
      </c>
      <c r="F303" t="s">
        <v>2714</v>
      </c>
      <c r="G303" t="s">
        <v>68</v>
      </c>
      <c r="H303" t="s">
        <v>46</v>
      </c>
      <c r="I303" s="2">
        <v>39483</v>
      </c>
      <c r="J303" s="3" t="s">
        <v>47</v>
      </c>
      <c r="K303" s="3" t="s">
        <v>2715</v>
      </c>
      <c r="L303">
        <v>9405</v>
      </c>
      <c r="M303">
        <v>0</v>
      </c>
      <c r="N303" s="3">
        <f t="shared" si="4"/>
        <v>9405</v>
      </c>
      <c r="O303">
        <v>68.98</v>
      </c>
      <c r="P303" s="2">
        <v>45474</v>
      </c>
      <c r="Q303" s="3" t="s">
        <v>70</v>
      </c>
      <c r="R303" s="3" t="s">
        <v>2716</v>
      </c>
      <c r="S303" s="3" t="s">
        <v>2717</v>
      </c>
      <c r="T303" s="3" t="s">
        <v>38</v>
      </c>
      <c r="U303">
        <v>96</v>
      </c>
      <c r="V303">
        <v>70</v>
      </c>
      <c r="W303">
        <v>79</v>
      </c>
      <c r="X303">
        <v>63</v>
      </c>
      <c r="Y303">
        <v>94</v>
      </c>
    </row>
    <row r="304" spans="1:25" ht="14.25" x14ac:dyDescent="0.45">
      <c r="A304" t="s">
        <v>2718</v>
      </c>
      <c r="B304" t="s">
        <v>373</v>
      </c>
      <c r="C304" t="s">
        <v>2719</v>
      </c>
      <c r="D304" t="s">
        <v>2720</v>
      </c>
      <c r="E304" t="s">
        <v>2721</v>
      </c>
      <c r="F304" t="s">
        <v>2722</v>
      </c>
      <c r="G304" t="s">
        <v>31</v>
      </c>
      <c r="H304" t="s">
        <v>90</v>
      </c>
      <c r="I304" s="2">
        <v>40800</v>
      </c>
      <c r="J304" s="3" t="s">
        <v>33</v>
      </c>
      <c r="K304" s="3" t="s">
        <v>2723</v>
      </c>
      <c r="L304">
        <v>9471</v>
      </c>
      <c r="M304">
        <v>0</v>
      </c>
      <c r="N304" s="3">
        <f t="shared" si="4"/>
        <v>9471</v>
      </c>
      <c r="O304">
        <v>84.85</v>
      </c>
      <c r="P304" s="2">
        <v>45478</v>
      </c>
      <c r="Q304" s="3" t="s">
        <v>289</v>
      </c>
      <c r="R304" s="3" t="s">
        <v>2724</v>
      </c>
      <c r="S304" s="3" t="s">
        <v>2725</v>
      </c>
      <c r="T304" s="3" t="s">
        <v>38</v>
      </c>
      <c r="U304">
        <v>74</v>
      </c>
      <c r="V304">
        <v>79</v>
      </c>
      <c r="W304">
        <v>76</v>
      </c>
      <c r="X304">
        <v>80</v>
      </c>
      <c r="Y304">
        <v>60</v>
      </c>
    </row>
    <row r="305" spans="1:25" ht="14.25" x14ac:dyDescent="0.45">
      <c r="A305" t="s">
        <v>2726</v>
      </c>
      <c r="B305" t="s">
        <v>2727</v>
      </c>
      <c r="C305" t="s">
        <v>2728</v>
      </c>
      <c r="D305" t="s">
        <v>2729</v>
      </c>
      <c r="E305" t="s">
        <v>2730</v>
      </c>
      <c r="F305" t="s">
        <v>2731</v>
      </c>
      <c r="G305" t="s">
        <v>31</v>
      </c>
      <c r="H305" t="s">
        <v>32</v>
      </c>
      <c r="I305" s="2">
        <v>40521</v>
      </c>
      <c r="J305" s="3" t="s">
        <v>47</v>
      </c>
      <c r="K305" s="3" t="s">
        <v>2732</v>
      </c>
      <c r="L305">
        <v>2476</v>
      </c>
      <c r="M305">
        <v>6314</v>
      </c>
      <c r="N305" s="3">
        <f t="shared" si="4"/>
        <v>8790</v>
      </c>
      <c r="O305">
        <v>88.68</v>
      </c>
      <c r="P305" s="2">
        <v>45474</v>
      </c>
      <c r="Q305" s="3" t="s">
        <v>179</v>
      </c>
      <c r="R305" s="3" t="s">
        <v>2733</v>
      </c>
      <c r="S305" s="3" t="s">
        <v>2734</v>
      </c>
      <c r="T305" s="3" t="s">
        <v>73</v>
      </c>
      <c r="U305">
        <v>88</v>
      </c>
      <c r="V305">
        <v>53</v>
      </c>
      <c r="W305">
        <v>71</v>
      </c>
      <c r="X305">
        <v>61</v>
      </c>
      <c r="Y305">
        <v>73</v>
      </c>
    </row>
    <row r="306" spans="1:25" ht="14.25" x14ac:dyDescent="0.45">
      <c r="A306" t="s">
        <v>2735</v>
      </c>
      <c r="B306" t="s">
        <v>2408</v>
      </c>
      <c r="C306" t="s">
        <v>2736</v>
      </c>
      <c r="D306" t="s">
        <v>2737</v>
      </c>
      <c r="E306" t="s">
        <v>2738</v>
      </c>
      <c r="F306" t="s">
        <v>2739</v>
      </c>
      <c r="G306" t="s">
        <v>68</v>
      </c>
      <c r="H306" t="s">
        <v>130</v>
      </c>
      <c r="I306" s="2">
        <v>40463</v>
      </c>
      <c r="J306" s="3" t="s">
        <v>47</v>
      </c>
      <c r="K306" s="3" t="s">
        <v>2740</v>
      </c>
      <c r="L306">
        <v>4113</v>
      </c>
      <c r="M306">
        <v>7965</v>
      </c>
      <c r="N306" s="3">
        <f t="shared" si="4"/>
        <v>12078</v>
      </c>
      <c r="O306">
        <v>82.74</v>
      </c>
      <c r="P306" s="2">
        <v>45463</v>
      </c>
      <c r="Q306" s="3" t="s">
        <v>461</v>
      </c>
      <c r="R306" s="3" t="s">
        <v>2741</v>
      </c>
      <c r="S306" s="3" t="s">
        <v>2742</v>
      </c>
      <c r="T306" s="3" t="s">
        <v>73</v>
      </c>
      <c r="U306">
        <v>79</v>
      </c>
      <c r="V306">
        <v>59</v>
      </c>
      <c r="W306">
        <v>75</v>
      </c>
      <c r="X306">
        <v>77</v>
      </c>
      <c r="Y306">
        <v>80</v>
      </c>
    </row>
    <row r="307" spans="1:25" ht="14.25" x14ac:dyDescent="0.45">
      <c r="A307" t="s">
        <v>2743</v>
      </c>
      <c r="B307" t="s">
        <v>2744</v>
      </c>
      <c r="C307" t="s">
        <v>2745</v>
      </c>
      <c r="D307" t="s">
        <v>2746</v>
      </c>
      <c r="E307" t="s">
        <v>2747</v>
      </c>
      <c r="F307" t="s">
        <v>2748</v>
      </c>
      <c r="G307" t="s">
        <v>45</v>
      </c>
      <c r="H307" t="s">
        <v>130</v>
      </c>
      <c r="I307" s="2">
        <v>39153</v>
      </c>
      <c r="J307" s="3" t="s">
        <v>33</v>
      </c>
      <c r="K307" s="3" t="s">
        <v>2749</v>
      </c>
      <c r="L307">
        <v>3637</v>
      </c>
      <c r="M307">
        <v>7121</v>
      </c>
      <c r="N307" s="3">
        <f t="shared" si="4"/>
        <v>10758</v>
      </c>
      <c r="O307">
        <v>83.63</v>
      </c>
      <c r="P307" s="2">
        <v>45477</v>
      </c>
      <c r="Q307" s="3" t="s">
        <v>461</v>
      </c>
      <c r="R307" s="3" t="s">
        <v>2750</v>
      </c>
      <c r="S307" s="3" t="s">
        <v>2751</v>
      </c>
      <c r="T307" s="3" t="s">
        <v>38</v>
      </c>
      <c r="U307">
        <v>39</v>
      </c>
      <c r="V307">
        <v>51</v>
      </c>
      <c r="W307">
        <v>48</v>
      </c>
      <c r="X307">
        <v>84</v>
      </c>
      <c r="Y307">
        <v>59</v>
      </c>
    </row>
    <row r="308" spans="1:25" ht="14.25" x14ac:dyDescent="0.45">
      <c r="A308" t="s">
        <v>2752</v>
      </c>
      <c r="B308" t="s">
        <v>2753</v>
      </c>
      <c r="C308" t="s">
        <v>2754</v>
      </c>
      <c r="D308" t="s">
        <v>2755</v>
      </c>
      <c r="E308" t="s">
        <v>364</v>
      </c>
      <c r="F308" t="s">
        <v>2756</v>
      </c>
      <c r="G308" t="s">
        <v>57</v>
      </c>
      <c r="H308" t="s">
        <v>90</v>
      </c>
      <c r="I308" s="2">
        <v>40777</v>
      </c>
      <c r="J308" s="3" t="s">
        <v>47</v>
      </c>
      <c r="K308" s="3" t="s">
        <v>2757</v>
      </c>
      <c r="L308">
        <v>4274</v>
      </c>
      <c r="M308">
        <v>7182</v>
      </c>
      <c r="N308" s="3">
        <f t="shared" si="4"/>
        <v>11456</v>
      </c>
      <c r="O308">
        <v>95.86</v>
      </c>
      <c r="P308" s="2">
        <v>45494</v>
      </c>
      <c r="Q308" s="3" t="s">
        <v>70</v>
      </c>
      <c r="R308" s="3" t="s">
        <v>2758</v>
      </c>
      <c r="S308" s="3" t="s">
        <v>2759</v>
      </c>
      <c r="T308" s="3" t="s">
        <v>38</v>
      </c>
      <c r="U308">
        <v>81</v>
      </c>
      <c r="V308">
        <v>75</v>
      </c>
      <c r="W308">
        <v>63</v>
      </c>
      <c r="X308">
        <v>74</v>
      </c>
      <c r="Y308">
        <v>74</v>
      </c>
    </row>
    <row r="309" spans="1:25" ht="14.25" x14ac:dyDescent="0.45">
      <c r="A309" t="s">
        <v>2760</v>
      </c>
      <c r="B309" t="s">
        <v>2761</v>
      </c>
      <c r="C309" t="s">
        <v>2762</v>
      </c>
      <c r="D309" t="s">
        <v>2763</v>
      </c>
      <c r="E309" t="s">
        <v>2764</v>
      </c>
      <c r="F309" t="s">
        <v>2765</v>
      </c>
      <c r="G309" t="s">
        <v>57</v>
      </c>
      <c r="H309" t="s">
        <v>130</v>
      </c>
      <c r="I309" s="2">
        <v>40671</v>
      </c>
      <c r="J309" s="3" t="s">
        <v>47</v>
      </c>
      <c r="K309" s="3" t="s">
        <v>2766</v>
      </c>
      <c r="L309">
        <v>9269</v>
      </c>
      <c r="M309">
        <v>0</v>
      </c>
      <c r="N309" s="3">
        <f t="shared" si="4"/>
        <v>9269</v>
      </c>
      <c r="O309">
        <v>91.21</v>
      </c>
      <c r="P309" s="2">
        <v>45463</v>
      </c>
      <c r="Q309" s="3" t="s">
        <v>697</v>
      </c>
      <c r="R309" s="3" t="s">
        <v>2767</v>
      </c>
      <c r="S309" s="3" t="s">
        <v>2768</v>
      </c>
      <c r="T309" s="3" t="s">
        <v>38</v>
      </c>
      <c r="U309">
        <v>68</v>
      </c>
      <c r="V309">
        <v>93</v>
      </c>
      <c r="W309">
        <v>55</v>
      </c>
      <c r="X309">
        <v>65</v>
      </c>
      <c r="Y309">
        <v>67</v>
      </c>
    </row>
    <row r="310" spans="1:25" ht="14.25" x14ac:dyDescent="0.45">
      <c r="A310" t="s">
        <v>2769</v>
      </c>
      <c r="B310" t="s">
        <v>2770</v>
      </c>
      <c r="C310" t="s">
        <v>2771</v>
      </c>
      <c r="D310" t="s">
        <v>2772</v>
      </c>
      <c r="E310" t="s">
        <v>2773</v>
      </c>
      <c r="F310" t="s">
        <v>2774</v>
      </c>
      <c r="G310" t="s">
        <v>31</v>
      </c>
      <c r="H310" t="s">
        <v>32</v>
      </c>
      <c r="I310" s="2">
        <v>40888</v>
      </c>
      <c r="J310" s="3" t="s">
        <v>47</v>
      </c>
      <c r="K310" s="3" t="s">
        <v>2775</v>
      </c>
      <c r="L310">
        <v>7568</v>
      </c>
      <c r="M310">
        <v>0</v>
      </c>
      <c r="N310" s="3">
        <f t="shared" si="4"/>
        <v>7568</v>
      </c>
      <c r="O310">
        <v>84.67</v>
      </c>
      <c r="P310" s="2">
        <v>45473</v>
      </c>
      <c r="Q310" s="3" t="s">
        <v>70</v>
      </c>
      <c r="R310" s="3" t="s">
        <v>2776</v>
      </c>
      <c r="S310" s="3" t="s">
        <v>2777</v>
      </c>
      <c r="T310" s="3" t="s">
        <v>73</v>
      </c>
      <c r="U310">
        <v>87</v>
      </c>
      <c r="V310">
        <v>74</v>
      </c>
      <c r="W310">
        <v>84</v>
      </c>
      <c r="X310">
        <v>68</v>
      </c>
      <c r="Y310">
        <v>72</v>
      </c>
    </row>
    <row r="311" spans="1:25" ht="14.25" x14ac:dyDescent="0.45">
      <c r="A311" t="s">
        <v>2778</v>
      </c>
      <c r="B311" t="s">
        <v>2779</v>
      </c>
      <c r="C311" t="s">
        <v>2780</v>
      </c>
      <c r="D311" t="s">
        <v>2781</v>
      </c>
      <c r="E311" t="s">
        <v>2782</v>
      </c>
      <c r="F311" t="s">
        <v>2783</v>
      </c>
      <c r="G311" t="s">
        <v>57</v>
      </c>
      <c r="H311" t="s">
        <v>130</v>
      </c>
      <c r="I311" s="2">
        <v>40682</v>
      </c>
      <c r="J311" s="3" t="s">
        <v>47</v>
      </c>
      <c r="K311" s="3" t="s">
        <v>2784</v>
      </c>
      <c r="L311">
        <v>3155</v>
      </c>
      <c r="M311">
        <v>4635</v>
      </c>
      <c r="N311" s="3">
        <f t="shared" si="4"/>
        <v>7790</v>
      </c>
      <c r="O311">
        <v>98.71</v>
      </c>
      <c r="P311" s="2">
        <v>45500</v>
      </c>
      <c r="Q311" s="3" t="s">
        <v>289</v>
      </c>
      <c r="R311" s="3" t="s">
        <v>1466</v>
      </c>
      <c r="S311" s="3" t="s">
        <v>2785</v>
      </c>
      <c r="T311" s="3" t="s">
        <v>73</v>
      </c>
      <c r="U311">
        <v>79</v>
      </c>
      <c r="V311">
        <v>56</v>
      </c>
      <c r="W311">
        <v>70</v>
      </c>
      <c r="X311">
        <v>78</v>
      </c>
      <c r="Y311">
        <v>70</v>
      </c>
    </row>
    <row r="312" spans="1:25" ht="14.25" x14ac:dyDescent="0.45">
      <c r="A312" t="s">
        <v>2786</v>
      </c>
      <c r="B312" t="s">
        <v>2787</v>
      </c>
      <c r="C312" t="s">
        <v>2788</v>
      </c>
      <c r="D312" t="s">
        <v>2789</v>
      </c>
      <c r="E312" t="s">
        <v>2790</v>
      </c>
      <c r="F312" t="s">
        <v>2791</v>
      </c>
      <c r="G312" t="s">
        <v>45</v>
      </c>
      <c r="H312" t="s">
        <v>130</v>
      </c>
      <c r="I312" s="2">
        <v>39631</v>
      </c>
      <c r="J312" s="3" t="s">
        <v>33</v>
      </c>
      <c r="K312" s="3" t="s">
        <v>2792</v>
      </c>
      <c r="L312">
        <v>3269</v>
      </c>
      <c r="M312">
        <v>7938</v>
      </c>
      <c r="N312" s="3">
        <f t="shared" si="4"/>
        <v>11207</v>
      </c>
      <c r="O312">
        <v>81.59</v>
      </c>
      <c r="P312" s="2">
        <v>45475</v>
      </c>
      <c r="Q312" s="3" t="s">
        <v>132</v>
      </c>
      <c r="R312" s="3" t="s">
        <v>2793</v>
      </c>
      <c r="S312" s="3" t="s">
        <v>2794</v>
      </c>
      <c r="T312" s="3" t="s">
        <v>38</v>
      </c>
      <c r="U312">
        <v>82</v>
      </c>
      <c r="V312">
        <v>59</v>
      </c>
      <c r="W312">
        <v>56</v>
      </c>
      <c r="X312">
        <v>79</v>
      </c>
      <c r="Y312">
        <v>80</v>
      </c>
    </row>
    <row r="313" spans="1:25" ht="14.25" x14ac:dyDescent="0.45">
      <c r="A313" t="s">
        <v>2795</v>
      </c>
      <c r="B313" t="s">
        <v>2796</v>
      </c>
      <c r="C313" t="s">
        <v>2797</v>
      </c>
      <c r="D313" t="s">
        <v>2798</v>
      </c>
      <c r="E313" t="s">
        <v>2799</v>
      </c>
      <c r="F313" t="s">
        <v>2800</v>
      </c>
      <c r="G313" t="s">
        <v>45</v>
      </c>
      <c r="H313" t="s">
        <v>130</v>
      </c>
      <c r="I313" s="2">
        <v>39823</v>
      </c>
      <c r="J313" s="3" t="s">
        <v>33</v>
      </c>
      <c r="K313" s="3" t="s">
        <v>2801</v>
      </c>
      <c r="L313">
        <v>7428</v>
      </c>
      <c r="M313">
        <v>5283</v>
      </c>
      <c r="N313" s="3">
        <f t="shared" si="4"/>
        <v>12711</v>
      </c>
      <c r="O313">
        <v>92.63</v>
      </c>
      <c r="P313" s="2">
        <v>45485</v>
      </c>
      <c r="Q313" s="3" t="s">
        <v>697</v>
      </c>
      <c r="R313" s="3" t="s">
        <v>2802</v>
      </c>
      <c r="S313" s="3" t="s">
        <v>2803</v>
      </c>
      <c r="T313" s="3" t="s">
        <v>38</v>
      </c>
      <c r="U313">
        <v>72</v>
      </c>
      <c r="V313">
        <v>85</v>
      </c>
      <c r="W313">
        <v>68</v>
      </c>
      <c r="X313">
        <v>70</v>
      </c>
      <c r="Y313">
        <v>62</v>
      </c>
    </row>
    <row r="314" spans="1:25" ht="14.25" x14ac:dyDescent="0.45">
      <c r="A314" t="s">
        <v>2804</v>
      </c>
      <c r="B314" t="s">
        <v>2805</v>
      </c>
      <c r="C314" t="s">
        <v>2806</v>
      </c>
      <c r="D314" t="s">
        <v>2807</v>
      </c>
      <c r="E314" t="s">
        <v>2808</v>
      </c>
      <c r="F314" t="s">
        <v>2809</v>
      </c>
      <c r="G314" t="s">
        <v>45</v>
      </c>
      <c r="H314" t="s">
        <v>32</v>
      </c>
      <c r="I314" s="2">
        <v>40133</v>
      </c>
      <c r="J314" s="3" t="s">
        <v>33</v>
      </c>
      <c r="K314" s="3" t="s">
        <v>2810</v>
      </c>
      <c r="L314">
        <v>5169</v>
      </c>
      <c r="M314">
        <v>3540</v>
      </c>
      <c r="N314" s="3">
        <f t="shared" si="4"/>
        <v>8709</v>
      </c>
      <c r="O314">
        <v>92.12</v>
      </c>
      <c r="P314" s="2">
        <v>45490</v>
      </c>
      <c r="Q314" s="3" t="s">
        <v>406</v>
      </c>
      <c r="R314" s="3" t="s">
        <v>2811</v>
      </c>
      <c r="S314" s="3" t="s">
        <v>2812</v>
      </c>
      <c r="T314" s="3" t="s">
        <v>38</v>
      </c>
      <c r="U314">
        <v>58</v>
      </c>
      <c r="V314">
        <v>63</v>
      </c>
      <c r="W314">
        <v>52</v>
      </c>
      <c r="X314">
        <v>60</v>
      </c>
      <c r="Y314">
        <v>74</v>
      </c>
    </row>
    <row r="315" spans="1:25" ht="14.25" x14ac:dyDescent="0.45">
      <c r="A315" t="s">
        <v>2813</v>
      </c>
      <c r="B315" t="s">
        <v>2814</v>
      </c>
      <c r="C315" t="s">
        <v>2815</v>
      </c>
      <c r="D315" t="s">
        <v>2816</v>
      </c>
      <c r="E315" t="s">
        <v>2817</v>
      </c>
      <c r="F315" t="s">
        <v>2818</v>
      </c>
      <c r="G315" t="s">
        <v>31</v>
      </c>
      <c r="H315" t="s">
        <v>46</v>
      </c>
      <c r="I315" s="2">
        <v>40224</v>
      </c>
      <c r="J315" s="3" t="s">
        <v>33</v>
      </c>
      <c r="K315" s="3" t="s">
        <v>2819</v>
      </c>
      <c r="L315">
        <v>6269</v>
      </c>
      <c r="M315">
        <v>3892</v>
      </c>
      <c r="N315" s="3">
        <f t="shared" si="4"/>
        <v>10161</v>
      </c>
      <c r="O315">
        <v>96.01</v>
      </c>
      <c r="P315" s="2">
        <v>45450</v>
      </c>
      <c r="Q315" s="3" t="s">
        <v>151</v>
      </c>
      <c r="R315" s="3" t="s">
        <v>2820</v>
      </c>
      <c r="S315" s="3" t="s">
        <v>2821</v>
      </c>
      <c r="T315" s="3" t="s">
        <v>38</v>
      </c>
      <c r="U315">
        <v>49</v>
      </c>
      <c r="V315">
        <v>87</v>
      </c>
      <c r="W315">
        <v>70</v>
      </c>
      <c r="X315">
        <v>74</v>
      </c>
      <c r="Y315">
        <v>80</v>
      </c>
    </row>
    <row r="316" spans="1:25" ht="14.25" x14ac:dyDescent="0.45">
      <c r="A316" t="s">
        <v>2822</v>
      </c>
      <c r="B316" t="s">
        <v>2823</v>
      </c>
      <c r="C316" t="s">
        <v>2824</v>
      </c>
      <c r="D316" t="s">
        <v>2825</v>
      </c>
      <c r="E316" t="s">
        <v>2826</v>
      </c>
      <c r="F316" t="s">
        <v>2827</v>
      </c>
      <c r="G316" t="s">
        <v>68</v>
      </c>
      <c r="H316" t="s">
        <v>130</v>
      </c>
      <c r="I316" s="2">
        <v>40335</v>
      </c>
      <c r="J316" s="3" t="s">
        <v>47</v>
      </c>
      <c r="K316" s="3" t="s">
        <v>2828</v>
      </c>
      <c r="L316">
        <v>4642</v>
      </c>
      <c r="M316">
        <v>3698</v>
      </c>
      <c r="N316" s="3">
        <f t="shared" si="4"/>
        <v>8340</v>
      </c>
      <c r="O316">
        <v>64.37</v>
      </c>
      <c r="P316" s="2">
        <v>45445</v>
      </c>
      <c r="Q316" s="3" t="s">
        <v>59</v>
      </c>
      <c r="R316" s="3" t="s">
        <v>2829</v>
      </c>
      <c r="S316" s="3" t="s">
        <v>2830</v>
      </c>
      <c r="T316" s="3" t="s">
        <v>38</v>
      </c>
      <c r="U316">
        <v>56</v>
      </c>
      <c r="V316">
        <v>92</v>
      </c>
      <c r="W316">
        <v>85</v>
      </c>
      <c r="X316">
        <v>54</v>
      </c>
      <c r="Y316">
        <v>56</v>
      </c>
    </row>
    <row r="317" spans="1:25" ht="14.25" x14ac:dyDescent="0.45">
      <c r="A317" t="s">
        <v>2831</v>
      </c>
      <c r="B317" t="s">
        <v>2832</v>
      </c>
      <c r="C317" t="s">
        <v>2833</v>
      </c>
      <c r="D317" t="s">
        <v>2834</v>
      </c>
      <c r="E317" t="s">
        <v>1836</v>
      </c>
      <c r="F317" t="s">
        <v>2835</v>
      </c>
      <c r="G317" t="s">
        <v>45</v>
      </c>
      <c r="H317" t="s">
        <v>46</v>
      </c>
      <c r="I317" s="2">
        <v>40075</v>
      </c>
      <c r="J317" s="3" t="s">
        <v>47</v>
      </c>
      <c r="K317" s="3" t="s">
        <v>2836</v>
      </c>
      <c r="L317">
        <v>10840</v>
      </c>
      <c r="M317">
        <v>0</v>
      </c>
      <c r="N317" s="3">
        <f t="shared" si="4"/>
        <v>10840</v>
      </c>
      <c r="O317">
        <v>72.709999999999994</v>
      </c>
      <c r="P317" s="2">
        <v>45503</v>
      </c>
      <c r="Q317" s="3" t="s">
        <v>92</v>
      </c>
      <c r="R317" s="3" t="s">
        <v>2388</v>
      </c>
      <c r="S317" s="3" t="s">
        <v>2837</v>
      </c>
      <c r="T317" s="3" t="s">
        <v>73</v>
      </c>
      <c r="U317">
        <v>70</v>
      </c>
      <c r="V317">
        <v>47</v>
      </c>
      <c r="W317">
        <v>57</v>
      </c>
      <c r="X317">
        <v>89</v>
      </c>
      <c r="Y317">
        <v>70</v>
      </c>
    </row>
    <row r="318" spans="1:25" ht="14.25" x14ac:dyDescent="0.45">
      <c r="A318" t="s">
        <v>2838</v>
      </c>
      <c r="B318" t="s">
        <v>2839</v>
      </c>
      <c r="C318" t="s">
        <v>2840</v>
      </c>
      <c r="D318" t="s">
        <v>2841</v>
      </c>
      <c r="E318" t="s">
        <v>2842</v>
      </c>
      <c r="F318" t="s">
        <v>2843</v>
      </c>
      <c r="G318" t="s">
        <v>45</v>
      </c>
      <c r="H318" t="s">
        <v>130</v>
      </c>
      <c r="I318" s="2">
        <v>39436</v>
      </c>
      <c r="J318" s="3" t="s">
        <v>33</v>
      </c>
      <c r="K318" s="3" t="s">
        <v>2844</v>
      </c>
      <c r="L318">
        <v>3250</v>
      </c>
      <c r="M318">
        <v>9770</v>
      </c>
      <c r="N318" s="3">
        <f t="shared" si="4"/>
        <v>13020</v>
      </c>
      <c r="O318">
        <v>76.92</v>
      </c>
      <c r="P318" s="2">
        <v>45471</v>
      </c>
      <c r="Q318" s="3" t="s">
        <v>179</v>
      </c>
      <c r="R318" s="3" t="s">
        <v>2845</v>
      </c>
      <c r="S318" s="3" t="s">
        <v>2846</v>
      </c>
      <c r="T318" s="3" t="s">
        <v>73</v>
      </c>
      <c r="U318">
        <v>73</v>
      </c>
      <c r="V318">
        <v>83</v>
      </c>
      <c r="W318">
        <v>51</v>
      </c>
      <c r="X318">
        <v>74</v>
      </c>
      <c r="Y318">
        <v>78</v>
      </c>
    </row>
    <row r="319" spans="1:25" ht="14.25" x14ac:dyDescent="0.45">
      <c r="A319" t="s">
        <v>2847</v>
      </c>
      <c r="B319" t="s">
        <v>2848</v>
      </c>
      <c r="C319" t="s">
        <v>2849</v>
      </c>
      <c r="D319" t="s">
        <v>2850</v>
      </c>
      <c r="E319" t="s">
        <v>2851</v>
      </c>
      <c r="F319" t="s">
        <v>2852</v>
      </c>
      <c r="G319" t="s">
        <v>57</v>
      </c>
      <c r="H319" t="s">
        <v>130</v>
      </c>
      <c r="I319" s="2">
        <v>40361</v>
      </c>
      <c r="J319" s="3" t="s">
        <v>33</v>
      </c>
      <c r="K319" s="3" t="s">
        <v>2853</v>
      </c>
      <c r="L319">
        <v>9194</v>
      </c>
      <c r="M319">
        <v>0</v>
      </c>
      <c r="N319" s="3">
        <f t="shared" si="4"/>
        <v>9194</v>
      </c>
      <c r="O319">
        <v>86.07</v>
      </c>
      <c r="P319" s="2">
        <v>45460</v>
      </c>
      <c r="Q319" s="3" t="s">
        <v>616</v>
      </c>
      <c r="R319" s="3" t="s">
        <v>2854</v>
      </c>
      <c r="S319" s="3" t="s">
        <v>2855</v>
      </c>
      <c r="T319" s="3" t="s">
        <v>38</v>
      </c>
      <c r="U319">
        <v>72</v>
      </c>
      <c r="V319">
        <v>73</v>
      </c>
      <c r="W319">
        <v>67</v>
      </c>
      <c r="X319">
        <v>77</v>
      </c>
      <c r="Y319">
        <v>77</v>
      </c>
    </row>
    <row r="320" spans="1:25" ht="14.25" x14ac:dyDescent="0.45">
      <c r="A320" t="s">
        <v>2856</v>
      </c>
      <c r="B320" t="s">
        <v>2857</v>
      </c>
      <c r="C320" t="s">
        <v>2858</v>
      </c>
      <c r="D320" t="s">
        <v>2859</v>
      </c>
      <c r="E320" t="s">
        <v>2860</v>
      </c>
      <c r="F320" t="s">
        <v>2861</v>
      </c>
      <c r="G320" t="s">
        <v>68</v>
      </c>
      <c r="H320" t="s">
        <v>46</v>
      </c>
      <c r="I320" s="2">
        <v>40066</v>
      </c>
      <c r="J320" s="3" t="s">
        <v>47</v>
      </c>
      <c r="K320" s="3" t="s">
        <v>2862</v>
      </c>
      <c r="L320">
        <v>4276</v>
      </c>
      <c r="M320">
        <v>6537</v>
      </c>
      <c r="N320" s="3">
        <f t="shared" si="4"/>
        <v>10813</v>
      </c>
      <c r="O320">
        <v>80.06</v>
      </c>
      <c r="P320" s="2">
        <v>45492</v>
      </c>
      <c r="Q320" s="3" t="s">
        <v>81</v>
      </c>
      <c r="R320" s="3" t="s">
        <v>2863</v>
      </c>
      <c r="S320" s="3" t="s">
        <v>2864</v>
      </c>
      <c r="T320" s="3" t="s">
        <v>38</v>
      </c>
      <c r="U320">
        <v>67</v>
      </c>
      <c r="V320">
        <v>55</v>
      </c>
      <c r="W320">
        <v>70</v>
      </c>
      <c r="X320">
        <v>79</v>
      </c>
      <c r="Y320">
        <v>93</v>
      </c>
    </row>
    <row r="321" spans="1:25" ht="14.25" x14ac:dyDescent="0.45">
      <c r="A321" t="s">
        <v>2865</v>
      </c>
      <c r="B321" t="s">
        <v>2866</v>
      </c>
      <c r="C321" t="s">
        <v>2867</v>
      </c>
      <c r="D321" t="s">
        <v>2868</v>
      </c>
      <c r="E321" t="s">
        <v>2869</v>
      </c>
      <c r="F321" t="s">
        <v>2870</v>
      </c>
      <c r="G321" t="s">
        <v>68</v>
      </c>
      <c r="H321" t="s">
        <v>32</v>
      </c>
      <c r="I321" s="2">
        <v>39846</v>
      </c>
      <c r="J321" s="3" t="s">
        <v>33</v>
      </c>
      <c r="K321" s="3" t="s">
        <v>2871</v>
      </c>
      <c r="L321">
        <v>13315</v>
      </c>
      <c r="M321">
        <v>0</v>
      </c>
      <c r="N321" s="3">
        <f t="shared" si="4"/>
        <v>13315</v>
      </c>
      <c r="O321">
        <v>76.88</v>
      </c>
      <c r="P321" s="2">
        <v>45490</v>
      </c>
      <c r="Q321" s="3" t="s">
        <v>270</v>
      </c>
      <c r="R321" s="3" t="s">
        <v>2872</v>
      </c>
      <c r="S321" s="3" t="s">
        <v>2873</v>
      </c>
      <c r="T321" s="3" t="s">
        <v>38</v>
      </c>
      <c r="U321">
        <v>63</v>
      </c>
      <c r="V321">
        <v>59</v>
      </c>
      <c r="W321">
        <v>84</v>
      </c>
      <c r="X321">
        <v>54</v>
      </c>
      <c r="Y321">
        <v>68</v>
      </c>
    </row>
    <row r="322" spans="1:25" ht="14.25" x14ac:dyDescent="0.45">
      <c r="A322" t="s">
        <v>2874</v>
      </c>
      <c r="B322" t="s">
        <v>2875</v>
      </c>
      <c r="C322" t="s">
        <v>2876</v>
      </c>
      <c r="D322" t="s">
        <v>2877</v>
      </c>
      <c r="E322" t="s">
        <v>2878</v>
      </c>
      <c r="F322" t="s">
        <v>2879</v>
      </c>
      <c r="G322" t="s">
        <v>57</v>
      </c>
      <c r="H322" t="s">
        <v>130</v>
      </c>
      <c r="I322" s="2">
        <v>40127</v>
      </c>
      <c r="J322" s="3" t="s">
        <v>33</v>
      </c>
      <c r="K322" s="3" t="s">
        <v>2880</v>
      </c>
      <c r="L322">
        <v>7313</v>
      </c>
      <c r="M322">
        <v>5064</v>
      </c>
      <c r="N322" s="3">
        <f t="shared" ref="N322:N385" si="5">L322+M322</f>
        <v>12377</v>
      </c>
      <c r="O322">
        <v>68.52</v>
      </c>
      <c r="P322" s="2">
        <v>45460</v>
      </c>
      <c r="Q322" s="3" t="s">
        <v>270</v>
      </c>
      <c r="R322" s="3" t="s">
        <v>2881</v>
      </c>
      <c r="S322" s="3" t="s">
        <v>2882</v>
      </c>
      <c r="T322" s="3" t="s">
        <v>38</v>
      </c>
      <c r="U322">
        <v>35</v>
      </c>
      <c r="V322">
        <v>79</v>
      </c>
      <c r="W322">
        <v>73</v>
      </c>
      <c r="X322">
        <v>98</v>
      </c>
      <c r="Y322">
        <v>68</v>
      </c>
    </row>
    <row r="323" spans="1:25" ht="14.25" x14ac:dyDescent="0.45">
      <c r="A323" t="s">
        <v>2883</v>
      </c>
      <c r="B323" t="s">
        <v>2884</v>
      </c>
      <c r="C323" t="s">
        <v>2885</v>
      </c>
      <c r="D323" t="s">
        <v>2886</v>
      </c>
      <c r="E323" t="s">
        <v>2887</v>
      </c>
      <c r="F323" t="s">
        <v>2888</v>
      </c>
      <c r="G323" t="s">
        <v>57</v>
      </c>
      <c r="H323" t="s">
        <v>46</v>
      </c>
      <c r="I323" s="2">
        <v>40756</v>
      </c>
      <c r="J323" s="3" t="s">
        <v>47</v>
      </c>
      <c r="K323" s="3" t="s">
        <v>2889</v>
      </c>
      <c r="L323">
        <v>11063</v>
      </c>
      <c r="M323">
        <v>1316</v>
      </c>
      <c r="N323" s="3">
        <f t="shared" si="5"/>
        <v>12379</v>
      </c>
      <c r="O323">
        <v>67.78</v>
      </c>
      <c r="P323" s="2">
        <v>45487</v>
      </c>
      <c r="Q323" s="3" t="s">
        <v>70</v>
      </c>
      <c r="R323" s="3" t="s">
        <v>264</v>
      </c>
      <c r="S323" s="3" t="s">
        <v>2890</v>
      </c>
      <c r="T323" s="3" t="s">
        <v>73</v>
      </c>
      <c r="U323">
        <v>74</v>
      </c>
      <c r="V323">
        <v>70</v>
      </c>
      <c r="W323">
        <v>76</v>
      </c>
      <c r="X323">
        <v>80</v>
      </c>
      <c r="Y323">
        <v>90</v>
      </c>
    </row>
    <row r="324" spans="1:25" ht="14.25" x14ac:dyDescent="0.45">
      <c r="A324" t="s">
        <v>2891</v>
      </c>
      <c r="B324" t="s">
        <v>2892</v>
      </c>
      <c r="C324" t="s">
        <v>2893</v>
      </c>
      <c r="D324" t="s">
        <v>2894</v>
      </c>
      <c r="E324" t="s">
        <v>2895</v>
      </c>
      <c r="F324" t="s">
        <v>2896</v>
      </c>
      <c r="G324" t="s">
        <v>45</v>
      </c>
      <c r="H324" t="s">
        <v>32</v>
      </c>
      <c r="I324" s="2">
        <v>40145</v>
      </c>
      <c r="J324" s="3" t="s">
        <v>33</v>
      </c>
      <c r="K324" s="3" t="s">
        <v>2897</v>
      </c>
      <c r="L324">
        <v>6696</v>
      </c>
      <c r="M324">
        <v>4238</v>
      </c>
      <c r="N324" s="3">
        <f t="shared" si="5"/>
        <v>10934</v>
      </c>
      <c r="O324">
        <v>78.44</v>
      </c>
      <c r="P324" s="2">
        <v>45483</v>
      </c>
      <c r="Q324" s="3" t="s">
        <v>142</v>
      </c>
      <c r="R324" s="3" t="s">
        <v>2898</v>
      </c>
      <c r="S324" s="3" t="s">
        <v>2899</v>
      </c>
      <c r="T324" s="3" t="s">
        <v>73</v>
      </c>
      <c r="U324">
        <v>79</v>
      </c>
      <c r="V324">
        <v>75</v>
      </c>
      <c r="W324">
        <v>51</v>
      </c>
      <c r="X324">
        <v>62</v>
      </c>
      <c r="Y324">
        <v>70</v>
      </c>
    </row>
    <row r="325" spans="1:25" ht="14.25" x14ac:dyDescent="0.45">
      <c r="A325" t="s">
        <v>2900</v>
      </c>
      <c r="B325" t="s">
        <v>2901</v>
      </c>
      <c r="C325" t="s">
        <v>2902</v>
      </c>
      <c r="D325" t="s">
        <v>2903</v>
      </c>
      <c r="E325" t="s">
        <v>2904</v>
      </c>
      <c r="F325" t="s">
        <v>2905</v>
      </c>
      <c r="G325" t="s">
        <v>31</v>
      </c>
      <c r="H325" t="s">
        <v>90</v>
      </c>
      <c r="I325" s="2">
        <v>41077</v>
      </c>
      <c r="J325" s="3" t="s">
        <v>33</v>
      </c>
      <c r="K325" s="3" t="s">
        <v>2906</v>
      </c>
      <c r="L325">
        <v>6810</v>
      </c>
      <c r="M325">
        <v>2631</v>
      </c>
      <c r="N325" s="3">
        <f t="shared" si="5"/>
        <v>9441</v>
      </c>
      <c r="O325">
        <v>87.97</v>
      </c>
      <c r="P325" s="2">
        <v>45477</v>
      </c>
      <c r="Q325" s="3" t="s">
        <v>70</v>
      </c>
      <c r="R325" s="3" t="s">
        <v>2907</v>
      </c>
      <c r="S325" s="3" t="s">
        <v>2908</v>
      </c>
      <c r="T325" s="3" t="s">
        <v>38</v>
      </c>
      <c r="U325">
        <v>53</v>
      </c>
      <c r="V325">
        <v>41</v>
      </c>
      <c r="W325">
        <v>100</v>
      </c>
      <c r="X325">
        <v>76</v>
      </c>
      <c r="Y325">
        <v>74</v>
      </c>
    </row>
    <row r="326" spans="1:25" ht="14.25" x14ac:dyDescent="0.45">
      <c r="A326" t="s">
        <v>2909</v>
      </c>
      <c r="B326" t="s">
        <v>2910</v>
      </c>
      <c r="C326" t="s">
        <v>2911</v>
      </c>
      <c r="D326" t="s">
        <v>2912</v>
      </c>
      <c r="E326" t="s">
        <v>2913</v>
      </c>
      <c r="F326" t="s">
        <v>2914</v>
      </c>
      <c r="G326" t="s">
        <v>31</v>
      </c>
      <c r="H326" t="s">
        <v>32</v>
      </c>
      <c r="I326" s="2">
        <v>40648</v>
      </c>
      <c r="J326" s="3" t="s">
        <v>47</v>
      </c>
      <c r="K326" s="3" t="s">
        <v>2915</v>
      </c>
      <c r="L326">
        <v>4089</v>
      </c>
      <c r="M326">
        <v>4212</v>
      </c>
      <c r="N326" s="3">
        <f t="shared" si="5"/>
        <v>8301</v>
      </c>
      <c r="O326">
        <v>100</v>
      </c>
      <c r="P326" s="2">
        <v>45470</v>
      </c>
      <c r="Q326" s="3" t="s">
        <v>179</v>
      </c>
      <c r="R326" s="3" t="s">
        <v>2916</v>
      </c>
      <c r="S326" s="3" t="s">
        <v>2917</v>
      </c>
      <c r="T326" s="3" t="s">
        <v>38</v>
      </c>
      <c r="U326">
        <v>82</v>
      </c>
      <c r="V326">
        <v>77</v>
      </c>
      <c r="W326">
        <v>63</v>
      </c>
      <c r="X326">
        <v>72</v>
      </c>
      <c r="Y326">
        <v>73</v>
      </c>
    </row>
    <row r="327" spans="1:25" ht="14.25" x14ac:dyDescent="0.45">
      <c r="A327" t="s">
        <v>2918</v>
      </c>
      <c r="B327" t="s">
        <v>2919</v>
      </c>
      <c r="C327" t="s">
        <v>2920</v>
      </c>
      <c r="D327" t="s">
        <v>2921</v>
      </c>
      <c r="E327" t="s">
        <v>2922</v>
      </c>
      <c r="F327" t="s">
        <v>2923</v>
      </c>
      <c r="G327" t="s">
        <v>31</v>
      </c>
      <c r="H327" t="s">
        <v>90</v>
      </c>
      <c r="I327" s="2">
        <v>41099</v>
      </c>
      <c r="J327" s="3" t="s">
        <v>33</v>
      </c>
      <c r="K327" s="3" t="s">
        <v>2924</v>
      </c>
      <c r="L327">
        <v>6191</v>
      </c>
      <c r="M327">
        <v>2682</v>
      </c>
      <c r="N327" s="3">
        <f t="shared" si="5"/>
        <v>8873</v>
      </c>
      <c r="O327">
        <v>80.92</v>
      </c>
      <c r="P327" s="2">
        <v>45450</v>
      </c>
      <c r="Q327" s="3" t="s">
        <v>92</v>
      </c>
      <c r="R327" s="3" t="s">
        <v>2925</v>
      </c>
      <c r="S327" s="3" t="s">
        <v>2926</v>
      </c>
      <c r="T327" s="3" t="s">
        <v>38</v>
      </c>
      <c r="U327">
        <v>73</v>
      </c>
      <c r="V327">
        <v>57</v>
      </c>
      <c r="W327">
        <v>70</v>
      </c>
      <c r="X327">
        <v>62</v>
      </c>
      <c r="Y327">
        <v>80</v>
      </c>
    </row>
    <row r="328" spans="1:25" ht="14.25" x14ac:dyDescent="0.45">
      <c r="A328" t="s">
        <v>2927</v>
      </c>
      <c r="B328" t="s">
        <v>2655</v>
      </c>
      <c r="C328" t="s">
        <v>2928</v>
      </c>
      <c r="D328" t="s">
        <v>2929</v>
      </c>
      <c r="E328" t="s">
        <v>1937</v>
      </c>
      <c r="F328" t="s">
        <v>2930</v>
      </c>
      <c r="G328" t="s">
        <v>68</v>
      </c>
      <c r="H328" t="s">
        <v>90</v>
      </c>
      <c r="I328" s="2">
        <v>39958</v>
      </c>
      <c r="J328" s="3" t="s">
        <v>47</v>
      </c>
      <c r="K328" s="3" t="s">
        <v>2931</v>
      </c>
      <c r="L328">
        <v>9148</v>
      </c>
      <c r="M328">
        <v>0</v>
      </c>
      <c r="N328" s="3">
        <f t="shared" si="5"/>
        <v>9148</v>
      </c>
      <c r="O328">
        <v>85.69</v>
      </c>
      <c r="P328" s="2">
        <v>45476</v>
      </c>
      <c r="Q328" s="3" t="s">
        <v>179</v>
      </c>
      <c r="R328" s="3" t="s">
        <v>2932</v>
      </c>
      <c r="S328" s="3" t="s">
        <v>2933</v>
      </c>
      <c r="T328" s="3" t="s">
        <v>38</v>
      </c>
      <c r="U328">
        <v>62</v>
      </c>
      <c r="V328">
        <v>65</v>
      </c>
      <c r="W328">
        <v>65</v>
      </c>
      <c r="X328">
        <v>62</v>
      </c>
      <c r="Y328">
        <v>58</v>
      </c>
    </row>
    <row r="329" spans="1:25" ht="14.25" x14ac:dyDescent="0.45">
      <c r="A329" t="s">
        <v>2934</v>
      </c>
      <c r="B329" t="s">
        <v>2935</v>
      </c>
      <c r="C329" t="s">
        <v>2936</v>
      </c>
      <c r="D329" t="s">
        <v>2937</v>
      </c>
      <c r="E329" t="s">
        <v>2938</v>
      </c>
      <c r="F329" t="s">
        <v>2939</v>
      </c>
      <c r="G329" t="s">
        <v>45</v>
      </c>
      <c r="H329" t="s">
        <v>46</v>
      </c>
      <c r="I329" s="2">
        <v>39423</v>
      </c>
      <c r="J329" s="3" t="s">
        <v>33</v>
      </c>
      <c r="K329" s="3" t="s">
        <v>2940</v>
      </c>
      <c r="L329">
        <v>3903</v>
      </c>
      <c r="M329">
        <v>6814</v>
      </c>
      <c r="N329" s="3">
        <f t="shared" si="5"/>
        <v>10717</v>
      </c>
      <c r="O329">
        <v>90.69</v>
      </c>
      <c r="P329" s="2">
        <v>45482</v>
      </c>
      <c r="Q329" s="3" t="s">
        <v>92</v>
      </c>
      <c r="R329" s="3" t="s">
        <v>2941</v>
      </c>
      <c r="S329" s="3" t="s">
        <v>2942</v>
      </c>
      <c r="T329" s="3" t="s">
        <v>38</v>
      </c>
      <c r="U329">
        <v>64</v>
      </c>
      <c r="V329">
        <v>63</v>
      </c>
      <c r="W329">
        <v>72</v>
      </c>
      <c r="X329">
        <v>85</v>
      </c>
      <c r="Y329">
        <v>96</v>
      </c>
    </row>
    <row r="330" spans="1:25" ht="14.25" x14ac:dyDescent="0.45">
      <c r="A330" t="s">
        <v>2943</v>
      </c>
      <c r="B330" t="s">
        <v>2944</v>
      </c>
      <c r="C330" t="s">
        <v>2945</v>
      </c>
      <c r="D330" t="s">
        <v>2946</v>
      </c>
      <c r="E330" t="s">
        <v>2947</v>
      </c>
      <c r="F330" t="s">
        <v>2948</v>
      </c>
      <c r="G330" t="s">
        <v>57</v>
      </c>
      <c r="H330" t="s">
        <v>32</v>
      </c>
      <c r="I330" s="2">
        <v>40465</v>
      </c>
      <c r="J330" s="3" t="s">
        <v>33</v>
      </c>
      <c r="K330" s="3" t="s">
        <v>2949</v>
      </c>
      <c r="L330">
        <v>3688</v>
      </c>
      <c r="M330">
        <v>6094</v>
      </c>
      <c r="N330" s="3">
        <f t="shared" si="5"/>
        <v>9782</v>
      </c>
      <c r="O330">
        <v>74.150000000000006</v>
      </c>
      <c r="P330" s="2">
        <v>45487</v>
      </c>
      <c r="Q330" s="3" t="s">
        <v>35</v>
      </c>
      <c r="R330" s="3" t="s">
        <v>2950</v>
      </c>
      <c r="S330" s="3" t="s">
        <v>2951</v>
      </c>
      <c r="T330" s="3" t="s">
        <v>38</v>
      </c>
      <c r="U330">
        <v>66</v>
      </c>
      <c r="V330">
        <v>72</v>
      </c>
      <c r="W330">
        <v>78</v>
      </c>
      <c r="X330">
        <v>79</v>
      </c>
      <c r="Y330">
        <v>56</v>
      </c>
    </row>
    <row r="331" spans="1:25" ht="14.25" x14ac:dyDescent="0.45">
      <c r="A331" t="s">
        <v>2952</v>
      </c>
      <c r="B331" t="s">
        <v>2953</v>
      </c>
      <c r="C331" t="s">
        <v>2954</v>
      </c>
      <c r="D331" t="s">
        <v>2955</v>
      </c>
      <c r="E331" t="s">
        <v>2956</v>
      </c>
      <c r="F331" t="s">
        <v>2957</v>
      </c>
      <c r="G331" t="s">
        <v>45</v>
      </c>
      <c r="H331" t="s">
        <v>90</v>
      </c>
      <c r="I331" s="2">
        <v>39240</v>
      </c>
      <c r="J331" s="3" t="s">
        <v>33</v>
      </c>
      <c r="K331" s="3" t="s">
        <v>2958</v>
      </c>
      <c r="L331">
        <v>4171</v>
      </c>
      <c r="M331">
        <v>2159</v>
      </c>
      <c r="N331" s="3">
        <f t="shared" si="5"/>
        <v>6330</v>
      </c>
      <c r="O331">
        <v>86.74</v>
      </c>
      <c r="P331" s="2">
        <v>45479</v>
      </c>
      <c r="Q331" s="3" t="s">
        <v>270</v>
      </c>
      <c r="R331" s="3" t="s">
        <v>2959</v>
      </c>
      <c r="S331" s="3" t="s">
        <v>2960</v>
      </c>
      <c r="T331" s="3" t="s">
        <v>73</v>
      </c>
      <c r="U331">
        <v>69</v>
      </c>
      <c r="V331">
        <v>77</v>
      </c>
      <c r="W331">
        <v>65</v>
      </c>
      <c r="X331">
        <v>76</v>
      </c>
      <c r="Y331">
        <v>84</v>
      </c>
    </row>
    <row r="332" spans="1:25" ht="14.25" x14ac:dyDescent="0.45">
      <c r="A332" t="s">
        <v>2961</v>
      </c>
      <c r="B332" t="s">
        <v>2962</v>
      </c>
      <c r="C332" t="s">
        <v>2963</v>
      </c>
      <c r="D332" t="s">
        <v>2964</v>
      </c>
      <c r="E332" t="s">
        <v>2965</v>
      </c>
      <c r="F332" t="s">
        <v>2966</v>
      </c>
      <c r="G332" t="s">
        <v>68</v>
      </c>
      <c r="H332" t="s">
        <v>90</v>
      </c>
      <c r="I332" s="2">
        <v>40494</v>
      </c>
      <c r="J332" s="3" t="s">
        <v>47</v>
      </c>
      <c r="K332" s="3" t="s">
        <v>2967</v>
      </c>
      <c r="L332">
        <v>7671</v>
      </c>
      <c r="M332">
        <v>0</v>
      </c>
      <c r="N332" s="3">
        <f t="shared" si="5"/>
        <v>7671</v>
      </c>
      <c r="O332">
        <v>86.3</v>
      </c>
      <c r="P332" s="2">
        <v>45451</v>
      </c>
      <c r="Q332" s="3" t="s">
        <v>132</v>
      </c>
      <c r="R332" s="3" t="s">
        <v>2968</v>
      </c>
      <c r="S332" s="3" t="s">
        <v>2969</v>
      </c>
      <c r="T332" s="3" t="s">
        <v>38</v>
      </c>
      <c r="U332">
        <v>59</v>
      </c>
      <c r="V332">
        <v>63</v>
      </c>
      <c r="W332">
        <v>69</v>
      </c>
      <c r="X332">
        <v>80</v>
      </c>
      <c r="Y332">
        <v>96</v>
      </c>
    </row>
    <row r="333" spans="1:25" ht="14.25" x14ac:dyDescent="0.45">
      <c r="A333" t="s">
        <v>2970</v>
      </c>
      <c r="B333" t="s">
        <v>2971</v>
      </c>
      <c r="C333" t="s">
        <v>2972</v>
      </c>
      <c r="D333" t="s">
        <v>2973</v>
      </c>
      <c r="E333" t="s">
        <v>2974</v>
      </c>
      <c r="F333" t="s">
        <v>2975</v>
      </c>
      <c r="G333" t="s">
        <v>68</v>
      </c>
      <c r="H333" t="s">
        <v>130</v>
      </c>
      <c r="I333" s="2">
        <v>40307</v>
      </c>
      <c r="J333" s="3" t="s">
        <v>47</v>
      </c>
      <c r="K333" s="3" t="s">
        <v>2976</v>
      </c>
      <c r="L333">
        <v>7693</v>
      </c>
      <c r="M333">
        <v>1519</v>
      </c>
      <c r="N333" s="3">
        <f t="shared" si="5"/>
        <v>9212</v>
      </c>
      <c r="O333">
        <v>85.65</v>
      </c>
      <c r="P333" s="2">
        <v>45457</v>
      </c>
      <c r="Q333" s="3" t="s">
        <v>289</v>
      </c>
      <c r="R333" s="3" t="s">
        <v>2977</v>
      </c>
      <c r="S333" s="3" t="s">
        <v>2978</v>
      </c>
      <c r="T333" s="3" t="s">
        <v>73</v>
      </c>
      <c r="U333">
        <v>67</v>
      </c>
      <c r="V333">
        <v>76</v>
      </c>
      <c r="W333">
        <v>60</v>
      </c>
      <c r="X333">
        <v>71</v>
      </c>
      <c r="Y333">
        <v>76</v>
      </c>
    </row>
    <row r="334" spans="1:25" ht="14.25" x14ac:dyDescent="0.45">
      <c r="A334" t="s">
        <v>2979</v>
      </c>
      <c r="B334" t="s">
        <v>2980</v>
      </c>
      <c r="C334" t="s">
        <v>2981</v>
      </c>
      <c r="D334" t="s">
        <v>2982</v>
      </c>
      <c r="E334" t="s">
        <v>2983</v>
      </c>
      <c r="F334" t="s">
        <v>2984</v>
      </c>
      <c r="G334" t="s">
        <v>45</v>
      </c>
      <c r="H334" t="s">
        <v>90</v>
      </c>
      <c r="I334" s="2">
        <v>40158</v>
      </c>
      <c r="J334" s="3" t="s">
        <v>33</v>
      </c>
      <c r="K334" s="3" t="s">
        <v>2985</v>
      </c>
      <c r="L334">
        <v>8064</v>
      </c>
      <c r="M334">
        <v>4261</v>
      </c>
      <c r="N334" s="3">
        <f t="shared" si="5"/>
        <v>12325</v>
      </c>
      <c r="O334">
        <v>76.95</v>
      </c>
      <c r="P334" s="2">
        <v>45454</v>
      </c>
      <c r="Q334" s="3" t="s">
        <v>507</v>
      </c>
      <c r="R334" s="3" t="s">
        <v>2986</v>
      </c>
      <c r="S334" s="3" t="s">
        <v>2987</v>
      </c>
      <c r="T334" s="3" t="s">
        <v>73</v>
      </c>
      <c r="U334">
        <v>56</v>
      </c>
      <c r="V334">
        <v>83</v>
      </c>
      <c r="W334">
        <v>70</v>
      </c>
      <c r="X334">
        <v>78</v>
      </c>
      <c r="Y334">
        <v>63</v>
      </c>
    </row>
    <row r="335" spans="1:25" ht="14.25" x14ac:dyDescent="0.45">
      <c r="A335" t="s">
        <v>2988</v>
      </c>
      <c r="B335" t="s">
        <v>2989</v>
      </c>
      <c r="C335" t="s">
        <v>2990</v>
      </c>
      <c r="D335" t="s">
        <v>2991</v>
      </c>
      <c r="E335" t="s">
        <v>2992</v>
      </c>
      <c r="F335" t="s">
        <v>2993</v>
      </c>
      <c r="G335" t="s">
        <v>68</v>
      </c>
      <c r="H335" t="s">
        <v>90</v>
      </c>
      <c r="I335" s="2">
        <v>40130</v>
      </c>
      <c r="J335" s="3" t="s">
        <v>33</v>
      </c>
      <c r="K335" s="3" t="s">
        <v>2994</v>
      </c>
      <c r="L335">
        <v>11176</v>
      </c>
      <c r="M335">
        <v>0</v>
      </c>
      <c r="N335" s="3">
        <f t="shared" si="5"/>
        <v>11176</v>
      </c>
      <c r="O335">
        <v>84.58</v>
      </c>
      <c r="P335" s="2">
        <v>45460</v>
      </c>
      <c r="Q335" s="3" t="s">
        <v>697</v>
      </c>
      <c r="R335" s="3" t="s">
        <v>2995</v>
      </c>
      <c r="S335" s="3" t="s">
        <v>2996</v>
      </c>
      <c r="T335" s="3" t="s">
        <v>38</v>
      </c>
      <c r="U335">
        <v>62</v>
      </c>
      <c r="V335">
        <v>71</v>
      </c>
      <c r="W335">
        <v>57</v>
      </c>
      <c r="X335">
        <v>76</v>
      </c>
      <c r="Y335">
        <v>69</v>
      </c>
    </row>
    <row r="336" spans="1:25" ht="14.25" x14ac:dyDescent="0.45">
      <c r="A336" t="s">
        <v>2997</v>
      </c>
      <c r="B336" t="s">
        <v>2998</v>
      </c>
      <c r="C336" t="s">
        <v>2999</v>
      </c>
      <c r="D336" t="s">
        <v>3000</v>
      </c>
      <c r="E336" t="s">
        <v>1127</v>
      </c>
      <c r="F336" t="s">
        <v>3001</v>
      </c>
      <c r="G336" t="s">
        <v>68</v>
      </c>
      <c r="H336" t="s">
        <v>90</v>
      </c>
      <c r="I336" s="2">
        <v>39956</v>
      </c>
      <c r="J336" s="3" t="s">
        <v>33</v>
      </c>
      <c r="K336" s="3" t="s">
        <v>3002</v>
      </c>
      <c r="L336">
        <v>8827</v>
      </c>
      <c r="M336">
        <v>0</v>
      </c>
      <c r="N336" s="3">
        <f t="shared" si="5"/>
        <v>8827</v>
      </c>
      <c r="O336">
        <v>83.6</v>
      </c>
      <c r="P336" s="2">
        <v>45481</v>
      </c>
      <c r="Q336" s="3" t="s">
        <v>59</v>
      </c>
      <c r="R336" s="3" t="s">
        <v>3003</v>
      </c>
      <c r="S336" s="3" t="s">
        <v>3004</v>
      </c>
      <c r="T336" s="3" t="s">
        <v>38</v>
      </c>
      <c r="U336">
        <v>69</v>
      </c>
      <c r="V336">
        <v>59</v>
      </c>
      <c r="W336">
        <v>69</v>
      </c>
      <c r="X336">
        <v>70</v>
      </c>
      <c r="Y336">
        <v>73</v>
      </c>
    </row>
    <row r="337" spans="1:25" ht="14.25" x14ac:dyDescent="0.45">
      <c r="A337" t="s">
        <v>3005</v>
      </c>
      <c r="B337" t="s">
        <v>3006</v>
      </c>
      <c r="C337" t="s">
        <v>3007</v>
      </c>
      <c r="D337" t="s">
        <v>3008</v>
      </c>
      <c r="E337" t="s">
        <v>3009</v>
      </c>
      <c r="F337" t="s">
        <v>3010</v>
      </c>
      <c r="G337" t="s">
        <v>45</v>
      </c>
      <c r="H337" t="s">
        <v>90</v>
      </c>
      <c r="I337" s="2">
        <v>40034</v>
      </c>
      <c r="J337" s="3" t="s">
        <v>47</v>
      </c>
      <c r="K337" s="3" t="s">
        <v>3011</v>
      </c>
      <c r="L337">
        <v>5958</v>
      </c>
      <c r="M337">
        <v>2315</v>
      </c>
      <c r="N337" s="3">
        <f t="shared" si="5"/>
        <v>8273</v>
      </c>
      <c r="O337">
        <v>86.24</v>
      </c>
      <c r="P337" s="2">
        <v>45454</v>
      </c>
      <c r="Q337" s="3" t="s">
        <v>70</v>
      </c>
      <c r="R337" s="3" t="s">
        <v>3012</v>
      </c>
      <c r="S337" s="3" t="s">
        <v>3013</v>
      </c>
      <c r="T337" s="3" t="s">
        <v>73</v>
      </c>
      <c r="U337">
        <v>69</v>
      </c>
      <c r="V337">
        <v>64</v>
      </c>
      <c r="W337">
        <v>53</v>
      </c>
      <c r="X337">
        <v>76</v>
      </c>
      <c r="Y337">
        <v>57</v>
      </c>
    </row>
    <row r="338" spans="1:25" ht="14.25" x14ac:dyDescent="0.45">
      <c r="A338" t="s">
        <v>3014</v>
      </c>
      <c r="B338" t="s">
        <v>3015</v>
      </c>
      <c r="C338" t="s">
        <v>3016</v>
      </c>
      <c r="D338" t="s">
        <v>3017</v>
      </c>
      <c r="E338" t="s">
        <v>1857</v>
      </c>
      <c r="F338" t="s">
        <v>3018</v>
      </c>
      <c r="G338" t="s">
        <v>45</v>
      </c>
      <c r="H338" t="s">
        <v>32</v>
      </c>
      <c r="I338" s="2">
        <v>39528</v>
      </c>
      <c r="J338" s="3" t="s">
        <v>47</v>
      </c>
      <c r="K338" s="3" t="s">
        <v>3019</v>
      </c>
      <c r="L338">
        <v>6058</v>
      </c>
      <c r="M338">
        <v>4548</v>
      </c>
      <c r="N338" s="3">
        <f t="shared" si="5"/>
        <v>10606</v>
      </c>
      <c r="O338">
        <v>75.17</v>
      </c>
      <c r="P338" s="2">
        <v>45503</v>
      </c>
      <c r="Q338" s="3" t="s">
        <v>170</v>
      </c>
      <c r="R338" s="3" t="s">
        <v>3020</v>
      </c>
      <c r="S338" s="3" t="s">
        <v>3021</v>
      </c>
      <c r="T338" s="3" t="s">
        <v>38</v>
      </c>
      <c r="U338">
        <v>67</v>
      </c>
      <c r="V338">
        <v>47</v>
      </c>
      <c r="W338">
        <v>70</v>
      </c>
      <c r="X338">
        <v>82</v>
      </c>
      <c r="Y338">
        <v>83</v>
      </c>
    </row>
    <row r="339" spans="1:25" ht="14.25" x14ac:dyDescent="0.45">
      <c r="A339" t="s">
        <v>3022</v>
      </c>
      <c r="B339" t="s">
        <v>3023</v>
      </c>
      <c r="C339" t="s">
        <v>3024</v>
      </c>
      <c r="D339" t="s">
        <v>3025</v>
      </c>
      <c r="E339" t="s">
        <v>3026</v>
      </c>
      <c r="F339" t="s">
        <v>3027</v>
      </c>
      <c r="G339" t="s">
        <v>57</v>
      </c>
      <c r="H339" t="s">
        <v>130</v>
      </c>
      <c r="I339" s="2">
        <v>40758</v>
      </c>
      <c r="J339" s="3" t="s">
        <v>47</v>
      </c>
      <c r="K339" s="3" t="s">
        <v>3028</v>
      </c>
      <c r="L339">
        <v>1339</v>
      </c>
      <c r="M339">
        <v>7342</v>
      </c>
      <c r="N339" s="3">
        <f t="shared" si="5"/>
        <v>8681</v>
      </c>
      <c r="O339">
        <v>83.2</v>
      </c>
      <c r="P339" s="2">
        <v>45503</v>
      </c>
      <c r="Q339" s="3" t="s">
        <v>112</v>
      </c>
      <c r="R339" s="3" t="s">
        <v>3029</v>
      </c>
      <c r="S339" s="3" t="s">
        <v>3030</v>
      </c>
      <c r="T339" s="3" t="s">
        <v>38</v>
      </c>
      <c r="U339">
        <v>64</v>
      </c>
      <c r="V339">
        <v>60</v>
      </c>
      <c r="W339">
        <v>60</v>
      </c>
      <c r="X339">
        <v>87</v>
      </c>
      <c r="Y339">
        <v>78</v>
      </c>
    </row>
    <row r="340" spans="1:25" ht="14.25" x14ac:dyDescent="0.45">
      <c r="A340" t="s">
        <v>3031</v>
      </c>
      <c r="B340" t="s">
        <v>3032</v>
      </c>
      <c r="C340" t="s">
        <v>3033</v>
      </c>
      <c r="D340" t="s">
        <v>3034</v>
      </c>
      <c r="E340" t="s">
        <v>3035</v>
      </c>
      <c r="F340" t="s">
        <v>3036</v>
      </c>
      <c r="G340" t="s">
        <v>31</v>
      </c>
      <c r="H340" t="s">
        <v>46</v>
      </c>
      <c r="I340" s="2">
        <v>41035</v>
      </c>
      <c r="J340" s="3" t="s">
        <v>33</v>
      </c>
      <c r="K340" s="3" t="s">
        <v>3037</v>
      </c>
      <c r="L340">
        <v>5985</v>
      </c>
      <c r="M340">
        <v>3954</v>
      </c>
      <c r="N340" s="3">
        <f t="shared" si="5"/>
        <v>9939</v>
      </c>
      <c r="O340">
        <v>89.17</v>
      </c>
      <c r="P340" s="2">
        <v>45464</v>
      </c>
      <c r="Q340" s="3" t="s">
        <v>507</v>
      </c>
      <c r="R340" s="3" t="s">
        <v>3038</v>
      </c>
      <c r="S340" s="3" t="s">
        <v>3039</v>
      </c>
      <c r="T340" s="3" t="s">
        <v>73</v>
      </c>
      <c r="U340">
        <v>72</v>
      </c>
      <c r="V340">
        <v>72</v>
      </c>
      <c r="W340">
        <v>72</v>
      </c>
      <c r="X340">
        <v>80</v>
      </c>
      <c r="Y340">
        <v>86</v>
      </c>
    </row>
    <row r="341" spans="1:25" ht="14.25" x14ac:dyDescent="0.45">
      <c r="A341" t="s">
        <v>3040</v>
      </c>
      <c r="B341" t="s">
        <v>3041</v>
      </c>
      <c r="C341" t="s">
        <v>3042</v>
      </c>
      <c r="D341" t="s">
        <v>3043</v>
      </c>
      <c r="E341" t="s">
        <v>3044</v>
      </c>
      <c r="F341" t="s">
        <v>3045</v>
      </c>
      <c r="G341" t="s">
        <v>68</v>
      </c>
      <c r="H341" t="s">
        <v>130</v>
      </c>
      <c r="I341" s="2">
        <v>39960</v>
      </c>
      <c r="J341" s="3" t="s">
        <v>47</v>
      </c>
      <c r="K341" s="3" t="s">
        <v>3046</v>
      </c>
      <c r="L341">
        <v>5057</v>
      </c>
      <c r="M341">
        <v>3996</v>
      </c>
      <c r="N341" s="3">
        <f t="shared" si="5"/>
        <v>9053</v>
      </c>
      <c r="O341">
        <v>97.85</v>
      </c>
      <c r="P341" s="2">
        <v>45468</v>
      </c>
      <c r="Q341" s="3" t="s">
        <v>132</v>
      </c>
      <c r="R341" s="3" t="s">
        <v>3047</v>
      </c>
      <c r="S341" s="3" t="s">
        <v>3048</v>
      </c>
      <c r="T341" s="3" t="s">
        <v>73</v>
      </c>
      <c r="U341">
        <v>56</v>
      </c>
      <c r="V341">
        <v>54</v>
      </c>
      <c r="W341">
        <v>78</v>
      </c>
      <c r="X341">
        <v>71</v>
      </c>
      <c r="Y341">
        <v>78</v>
      </c>
    </row>
    <row r="342" spans="1:25" ht="14.25" x14ac:dyDescent="0.45">
      <c r="A342" t="s">
        <v>3049</v>
      </c>
      <c r="B342" t="s">
        <v>3050</v>
      </c>
      <c r="C342" t="s">
        <v>3051</v>
      </c>
      <c r="D342" t="s">
        <v>3052</v>
      </c>
      <c r="E342" t="s">
        <v>3053</v>
      </c>
      <c r="F342" t="s">
        <v>3054</v>
      </c>
      <c r="G342" t="s">
        <v>31</v>
      </c>
      <c r="H342" t="s">
        <v>130</v>
      </c>
      <c r="I342" s="2">
        <v>40698</v>
      </c>
      <c r="J342" s="3" t="s">
        <v>47</v>
      </c>
      <c r="K342" s="3" t="s">
        <v>3055</v>
      </c>
      <c r="L342">
        <v>2082</v>
      </c>
      <c r="M342">
        <v>10935</v>
      </c>
      <c r="N342" s="3">
        <f t="shared" si="5"/>
        <v>13017</v>
      </c>
      <c r="O342">
        <v>74.38</v>
      </c>
      <c r="P342" s="2">
        <v>45501</v>
      </c>
      <c r="Q342" s="3" t="s">
        <v>170</v>
      </c>
      <c r="R342" s="3" t="s">
        <v>3056</v>
      </c>
      <c r="S342" s="3" t="s">
        <v>3057</v>
      </c>
      <c r="T342" s="3" t="s">
        <v>38</v>
      </c>
      <c r="U342">
        <v>40</v>
      </c>
      <c r="V342">
        <v>95</v>
      </c>
      <c r="W342">
        <v>69</v>
      </c>
      <c r="X342">
        <v>62</v>
      </c>
      <c r="Y342">
        <v>86</v>
      </c>
    </row>
    <row r="343" spans="1:25" ht="14.25" x14ac:dyDescent="0.45">
      <c r="A343" t="s">
        <v>3058</v>
      </c>
      <c r="B343" t="s">
        <v>3059</v>
      </c>
      <c r="C343" t="s">
        <v>3060</v>
      </c>
      <c r="D343" t="s">
        <v>3061</v>
      </c>
      <c r="E343" t="s">
        <v>3062</v>
      </c>
      <c r="F343" t="s">
        <v>3063</v>
      </c>
      <c r="G343" t="s">
        <v>45</v>
      </c>
      <c r="H343" t="s">
        <v>90</v>
      </c>
      <c r="I343" s="2">
        <v>39828</v>
      </c>
      <c r="J343" s="3" t="s">
        <v>33</v>
      </c>
      <c r="K343" s="3" t="s">
        <v>3064</v>
      </c>
      <c r="L343">
        <v>2125</v>
      </c>
      <c r="M343">
        <v>8608</v>
      </c>
      <c r="N343" s="3">
        <f t="shared" si="5"/>
        <v>10733</v>
      </c>
      <c r="O343">
        <v>94.23</v>
      </c>
      <c r="P343" s="2">
        <v>45455</v>
      </c>
      <c r="Q343" s="3" t="s">
        <v>81</v>
      </c>
      <c r="R343" s="3" t="s">
        <v>3065</v>
      </c>
      <c r="S343" s="3" t="s">
        <v>3066</v>
      </c>
      <c r="T343" s="3" t="s">
        <v>38</v>
      </c>
      <c r="U343">
        <v>80</v>
      </c>
      <c r="V343">
        <v>77</v>
      </c>
      <c r="W343">
        <v>67</v>
      </c>
      <c r="X343">
        <v>91</v>
      </c>
      <c r="Y343">
        <v>70</v>
      </c>
    </row>
    <row r="344" spans="1:25" ht="14.25" x14ac:dyDescent="0.45">
      <c r="A344" t="s">
        <v>3067</v>
      </c>
      <c r="B344" t="s">
        <v>3068</v>
      </c>
      <c r="C344" t="s">
        <v>3069</v>
      </c>
      <c r="D344" t="s">
        <v>3070</v>
      </c>
      <c r="E344" t="s">
        <v>3071</v>
      </c>
      <c r="F344" t="s">
        <v>3072</v>
      </c>
      <c r="G344" t="s">
        <v>57</v>
      </c>
      <c r="H344" t="s">
        <v>46</v>
      </c>
      <c r="I344" s="2">
        <v>39968</v>
      </c>
      <c r="J344" s="3" t="s">
        <v>47</v>
      </c>
      <c r="K344" s="3" t="s">
        <v>3073</v>
      </c>
      <c r="L344">
        <v>5199</v>
      </c>
      <c r="M344">
        <v>3674</v>
      </c>
      <c r="N344" s="3">
        <f t="shared" si="5"/>
        <v>8873</v>
      </c>
      <c r="O344">
        <v>94.79</v>
      </c>
      <c r="P344" s="2">
        <v>45455</v>
      </c>
      <c r="Q344" s="3" t="s">
        <v>112</v>
      </c>
      <c r="R344" s="3" t="s">
        <v>3074</v>
      </c>
      <c r="S344" s="3" t="s">
        <v>3075</v>
      </c>
      <c r="T344" s="3" t="s">
        <v>38</v>
      </c>
      <c r="U344">
        <v>78</v>
      </c>
      <c r="V344">
        <v>86</v>
      </c>
      <c r="W344">
        <v>92</v>
      </c>
      <c r="X344">
        <v>67</v>
      </c>
      <c r="Y344">
        <v>74</v>
      </c>
    </row>
    <row r="345" spans="1:25" ht="14.25" x14ac:dyDescent="0.45">
      <c r="A345" t="s">
        <v>3076</v>
      </c>
      <c r="B345" t="s">
        <v>3077</v>
      </c>
      <c r="C345" t="s">
        <v>3078</v>
      </c>
      <c r="D345" t="s">
        <v>3079</v>
      </c>
      <c r="E345" t="s">
        <v>3080</v>
      </c>
      <c r="F345" t="s">
        <v>3081</v>
      </c>
      <c r="G345" t="s">
        <v>31</v>
      </c>
      <c r="H345" t="s">
        <v>32</v>
      </c>
      <c r="I345" s="2">
        <v>40686</v>
      </c>
      <c r="J345" s="3" t="s">
        <v>33</v>
      </c>
      <c r="K345" s="3" t="s">
        <v>3082</v>
      </c>
      <c r="L345">
        <v>1970</v>
      </c>
      <c r="M345">
        <v>6942</v>
      </c>
      <c r="N345" s="3">
        <f t="shared" si="5"/>
        <v>8912</v>
      </c>
      <c r="O345">
        <v>79.75</v>
      </c>
      <c r="P345" s="2">
        <v>45457</v>
      </c>
      <c r="Q345" s="3" t="s">
        <v>81</v>
      </c>
      <c r="R345" s="3" t="s">
        <v>3083</v>
      </c>
      <c r="S345" s="3" t="s">
        <v>3084</v>
      </c>
      <c r="T345" s="3" t="s">
        <v>38</v>
      </c>
      <c r="U345">
        <v>81</v>
      </c>
      <c r="V345">
        <v>94</v>
      </c>
      <c r="W345">
        <v>77</v>
      </c>
      <c r="X345">
        <v>60</v>
      </c>
      <c r="Y345">
        <v>81</v>
      </c>
    </row>
    <row r="346" spans="1:25" ht="14.25" x14ac:dyDescent="0.45">
      <c r="A346" t="s">
        <v>3085</v>
      </c>
      <c r="B346" t="s">
        <v>3086</v>
      </c>
      <c r="C346" t="s">
        <v>3087</v>
      </c>
      <c r="D346" t="s">
        <v>3088</v>
      </c>
      <c r="E346" t="s">
        <v>3089</v>
      </c>
      <c r="F346" t="s">
        <v>3090</v>
      </c>
      <c r="G346" t="s">
        <v>57</v>
      </c>
      <c r="H346" t="s">
        <v>130</v>
      </c>
      <c r="I346" s="2">
        <v>40348</v>
      </c>
      <c r="J346" s="3" t="s">
        <v>33</v>
      </c>
      <c r="K346" s="3" t="s">
        <v>3091</v>
      </c>
      <c r="L346">
        <v>8465</v>
      </c>
      <c r="M346">
        <v>0</v>
      </c>
      <c r="N346" s="3">
        <f t="shared" si="5"/>
        <v>8465</v>
      </c>
      <c r="O346">
        <v>93.32</v>
      </c>
      <c r="P346" s="2">
        <v>45490</v>
      </c>
      <c r="Q346" s="3" t="s">
        <v>132</v>
      </c>
      <c r="R346" s="3" t="s">
        <v>3092</v>
      </c>
      <c r="S346" s="3" t="s">
        <v>3093</v>
      </c>
      <c r="T346" s="3" t="s">
        <v>38</v>
      </c>
      <c r="U346">
        <v>62</v>
      </c>
      <c r="V346">
        <v>77</v>
      </c>
      <c r="W346">
        <v>68</v>
      </c>
      <c r="X346">
        <v>67</v>
      </c>
      <c r="Y346">
        <v>80</v>
      </c>
    </row>
    <row r="347" spans="1:25" ht="14.25" x14ac:dyDescent="0.45">
      <c r="A347" t="s">
        <v>3094</v>
      </c>
      <c r="B347" t="s">
        <v>3095</v>
      </c>
      <c r="C347" t="s">
        <v>3096</v>
      </c>
      <c r="D347" t="s">
        <v>3097</v>
      </c>
      <c r="E347" t="s">
        <v>3098</v>
      </c>
      <c r="F347" t="s">
        <v>3099</v>
      </c>
      <c r="G347" t="s">
        <v>45</v>
      </c>
      <c r="H347" t="s">
        <v>130</v>
      </c>
      <c r="I347" s="2">
        <v>40060</v>
      </c>
      <c r="J347" s="3" t="s">
        <v>47</v>
      </c>
      <c r="K347" s="3" t="s">
        <v>3100</v>
      </c>
      <c r="L347">
        <v>6929</v>
      </c>
      <c r="M347">
        <v>2360</v>
      </c>
      <c r="N347" s="3">
        <f t="shared" si="5"/>
        <v>9289</v>
      </c>
      <c r="O347">
        <v>93.73</v>
      </c>
      <c r="P347" s="2">
        <v>45500</v>
      </c>
      <c r="Q347" s="3" t="s">
        <v>160</v>
      </c>
      <c r="R347" s="3" t="s">
        <v>3101</v>
      </c>
      <c r="S347" s="3" t="s">
        <v>3102</v>
      </c>
      <c r="T347" s="3" t="s">
        <v>73</v>
      </c>
      <c r="U347">
        <v>68</v>
      </c>
      <c r="V347">
        <v>82</v>
      </c>
      <c r="W347">
        <v>100</v>
      </c>
      <c r="X347">
        <v>72</v>
      </c>
      <c r="Y347">
        <v>65</v>
      </c>
    </row>
    <row r="348" spans="1:25" ht="14.25" x14ac:dyDescent="0.45">
      <c r="A348" t="s">
        <v>3103</v>
      </c>
      <c r="B348" t="s">
        <v>3104</v>
      </c>
      <c r="C348" t="s">
        <v>3105</v>
      </c>
      <c r="D348" t="s">
        <v>3106</v>
      </c>
      <c r="E348" t="s">
        <v>258</v>
      </c>
      <c r="F348" t="s">
        <v>3107</v>
      </c>
      <c r="G348" t="s">
        <v>31</v>
      </c>
      <c r="H348" t="s">
        <v>32</v>
      </c>
      <c r="I348" s="2">
        <v>40990</v>
      </c>
      <c r="J348" s="3" t="s">
        <v>33</v>
      </c>
      <c r="K348" s="3" t="s">
        <v>3108</v>
      </c>
      <c r="L348">
        <v>7399</v>
      </c>
      <c r="M348">
        <v>0</v>
      </c>
      <c r="N348" s="3">
        <f t="shared" si="5"/>
        <v>7399</v>
      </c>
      <c r="O348">
        <v>79.7</v>
      </c>
      <c r="P348" s="2">
        <v>45466</v>
      </c>
      <c r="Q348" s="3" t="s">
        <v>102</v>
      </c>
      <c r="R348" s="3" t="s">
        <v>3109</v>
      </c>
      <c r="S348" s="3" t="s">
        <v>3110</v>
      </c>
      <c r="T348" s="3" t="s">
        <v>73</v>
      </c>
      <c r="U348">
        <v>63</v>
      </c>
      <c r="V348">
        <v>46</v>
      </c>
      <c r="W348">
        <v>60</v>
      </c>
      <c r="X348">
        <v>52</v>
      </c>
      <c r="Y348">
        <v>66</v>
      </c>
    </row>
    <row r="349" spans="1:25" ht="14.25" x14ac:dyDescent="0.45">
      <c r="A349" t="s">
        <v>3111</v>
      </c>
      <c r="B349" t="s">
        <v>3112</v>
      </c>
      <c r="C349" t="s">
        <v>3113</v>
      </c>
      <c r="D349" t="s">
        <v>3114</v>
      </c>
      <c r="E349" t="s">
        <v>3115</v>
      </c>
      <c r="F349" t="s">
        <v>3116</v>
      </c>
      <c r="G349" t="s">
        <v>57</v>
      </c>
      <c r="H349" t="s">
        <v>90</v>
      </c>
      <c r="I349" s="2">
        <v>40448</v>
      </c>
      <c r="J349" s="3" t="s">
        <v>33</v>
      </c>
      <c r="K349" s="3" t="s">
        <v>3117</v>
      </c>
      <c r="L349">
        <v>7386</v>
      </c>
      <c r="M349">
        <v>0</v>
      </c>
      <c r="N349" s="3">
        <f t="shared" si="5"/>
        <v>7386</v>
      </c>
      <c r="O349">
        <v>77.63</v>
      </c>
      <c r="P349" s="2">
        <v>45477</v>
      </c>
      <c r="Q349" s="3" t="s">
        <v>289</v>
      </c>
      <c r="R349" s="3" t="s">
        <v>3118</v>
      </c>
      <c r="S349" s="3" t="s">
        <v>3119</v>
      </c>
      <c r="T349" s="3" t="s">
        <v>38</v>
      </c>
      <c r="U349">
        <v>64</v>
      </c>
      <c r="V349">
        <v>81</v>
      </c>
      <c r="W349">
        <v>74</v>
      </c>
      <c r="X349">
        <v>81</v>
      </c>
      <c r="Y349">
        <v>78</v>
      </c>
    </row>
    <row r="350" spans="1:25" ht="14.25" x14ac:dyDescent="0.45">
      <c r="A350" t="s">
        <v>3120</v>
      </c>
      <c r="B350" t="s">
        <v>3121</v>
      </c>
      <c r="C350" t="s">
        <v>3122</v>
      </c>
      <c r="D350" t="s">
        <v>3123</v>
      </c>
      <c r="E350" t="s">
        <v>3124</v>
      </c>
      <c r="F350" t="s">
        <v>3125</v>
      </c>
      <c r="G350" t="s">
        <v>45</v>
      </c>
      <c r="H350" t="s">
        <v>46</v>
      </c>
      <c r="I350" s="2">
        <v>39883</v>
      </c>
      <c r="J350" s="3" t="s">
        <v>33</v>
      </c>
      <c r="K350" s="3" t="s">
        <v>3126</v>
      </c>
      <c r="L350">
        <v>1797</v>
      </c>
      <c r="M350">
        <v>9516</v>
      </c>
      <c r="N350" s="3">
        <f t="shared" si="5"/>
        <v>11313</v>
      </c>
      <c r="O350">
        <v>92.74</v>
      </c>
      <c r="P350" s="2">
        <v>45449</v>
      </c>
      <c r="Q350" s="3" t="s">
        <v>170</v>
      </c>
      <c r="R350" s="3" t="s">
        <v>3127</v>
      </c>
      <c r="S350" s="3" t="s">
        <v>3128</v>
      </c>
      <c r="T350" s="3" t="s">
        <v>38</v>
      </c>
      <c r="U350">
        <v>68</v>
      </c>
      <c r="V350">
        <v>80</v>
      </c>
      <c r="W350">
        <v>61</v>
      </c>
      <c r="X350">
        <v>59</v>
      </c>
      <c r="Y350">
        <v>76</v>
      </c>
    </row>
    <row r="351" spans="1:25" ht="14.25" x14ac:dyDescent="0.45">
      <c r="A351" t="s">
        <v>3129</v>
      </c>
      <c r="B351" t="s">
        <v>3130</v>
      </c>
      <c r="C351" t="s">
        <v>3131</v>
      </c>
      <c r="D351" t="s">
        <v>3132</v>
      </c>
      <c r="E351" t="s">
        <v>3130</v>
      </c>
      <c r="F351" t="s">
        <v>3133</v>
      </c>
      <c r="G351" t="s">
        <v>45</v>
      </c>
      <c r="H351" t="s">
        <v>130</v>
      </c>
      <c r="I351" s="2">
        <v>39308</v>
      </c>
      <c r="J351" s="3" t="s">
        <v>47</v>
      </c>
      <c r="K351" s="3" t="s">
        <v>3134</v>
      </c>
      <c r="L351">
        <v>8343</v>
      </c>
      <c r="M351">
        <v>0</v>
      </c>
      <c r="N351" s="3">
        <f t="shared" si="5"/>
        <v>8343</v>
      </c>
      <c r="O351">
        <v>84.09</v>
      </c>
      <c r="P351" s="2">
        <v>45451</v>
      </c>
      <c r="Q351" s="3" t="s">
        <v>132</v>
      </c>
      <c r="R351" s="3" t="s">
        <v>3135</v>
      </c>
      <c r="S351" s="3" t="s">
        <v>3136</v>
      </c>
      <c r="T351" s="3" t="s">
        <v>38</v>
      </c>
      <c r="U351">
        <v>77</v>
      </c>
      <c r="V351">
        <v>71</v>
      </c>
      <c r="W351">
        <v>82</v>
      </c>
      <c r="X351">
        <v>65</v>
      </c>
      <c r="Y351">
        <v>93</v>
      </c>
    </row>
    <row r="352" spans="1:25" ht="14.25" x14ac:dyDescent="0.45">
      <c r="A352" t="s">
        <v>3137</v>
      </c>
      <c r="B352" t="s">
        <v>3138</v>
      </c>
      <c r="C352" t="s">
        <v>3139</v>
      </c>
      <c r="D352" t="s">
        <v>3140</v>
      </c>
      <c r="E352" t="s">
        <v>3141</v>
      </c>
      <c r="F352" t="s">
        <v>3142</v>
      </c>
      <c r="G352" t="s">
        <v>31</v>
      </c>
      <c r="H352" t="s">
        <v>130</v>
      </c>
      <c r="I352" s="2">
        <v>40992</v>
      </c>
      <c r="J352" s="3" t="s">
        <v>47</v>
      </c>
      <c r="K352" s="3" t="s">
        <v>3143</v>
      </c>
      <c r="L352">
        <v>4636</v>
      </c>
      <c r="M352">
        <v>6511</v>
      </c>
      <c r="N352" s="3">
        <f t="shared" si="5"/>
        <v>11147</v>
      </c>
      <c r="O352">
        <v>93.28</v>
      </c>
      <c r="P352" s="2">
        <v>45490</v>
      </c>
      <c r="Q352" s="3" t="s">
        <v>35</v>
      </c>
      <c r="R352" s="3" t="s">
        <v>3144</v>
      </c>
      <c r="S352" s="3" t="s">
        <v>3145</v>
      </c>
      <c r="T352" s="3" t="s">
        <v>38</v>
      </c>
      <c r="U352">
        <v>68</v>
      </c>
      <c r="V352">
        <v>70</v>
      </c>
      <c r="W352">
        <v>70</v>
      </c>
      <c r="X352">
        <v>74</v>
      </c>
      <c r="Y352">
        <v>57</v>
      </c>
    </row>
    <row r="353" spans="1:25" ht="14.25" x14ac:dyDescent="0.45">
      <c r="A353" t="s">
        <v>3146</v>
      </c>
      <c r="B353" t="s">
        <v>3147</v>
      </c>
      <c r="C353" t="s">
        <v>3148</v>
      </c>
      <c r="D353" t="s">
        <v>3149</v>
      </c>
      <c r="E353" t="s">
        <v>598</v>
      </c>
      <c r="F353" t="s">
        <v>3150</v>
      </c>
      <c r="G353" t="s">
        <v>68</v>
      </c>
      <c r="H353" t="s">
        <v>32</v>
      </c>
      <c r="I353" s="2">
        <v>40538</v>
      </c>
      <c r="J353" s="3" t="s">
        <v>47</v>
      </c>
      <c r="K353" s="3" t="s">
        <v>3151</v>
      </c>
      <c r="L353">
        <v>8371</v>
      </c>
      <c r="M353">
        <v>0</v>
      </c>
      <c r="N353" s="3">
        <f t="shared" si="5"/>
        <v>8371</v>
      </c>
      <c r="O353">
        <v>79.39</v>
      </c>
      <c r="P353" s="2">
        <v>45464</v>
      </c>
      <c r="Q353" s="3" t="s">
        <v>289</v>
      </c>
      <c r="R353" s="3" t="s">
        <v>3152</v>
      </c>
      <c r="S353" s="3" t="s">
        <v>3153</v>
      </c>
      <c r="T353" s="3" t="s">
        <v>73</v>
      </c>
      <c r="U353">
        <v>68</v>
      </c>
      <c r="V353">
        <v>64</v>
      </c>
      <c r="W353">
        <v>57</v>
      </c>
      <c r="X353">
        <v>87</v>
      </c>
      <c r="Y353">
        <v>62</v>
      </c>
    </row>
    <row r="354" spans="1:25" ht="14.25" x14ac:dyDescent="0.45">
      <c r="A354" t="s">
        <v>3154</v>
      </c>
      <c r="B354" t="s">
        <v>3155</v>
      </c>
      <c r="C354" t="s">
        <v>3156</v>
      </c>
      <c r="D354" t="s">
        <v>3157</v>
      </c>
      <c r="E354" t="s">
        <v>3158</v>
      </c>
      <c r="F354" t="s">
        <v>3159</v>
      </c>
      <c r="G354" t="s">
        <v>68</v>
      </c>
      <c r="H354" t="s">
        <v>130</v>
      </c>
      <c r="I354" s="2">
        <v>39802</v>
      </c>
      <c r="J354" s="3" t="s">
        <v>47</v>
      </c>
      <c r="K354" s="3" t="s">
        <v>3160</v>
      </c>
      <c r="L354">
        <v>4430</v>
      </c>
      <c r="M354">
        <v>6560</v>
      </c>
      <c r="N354" s="3">
        <f t="shared" si="5"/>
        <v>10990</v>
      </c>
      <c r="O354">
        <v>74.39</v>
      </c>
      <c r="P354" s="2">
        <v>45467</v>
      </c>
      <c r="Q354" s="3" t="s">
        <v>507</v>
      </c>
      <c r="R354" s="3" t="s">
        <v>3161</v>
      </c>
      <c r="S354" s="3" t="s">
        <v>3162</v>
      </c>
      <c r="T354" s="3" t="s">
        <v>38</v>
      </c>
      <c r="U354">
        <v>62</v>
      </c>
      <c r="V354">
        <v>92</v>
      </c>
      <c r="W354">
        <v>85</v>
      </c>
      <c r="X354">
        <v>91</v>
      </c>
      <c r="Y354">
        <v>57</v>
      </c>
    </row>
    <row r="355" spans="1:25" ht="14.25" x14ac:dyDescent="0.45">
      <c r="A355" t="s">
        <v>3163</v>
      </c>
      <c r="B355" t="s">
        <v>3164</v>
      </c>
      <c r="C355" t="s">
        <v>3165</v>
      </c>
      <c r="D355" t="s">
        <v>3166</v>
      </c>
      <c r="E355" t="s">
        <v>249</v>
      </c>
      <c r="F355" t="s">
        <v>3167</v>
      </c>
      <c r="G355" t="s">
        <v>68</v>
      </c>
      <c r="H355" t="s">
        <v>46</v>
      </c>
      <c r="I355" s="2">
        <v>40463</v>
      </c>
      <c r="J355" s="3" t="s">
        <v>47</v>
      </c>
      <c r="K355" s="3" t="s">
        <v>3168</v>
      </c>
      <c r="L355">
        <v>4704</v>
      </c>
      <c r="M355">
        <v>5308</v>
      </c>
      <c r="N355" s="3">
        <f t="shared" si="5"/>
        <v>10012</v>
      </c>
      <c r="O355">
        <v>86.41</v>
      </c>
      <c r="P355" s="2">
        <v>45492</v>
      </c>
      <c r="Q355" s="3" t="s">
        <v>151</v>
      </c>
      <c r="R355" s="3" t="s">
        <v>3169</v>
      </c>
      <c r="S355" s="3" t="s">
        <v>3170</v>
      </c>
      <c r="T355" s="3" t="s">
        <v>38</v>
      </c>
      <c r="U355">
        <v>52</v>
      </c>
      <c r="V355">
        <v>77</v>
      </c>
      <c r="W355">
        <v>68</v>
      </c>
      <c r="X355">
        <v>53</v>
      </c>
      <c r="Y355">
        <v>57</v>
      </c>
    </row>
    <row r="356" spans="1:25" ht="14.25" x14ac:dyDescent="0.45">
      <c r="A356" t="s">
        <v>3171</v>
      </c>
      <c r="B356" t="s">
        <v>3172</v>
      </c>
      <c r="C356" t="s">
        <v>3173</v>
      </c>
      <c r="D356" t="s">
        <v>3174</v>
      </c>
      <c r="E356" t="s">
        <v>3175</v>
      </c>
      <c r="F356" t="s">
        <v>3176</v>
      </c>
      <c r="G356" t="s">
        <v>68</v>
      </c>
      <c r="H356" t="s">
        <v>130</v>
      </c>
      <c r="I356" s="2">
        <v>39777</v>
      </c>
      <c r="J356" s="3" t="s">
        <v>47</v>
      </c>
      <c r="K356" s="3" t="s">
        <v>3177</v>
      </c>
      <c r="L356">
        <v>2832</v>
      </c>
      <c r="M356">
        <v>5928</v>
      </c>
      <c r="N356" s="3">
        <f t="shared" si="5"/>
        <v>8760</v>
      </c>
      <c r="O356">
        <v>76.97</v>
      </c>
      <c r="P356" s="2">
        <v>45458</v>
      </c>
      <c r="Q356" s="3" t="s">
        <v>170</v>
      </c>
      <c r="R356" s="3" t="s">
        <v>3178</v>
      </c>
      <c r="S356" s="3" t="s">
        <v>3179</v>
      </c>
      <c r="T356" s="3" t="s">
        <v>38</v>
      </c>
      <c r="U356">
        <v>85</v>
      </c>
      <c r="V356">
        <v>92</v>
      </c>
      <c r="W356">
        <v>71</v>
      </c>
      <c r="X356">
        <v>72</v>
      </c>
      <c r="Y356">
        <v>81</v>
      </c>
    </row>
    <row r="357" spans="1:25" ht="14.25" x14ac:dyDescent="0.45">
      <c r="A357" t="s">
        <v>3180</v>
      </c>
      <c r="B357" t="s">
        <v>3181</v>
      </c>
      <c r="C357" t="s">
        <v>3182</v>
      </c>
      <c r="D357" t="s">
        <v>3183</v>
      </c>
      <c r="E357" t="s">
        <v>3184</v>
      </c>
      <c r="F357" t="s">
        <v>3185</v>
      </c>
      <c r="G357" t="s">
        <v>68</v>
      </c>
      <c r="H357" t="s">
        <v>130</v>
      </c>
      <c r="I357" s="2">
        <v>40472</v>
      </c>
      <c r="J357" s="3" t="s">
        <v>47</v>
      </c>
      <c r="K357" s="3" t="s">
        <v>3186</v>
      </c>
      <c r="L357">
        <v>1676</v>
      </c>
      <c r="M357">
        <v>5943</v>
      </c>
      <c r="N357" s="3">
        <f t="shared" si="5"/>
        <v>7619</v>
      </c>
      <c r="O357">
        <v>74.819999999999993</v>
      </c>
      <c r="P357" s="2">
        <v>45459</v>
      </c>
      <c r="Q357" s="3" t="s">
        <v>160</v>
      </c>
      <c r="R357" s="3" t="s">
        <v>3187</v>
      </c>
      <c r="S357" s="3" t="s">
        <v>3188</v>
      </c>
      <c r="T357" s="3" t="s">
        <v>38</v>
      </c>
      <c r="U357">
        <v>86</v>
      </c>
      <c r="V357">
        <v>55</v>
      </c>
      <c r="W357">
        <v>89</v>
      </c>
      <c r="X357">
        <v>84</v>
      </c>
      <c r="Y357">
        <v>97</v>
      </c>
    </row>
    <row r="358" spans="1:25" ht="14.25" x14ac:dyDescent="0.45">
      <c r="A358" t="s">
        <v>3189</v>
      </c>
      <c r="B358" t="s">
        <v>3190</v>
      </c>
      <c r="C358" t="s">
        <v>3191</v>
      </c>
      <c r="D358" t="s">
        <v>3192</v>
      </c>
      <c r="E358" t="s">
        <v>3193</v>
      </c>
      <c r="F358" t="s">
        <v>3194</v>
      </c>
      <c r="G358" t="s">
        <v>57</v>
      </c>
      <c r="H358" t="s">
        <v>130</v>
      </c>
      <c r="I358" s="2">
        <v>40567</v>
      </c>
      <c r="J358" s="3" t="s">
        <v>47</v>
      </c>
      <c r="K358" s="3" t="s">
        <v>3195</v>
      </c>
      <c r="L358">
        <v>11324</v>
      </c>
      <c r="M358">
        <v>1031</v>
      </c>
      <c r="N358" s="3">
        <f t="shared" si="5"/>
        <v>12355</v>
      </c>
      <c r="O358">
        <v>87.73</v>
      </c>
      <c r="P358" s="2">
        <v>45492</v>
      </c>
      <c r="Q358" s="3" t="s">
        <v>697</v>
      </c>
      <c r="R358" s="3" t="s">
        <v>2364</v>
      </c>
      <c r="S358" s="3" t="s">
        <v>3196</v>
      </c>
      <c r="T358" s="3" t="s">
        <v>38</v>
      </c>
      <c r="U358">
        <v>87</v>
      </c>
      <c r="V358">
        <v>86</v>
      </c>
      <c r="W358">
        <v>63</v>
      </c>
      <c r="X358">
        <v>60</v>
      </c>
      <c r="Y358">
        <v>85</v>
      </c>
    </row>
    <row r="359" spans="1:25" ht="14.25" x14ac:dyDescent="0.45">
      <c r="A359" t="s">
        <v>3197</v>
      </c>
      <c r="B359" t="s">
        <v>3198</v>
      </c>
      <c r="C359" t="s">
        <v>3199</v>
      </c>
      <c r="D359" t="s">
        <v>3200</v>
      </c>
      <c r="E359" t="s">
        <v>3201</v>
      </c>
      <c r="F359" t="s">
        <v>3202</v>
      </c>
      <c r="G359" t="s">
        <v>31</v>
      </c>
      <c r="H359" t="s">
        <v>32</v>
      </c>
      <c r="I359" s="2">
        <v>41128</v>
      </c>
      <c r="J359" s="3" t="s">
        <v>47</v>
      </c>
      <c r="K359" s="3" t="s">
        <v>3203</v>
      </c>
      <c r="L359">
        <v>10272</v>
      </c>
      <c r="M359">
        <v>0</v>
      </c>
      <c r="N359" s="3">
        <f t="shared" si="5"/>
        <v>10272</v>
      </c>
      <c r="O359">
        <v>78.33</v>
      </c>
      <c r="P359" s="2">
        <v>45467</v>
      </c>
      <c r="Q359" s="3" t="s">
        <v>507</v>
      </c>
      <c r="R359" s="3" t="s">
        <v>3204</v>
      </c>
      <c r="S359" s="3" t="s">
        <v>3205</v>
      </c>
      <c r="T359" s="3" t="s">
        <v>38</v>
      </c>
      <c r="U359">
        <v>88</v>
      </c>
      <c r="V359">
        <v>61</v>
      </c>
      <c r="W359">
        <v>87</v>
      </c>
      <c r="X359">
        <v>65</v>
      </c>
      <c r="Y359">
        <v>83</v>
      </c>
    </row>
    <row r="360" spans="1:25" ht="14.25" x14ac:dyDescent="0.45">
      <c r="A360" t="s">
        <v>3206</v>
      </c>
      <c r="B360" t="s">
        <v>3207</v>
      </c>
      <c r="C360" t="s">
        <v>3208</v>
      </c>
      <c r="D360" t="s">
        <v>3209</v>
      </c>
      <c r="E360" t="s">
        <v>3210</v>
      </c>
      <c r="F360" t="s">
        <v>3211</v>
      </c>
      <c r="G360" t="s">
        <v>68</v>
      </c>
      <c r="H360" t="s">
        <v>32</v>
      </c>
      <c r="I360" s="2">
        <v>40538</v>
      </c>
      <c r="J360" s="3" t="s">
        <v>47</v>
      </c>
      <c r="K360" s="3" t="s">
        <v>3212</v>
      </c>
      <c r="L360">
        <v>9695</v>
      </c>
      <c r="M360">
        <v>0</v>
      </c>
      <c r="N360" s="3">
        <f t="shared" si="5"/>
        <v>9695</v>
      </c>
      <c r="O360">
        <v>80.23</v>
      </c>
      <c r="P360" s="2">
        <v>45485</v>
      </c>
      <c r="Q360" s="3" t="s">
        <v>160</v>
      </c>
      <c r="R360" s="3" t="s">
        <v>3213</v>
      </c>
      <c r="S360" s="3" t="s">
        <v>3214</v>
      </c>
      <c r="T360" s="3" t="s">
        <v>73</v>
      </c>
      <c r="U360">
        <v>66</v>
      </c>
      <c r="V360">
        <v>68</v>
      </c>
      <c r="W360">
        <v>83</v>
      </c>
      <c r="X360">
        <v>72</v>
      </c>
      <c r="Y360">
        <v>47</v>
      </c>
    </row>
    <row r="361" spans="1:25" ht="14.25" x14ac:dyDescent="0.45">
      <c r="A361" t="s">
        <v>3215</v>
      </c>
      <c r="B361" t="s">
        <v>3216</v>
      </c>
      <c r="C361" t="s">
        <v>3217</v>
      </c>
      <c r="D361" t="s">
        <v>3218</v>
      </c>
      <c r="E361" t="s">
        <v>3219</v>
      </c>
      <c r="F361" t="s">
        <v>3220</v>
      </c>
      <c r="G361" t="s">
        <v>57</v>
      </c>
      <c r="H361" t="s">
        <v>130</v>
      </c>
      <c r="I361" s="2">
        <v>40276</v>
      </c>
      <c r="J361" s="3" t="s">
        <v>47</v>
      </c>
      <c r="K361" s="3" t="s">
        <v>3221</v>
      </c>
      <c r="L361">
        <v>9825</v>
      </c>
      <c r="M361">
        <v>0</v>
      </c>
      <c r="N361" s="3">
        <f t="shared" si="5"/>
        <v>9825</v>
      </c>
      <c r="O361">
        <v>73.72</v>
      </c>
      <c r="P361" s="2">
        <v>45479</v>
      </c>
      <c r="Q361" s="3" t="s">
        <v>616</v>
      </c>
      <c r="R361" s="3" t="s">
        <v>3222</v>
      </c>
      <c r="S361" s="3" t="s">
        <v>3223</v>
      </c>
      <c r="T361" s="3" t="s">
        <v>38</v>
      </c>
      <c r="U361">
        <v>59</v>
      </c>
      <c r="V361">
        <v>56</v>
      </c>
      <c r="W361">
        <v>64</v>
      </c>
      <c r="X361">
        <v>91</v>
      </c>
      <c r="Y361">
        <v>73</v>
      </c>
    </row>
    <row r="362" spans="1:25" ht="14.25" x14ac:dyDescent="0.45">
      <c r="A362" t="s">
        <v>3224</v>
      </c>
      <c r="B362" t="s">
        <v>3225</v>
      </c>
      <c r="C362" t="s">
        <v>3226</v>
      </c>
      <c r="D362" t="s">
        <v>3227</v>
      </c>
      <c r="E362" t="s">
        <v>3009</v>
      </c>
      <c r="F362" t="s">
        <v>3228</v>
      </c>
      <c r="G362" t="s">
        <v>68</v>
      </c>
      <c r="H362" t="s">
        <v>130</v>
      </c>
      <c r="I362" s="2">
        <v>40324</v>
      </c>
      <c r="J362" s="3" t="s">
        <v>33</v>
      </c>
      <c r="K362" s="3" t="s">
        <v>3229</v>
      </c>
      <c r="L362">
        <v>3331</v>
      </c>
      <c r="M362">
        <v>6506</v>
      </c>
      <c r="N362" s="3">
        <f t="shared" si="5"/>
        <v>9837</v>
      </c>
      <c r="O362">
        <v>71.260000000000005</v>
      </c>
      <c r="P362" s="2">
        <v>45464</v>
      </c>
      <c r="Q362" s="3" t="s">
        <v>35</v>
      </c>
      <c r="R362" s="3" t="s">
        <v>2989</v>
      </c>
      <c r="S362" s="3" t="s">
        <v>3230</v>
      </c>
      <c r="T362" s="3" t="s">
        <v>73</v>
      </c>
      <c r="U362">
        <v>67</v>
      </c>
      <c r="V362">
        <v>70</v>
      </c>
      <c r="W362">
        <v>80</v>
      </c>
      <c r="X362">
        <v>93</v>
      </c>
      <c r="Y362">
        <v>95</v>
      </c>
    </row>
    <row r="363" spans="1:25" ht="14.25" x14ac:dyDescent="0.45">
      <c r="A363" t="s">
        <v>3231</v>
      </c>
      <c r="B363" t="s">
        <v>3232</v>
      </c>
      <c r="C363" t="s">
        <v>3233</v>
      </c>
      <c r="D363" t="s">
        <v>3234</v>
      </c>
      <c r="E363" t="s">
        <v>3235</v>
      </c>
      <c r="F363" t="s">
        <v>3236</v>
      </c>
      <c r="G363" t="s">
        <v>31</v>
      </c>
      <c r="H363" t="s">
        <v>32</v>
      </c>
      <c r="I363" s="2">
        <v>40288</v>
      </c>
      <c r="J363" s="3" t="s">
        <v>33</v>
      </c>
      <c r="K363" s="3" t="s">
        <v>3237</v>
      </c>
      <c r="L363">
        <v>6675</v>
      </c>
      <c r="M363">
        <v>4671</v>
      </c>
      <c r="N363" s="3">
        <f t="shared" si="5"/>
        <v>11346</v>
      </c>
      <c r="O363">
        <v>69.42</v>
      </c>
      <c r="P363" s="2">
        <v>45463</v>
      </c>
      <c r="Q363" s="3" t="s">
        <v>112</v>
      </c>
      <c r="R363" s="3" t="s">
        <v>3238</v>
      </c>
      <c r="S363" s="3" t="s">
        <v>3239</v>
      </c>
      <c r="T363" s="3" t="s">
        <v>38</v>
      </c>
      <c r="U363">
        <v>60</v>
      </c>
      <c r="V363">
        <v>57</v>
      </c>
      <c r="W363">
        <v>62</v>
      </c>
      <c r="X363">
        <v>73</v>
      </c>
      <c r="Y363">
        <v>35</v>
      </c>
    </row>
    <row r="364" spans="1:25" ht="14.25" x14ac:dyDescent="0.45">
      <c r="A364" t="s">
        <v>3240</v>
      </c>
      <c r="B364" t="s">
        <v>3241</v>
      </c>
      <c r="C364" t="s">
        <v>3242</v>
      </c>
      <c r="D364" t="s">
        <v>3243</v>
      </c>
      <c r="E364" t="s">
        <v>3244</v>
      </c>
      <c r="F364" t="s">
        <v>3245</v>
      </c>
      <c r="G364" t="s">
        <v>31</v>
      </c>
      <c r="H364" t="s">
        <v>32</v>
      </c>
      <c r="I364" s="2">
        <v>41122</v>
      </c>
      <c r="J364" s="3" t="s">
        <v>47</v>
      </c>
      <c r="K364" s="3" t="s">
        <v>3246</v>
      </c>
      <c r="L364">
        <v>2253</v>
      </c>
      <c r="M364">
        <v>5922</v>
      </c>
      <c r="N364" s="3">
        <f t="shared" si="5"/>
        <v>8175</v>
      </c>
      <c r="O364">
        <v>100</v>
      </c>
      <c r="P364" s="2">
        <v>45454</v>
      </c>
      <c r="Q364" s="3" t="s">
        <v>151</v>
      </c>
      <c r="R364" s="3" t="s">
        <v>283</v>
      </c>
      <c r="S364" s="3" t="s">
        <v>3247</v>
      </c>
      <c r="T364" s="3" t="s">
        <v>38</v>
      </c>
      <c r="U364">
        <v>61</v>
      </c>
      <c r="V364">
        <v>87</v>
      </c>
      <c r="W364">
        <v>75</v>
      </c>
      <c r="X364">
        <v>64</v>
      </c>
      <c r="Y364">
        <v>78</v>
      </c>
    </row>
    <row r="365" spans="1:25" ht="14.25" x14ac:dyDescent="0.45">
      <c r="A365" t="s">
        <v>3248</v>
      </c>
      <c r="B365" t="s">
        <v>1836</v>
      </c>
      <c r="C365" t="s">
        <v>3249</v>
      </c>
      <c r="D365" t="s">
        <v>3250</v>
      </c>
      <c r="E365" t="s">
        <v>1595</v>
      </c>
      <c r="F365" t="s">
        <v>3251</v>
      </c>
      <c r="G365" t="s">
        <v>57</v>
      </c>
      <c r="H365" t="s">
        <v>90</v>
      </c>
      <c r="I365" s="2">
        <v>40046</v>
      </c>
      <c r="J365" s="3" t="s">
        <v>33</v>
      </c>
      <c r="K365" s="3" t="s">
        <v>3252</v>
      </c>
      <c r="L365">
        <v>5055</v>
      </c>
      <c r="M365">
        <v>5678</v>
      </c>
      <c r="N365" s="3">
        <f t="shared" si="5"/>
        <v>10733</v>
      </c>
      <c r="O365">
        <v>84.04</v>
      </c>
      <c r="P365" s="2">
        <v>45473</v>
      </c>
      <c r="Q365" s="3" t="s">
        <v>112</v>
      </c>
      <c r="R365" s="3" t="s">
        <v>3253</v>
      </c>
      <c r="S365" s="3" t="s">
        <v>3254</v>
      </c>
      <c r="T365" s="3" t="s">
        <v>73</v>
      </c>
      <c r="U365">
        <v>63</v>
      </c>
      <c r="V365">
        <v>65</v>
      </c>
      <c r="W365">
        <v>90</v>
      </c>
      <c r="X365">
        <v>76</v>
      </c>
      <c r="Y365">
        <v>62</v>
      </c>
    </row>
    <row r="366" spans="1:25" ht="14.25" x14ac:dyDescent="0.45">
      <c r="A366" t="s">
        <v>3255</v>
      </c>
      <c r="B366" t="s">
        <v>3256</v>
      </c>
      <c r="C366" t="s">
        <v>3257</v>
      </c>
      <c r="D366" t="s">
        <v>3258</v>
      </c>
      <c r="E366" t="s">
        <v>3259</v>
      </c>
      <c r="F366" t="s">
        <v>3260</v>
      </c>
      <c r="G366" t="s">
        <v>31</v>
      </c>
      <c r="H366" t="s">
        <v>130</v>
      </c>
      <c r="I366" s="2">
        <v>40735</v>
      </c>
      <c r="J366" s="3" t="s">
        <v>47</v>
      </c>
      <c r="K366" s="3" t="s">
        <v>3261</v>
      </c>
      <c r="L366">
        <v>4722</v>
      </c>
      <c r="M366">
        <v>2828</v>
      </c>
      <c r="N366" s="3">
        <f t="shared" si="5"/>
        <v>7550</v>
      </c>
      <c r="O366">
        <v>79.739999999999995</v>
      </c>
      <c r="P366" s="2">
        <v>45478</v>
      </c>
      <c r="Q366" s="3" t="s">
        <v>132</v>
      </c>
      <c r="R366" s="3" t="s">
        <v>3262</v>
      </c>
      <c r="S366" s="3" t="s">
        <v>3263</v>
      </c>
      <c r="T366" s="3" t="s">
        <v>73</v>
      </c>
      <c r="U366">
        <v>65</v>
      </c>
      <c r="V366">
        <v>84</v>
      </c>
      <c r="W366">
        <v>69</v>
      </c>
      <c r="X366">
        <v>58</v>
      </c>
      <c r="Y366">
        <v>75</v>
      </c>
    </row>
    <row r="367" spans="1:25" ht="14.25" x14ac:dyDescent="0.45">
      <c r="A367" t="s">
        <v>3264</v>
      </c>
      <c r="B367" t="s">
        <v>3265</v>
      </c>
      <c r="C367" t="s">
        <v>3266</v>
      </c>
      <c r="D367" t="s">
        <v>3267</v>
      </c>
      <c r="E367" t="s">
        <v>3268</v>
      </c>
      <c r="F367" t="s">
        <v>3269</v>
      </c>
      <c r="G367" t="s">
        <v>57</v>
      </c>
      <c r="H367" t="s">
        <v>32</v>
      </c>
      <c r="I367" s="2">
        <v>40021</v>
      </c>
      <c r="J367" s="3" t="s">
        <v>33</v>
      </c>
      <c r="K367" s="3" t="s">
        <v>3270</v>
      </c>
      <c r="L367">
        <v>9911</v>
      </c>
      <c r="M367">
        <v>0</v>
      </c>
      <c r="N367" s="3">
        <f t="shared" si="5"/>
        <v>9911</v>
      </c>
      <c r="O367">
        <v>89.44</v>
      </c>
      <c r="P367" s="2">
        <v>45458</v>
      </c>
      <c r="Q367" s="3" t="s">
        <v>81</v>
      </c>
      <c r="R367" s="3" t="s">
        <v>3271</v>
      </c>
      <c r="S367" s="3" t="s">
        <v>3272</v>
      </c>
      <c r="T367" s="3" t="s">
        <v>73</v>
      </c>
      <c r="U367">
        <v>80</v>
      </c>
      <c r="V367">
        <v>53</v>
      </c>
      <c r="W367">
        <v>63</v>
      </c>
      <c r="X367">
        <v>71</v>
      </c>
      <c r="Y367">
        <v>86</v>
      </c>
    </row>
    <row r="368" spans="1:25" ht="14.25" x14ac:dyDescent="0.45">
      <c r="A368" t="s">
        <v>3273</v>
      </c>
      <c r="B368" t="s">
        <v>2983</v>
      </c>
      <c r="C368" t="s">
        <v>3274</v>
      </c>
      <c r="D368" t="s">
        <v>3275</v>
      </c>
      <c r="E368" t="s">
        <v>3276</v>
      </c>
      <c r="F368" t="s">
        <v>3277</v>
      </c>
      <c r="G368" t="s">
        <v>31</v>
      </c>
      <c r="H368" t="s">
        <v>90</v>
      </c>
      <c r="I368" s="2">
        <v>40373</v>
      </c>
      <c r="J368" s="3" t="s">
        <v>47</v>
      </c>
      <c r="K368" s="3" t="s">
        <v>3278</v>
      </c>
      <c r="L368">
        <v>8531</v>
      </c>
      <c r="M368">
        <v>0</v>
      </c>
      <c r="N368" s="3">
        <f t="shared" si="5"/>
        <v>8531</v>
      </c>
      <c r="O368">
        <v>91.3</v>
      </c>
      <c r="P368" s="2">
        <v>45480</v>
      </c>
      <c r="Q368" s="3" t="s">
        <v>81</v>
      </c>
      <c r="R368" s="3" t="s">
        <v>3279</v>
      </c>
      <c r="S368" s="3" t="s">
        <v>3280</v>
      </c>
      <c r="T368" s="3" t="s">
        <v>38</v>
      </c>
      <c r="U368">
        <v>69</v>
      </c>
      <c r="V368">
        <v>73</v>
      </c>
      <c r="W368">
        <v>50</v>
      </c>
      <c r="X368">
        <v>71</v>
      </c>
      <c r="Y368">
        <v>75</v>
      </c>
    </row>
    <row r="369" spans="1:25" ht="14.25" x14ac:dyDescent="0.45">
      <c r="A369" t="s">
        <v>3281</v>
      </c>
      <c r="B369" t="s">
        <v>3282</v>
      </c>
      <c r="C369" t="s">
        <v>3283</v>
      </c>
      <c r="D369" t="s">
        <v>3284</v>
      </c>
      <c r="E369" t="s">
        <v>192</v>
      </c>
      <c r="F369" t="s">
        <v>3285</v>
      </c>
      <c r="G369" t="s">
        <v>57</v>
      </c>
      <c r="H369" t="s">
        <v>130</v>
      </c>
      <c r="I369" s="2">
        <v>39893</v>
      </c>
      <c r="J369" s="3" t="s">
        <v>47</v>
      </c>
      <c r="K369" s="3" t="s">
        <v>3286</v>
      </c>
      <c r="L369">
        <v>8196</v>
      </c>
      <c r="M369">
        <v>0</v>
      </c>
      <c r="N369" s="3">
        <f t="shared" si="5"/>
        <v>8196</v>
      </c>
      <c r="O369">
        <v>89.9</v>
      </c>
      <c r="P369" s="2">
        <v>45453</v>
      </c>
      <c r="Q369" s="3" t="s">
        <v>151</v>
      </c>
      <c r="R369" s="3" t="s">
        <v>3287</v>
      </c>
      <c r="S369" s="3" t="s">
        <v>3288</v>
      </c>
      <c r="T369" s="3" t="s">
        <v>73</v>
      </c>
      <c r="U369">
        <v>86</v>
      </c>
      <c r="V369">
        <v>70</v>
      </c>
      <c r="W369">
        <v>71</v>
      </c>
      <c r="X369">
        <v>73</v>
      </c>
      <c r="Y369">
        <v>69</v>
      </c>
    </row>
    <row r="370" spans="1:25" ht="14.25" x14ac:dyDescent="0.45">
      <c r="A370" t="s">
        <v>3289</v>
      </c>
      <c r="B370" t="s">
        <v>3290</v>
      </c>
      <c r="C370" t="s">
        <v>3291</v>
      </c>
      <c r="D370" t="s">
        <v>3292</v>
      </c>
      <c r="E370" t="s">
        <v>3293</v>
      </c>
      <c r="F370" t="s">
        <v>3294</v>
      </c>
      <c r="G370" t="s">
        <v>68</v>
      </c>
      <c r="H370" t="s">
        <v>130</v>
      </c>
      <c r="I370" s="2">
        <v>40255</v>
      </c>
      <c r="J370" s="3" t="s">
        <v>33</v>
      </c>
      <c r="K370" s="3" t="s">
        <v>3295</v>
      </c>
      <c r="L370">
        <v>8344</v>
      </c>
      <c r="M370">
        <v>1304</v>
      </c>
      <c r="N370" s="3">
        <f t="shared" si="5"/>
        <v>9648</v>
      </c>
      <c r="O370">
        <v>87.78</v>
      </c>
      <c r="P370" s="2">
        <v>45457</v>
      </c>
      <c r="Q370" s="3" t="s">
        <v>406</v>
      </c>
      <c r="R370" s="3" t="s">
        <v>3296</v>
      </c>
      <c r="S370" s="3" t="s">
        <v>3297</v>
      </c>
      <c r="T370" s="3" t="s">
        <v>73</v>
      </c>
      <c r="U370">
        <v>80</v>
      </c>
      <c r="V370">
        <v>71</v>
      </c>
      <c r="W370">
        <v>90</v>
      </c>
      <c r="X370">
        <v>62</v>
      </c>
      <c r="Y370">
        <v>96</v>
      </c>
    </row>
    <row r="371" spans="1:25" ht="14.25" x14ac:dyDescent="0.45">
      <c r="A371" t="s">
        <v>3298</v>
      </c>
      <c r="B371" t="s">
        <v>3299</v>
      </c>
      <c r="C371" t="s">
        <v>3300</v>
      </c>
      <c r="D371" t="s">
        <v>3301</v>
      </c>
      <c r="E371" t="s">
        <v>3302</v>
      </c>
      <c r="F371" t="s">
        <v>3303</v>
      </c>
      <c r="G371" t="s">
        <v>31</v>
      </c>
      <c r="H371" t="s">
        <v>130</v>
      </c>
      <c r="I371" s="2">
        <v>40955</v>
      </c>
      <c r="J371" s="3" t="s">
        <v>33</v>
      </c>
      <c r="K371" s="3" t="s">
        <v>3304</v>
      </c>
      <c r="L371">
        <v>4497</v>
      </c>
      <c r="M371">
        <v>6062</v>
      </c>
      <c r="N371" s="3">
        <f t="shared" si="5"/>
        <v>10559</v>
      </c>
      <c r="O371">
        <v>94.32</v>
      </c>
      <c r="P371" s="2">
        <v>45485</v>
      </c>
      <c r="Q371" s="3" t="s">
        <v>406</v>
      </c>
      <c r="R371" s="3" t="s">
        <v>3305</v>
      </c>
      <c r="S371" s="3" t="s">
        <v>3306</v>
      </c>
      <c r="T371" s="3" t="s">
        <v>38</v>
      </c>
      <c r="U371">
        <v>71</v>
      </c>
      <c r="V371">
        <v>43</v>
      </c>
      <c r="W371">
        <v>70</v>
      </c>
      <c r="X371">
        <v>83</v>
      </c>
      <c r="Y371">
        <v>73</v>
      </c>
    </row>
    <row r="372" spans="1:25" ht="14.25" x14ac:dyDescent="0.45">
      <c r="A372" t="s">
        <v>3307</v>
      </c>
      <c r="B372" t="s">
        <v>3308</v>
      </c>
      <c r="C372" t="s">
        <v>3309</v>
      </c>
      <c r="D372" t="s">
        <v>3310</v>
      </c>
      <c r="E372" t="s">
        <v>3311</v>
      </c>
      <c r="F372" t="s">
        <v>3312</v>
      </c>
      <c r="G372" t="s">
        <v>31</v>
      </c>
      <c r="H372" t="s">
        <v>46</v>
      </c>
      <c r="I372" s="2">
        <v>40987</v>
      </c>
      <c r="J372" s="3" t="s">
        <v>47</v>
      </c>
      <c r="K372" s="3" t="s">
        <v>3313</v>
      </c>
      <c r="L372">
        <v>11931</v>
      </c>
      <c r="M372">
        <v>0</v>
      </c>
      <c r="N372" s="3">
        <f t="shared" si="5"/>
        <v>11931</v>
      </c>
      <c r="O372">
        <v>85.63</v>
      </c>
      <c r="P372" s="2">
        <v>45484</v>
      </c>
      <c r="Q372" s="3" t="s">
        <v>132</v>
      </c>
      <c r="R372" s="3" t="s">
        <v>3314</v>
      </c>
      <c r="S372" s="3" t="s">
        <v>3315</v>
      </c>
      <c r="T372" s="3" t="s">
        <v>73</v>
      </c>
      <c r="U372">
        <v>83</v>
      </c>
      <c r="V372">
        <v>58</v>
      </c>
      <c r="W372">
        <v>63</v>
      </c>
      <c r="X372">
        <v>80</v>
      </c>
      <c r="Y372">
        <v>76</v>
      </c>
    </row>
    <row r="373" spans="1:25" ht="14.25" x14ac:dyDescent="0.45">
      <c r="A373" t="s">
        <v>3316</v>
      </c>
      <c r="B373" t="s">
        <v>3317</v>
      </c>
      <c r="C373" t="s">
        <v>3318</v>
      </c>
      <c r="D373" t="s">
        <v>3319</v>
      </c>
      <c r="E373" t="s">
        <v>3320</v>
      </c>
      <c r="F373" t="s">
        <v>3321</v>
      </c>
      <c r="G373" t="s">
        <v>45</v>
      </c>
      <c r="H373" t="s">
        <v>90</v>
      </c>
      <c r="I373" s="2">
        <v>40175</v>
      </c>
      <c r="J373" s="3" t="s">
        <v>33</v>
      </c>
      <c r="K373" s="3" t="s">
        <v>3322</v>
      </c>
      <c r="L373">
        <v>10822</v>
      </c>
      <c r="M373">
        <v>0</v>
      </c>
      <c r="N373" s="3">
        <f t="shared" si="5"/>
        <v>10822</v>
      </c>
      <c r="O373">
        <v>75.63</v>
      </c>
      <c r="P373" s="2">
        <v>45452</v>
      </c>
      <c r="Q373" s="3" t="s">
        <v>461</v>
      </c>
      <c r="R373" s="3" t="s">
        <v>871</v>
      </c>
      <c r="S373" s="3" t="s">
        <v>3323</v>
      </c>
      <c r="T373" s="3" t="s">
        <v>38</v>
      </c>
      <c r="U373">
        <v>80</v>
      </c>
      <c r="V373">
        <v>97</v>
      </c>
      <c r="W373">
        <v>74</v>
      </c>
      <c r="X373">
        <v>100</v>
      </c>
      <c r="Y373">
        <v>91</v>
      </c>
    </row>
    <row r="374" spans="1:25" ht="14.25" x14ac:dyDescent="0.45">
      <c r="A374" t="s">
        <v>3324</v>
      </c>
      <c r="B374" t="s">
        <v>2411</v>
      </c>
      <c r="C374" t="s">
        <v>3325</v>
      </c>
      <c r="D374" t="s">
        <v>3326</v>
      </c>
      <c r="E374" t="s">
        <v>814</v>
      </c>
      <c r="F374" t="s">
        <v>3327</v>
      </c>
      <c r="G374" t="s">
        <v>68</v>
      </c>
      <c r="H374" t="s">
        <v>32</v>
      </c>
      <c r="I374" s="2">
        <v>39543</v>
      </c>
      <c r="J374" s="3" t="s">
        <v>33</v>
      </c>
      <c r="K374" s="3" t="s">
        <v>3328</v>
      </c>
      <c r="L374">
        <v>3288</v>
      </c>
      <c r="M374">
        <v>6873</v>
      </c>
      <c r="N374" s="3">
        <f t="shared" si="5"/>
        <v>10161</v>
      </c>
      <c r="O374">
        <v>89.66</v>
      </c>
      <c r="P374" s="2">
        <v>45491</v>
      </c>
      <c r="Q374" s="3" t="s">
        <v>92</v>
      </c>
      <c r="R374" s="3" t="s">
        <v>3329</v>
      </c>
      <c r="S374" s="3" t="s">
        <v>3330</v>
      </c>
      <c r="T374" s="3" t="s">
        <v>38</v>
      </c>
      <c r="U374">
        <v>72</v>
      </c>
      <c r="V374">
        <v>81</v>
      </c>
      <c r="W374">
        <v>70</v>
      </c>
      <c r="X374">
        <v>61</v>
      </c>
      <c r="Y374">
        <v>68</v>
      </c>
    </row>
    <row r="375" spans="1:25" ht="14.25" x14ac:dyDescent="0.45">
      <c r="A375" t="s">
        <v>3331</v>
      </c>
      <c r="B375" t="s">
        <v>3332</v>
      </c>
      <c r="C375" t="s">
        <v>3333</v>
      </c>
      <c r="D375" t="s">
        <v>3334</v>
      </c>
      <c r="E375" t="s">
        <v>3335</v>
      </c>
      <c r="F375" t="s">
        <v>3336</v>
      </c>
      <c r="G375" t="s">
        <v>31</v>
      </c>
      <c r="H375" t="s">
        <v>130</v>
      </c>
      <c r="I375" s="2">
        <v>41005</v>
      </c>
      <c r="J375" s="3" t="s">
        <v>33</v>
      </c>
      <c r="K375" s="3" t="s">
        <v>3337</v>
      </c>
      <c r="L375">
        <v>8272</v>
      </c>
      <c r="M375">
        <v>0</v>
      </c>
      <c r="N375" s="3">
        <f t="shared" si="5"/>
        <v>8272</v>
      </c>
      <c r="O375">
        <v>95.28</v>
      </c>
      <c r="P375" s="2">
        <v>45498</v>
      </c>
      <c r="Q375" s="3" t="s">
        <v>461</v>
      </c>
      <c r="R375" s="3" t="s">
        <v>3338</v>
      </c>
      <c r="S375" s="3" t="s">
        <v>3339</v>
      </c>
      <c r="T375" s="3" t="s">
        <v>38</v>
      </c>
      <c r="U375">
        <v>73</v>
      </c>
      <c r="V375">
        <v>63</v>
      </c>
      <c r="W375">
        <v>74</v>
      </c>
      <c r="X375">
        <v>53</v>
      </c>
      <c r="Y375">
        <v>79</v>
      </c>
    </row>
    <row r="376" spans="1:25" ht="14.25" x14ac:dyDescent="0.45">
      <c r="A376" t="s">
        <v>3340</v>
      </c>
      <c r="B376" t="s">
        <v>3341</v>
      </c>
      <c r="C376" t="s">
        <v>3342</v>
      </c>
      <c r="D376" t="s">
        <v>3343</v>
      </c>
      <c r="E376" t="s">
        <v>3344</v>
      </c>
      <c r="F376" t="s">
        <v>3345</v>
      </c>
      <c r="G376" t="s">
        <v>45</v>
      </c>
      <c r="H376" t="s">
        <v>46</v>
      </c>
      <c r="I376" s="2">
        <v>39852</v>
      </c>
      <c r="J376" s="3" t="s">
        <v>47</v>
      </c>
      <c r="K376" s="3" t="s">
        <v>3346</v>
      </c>
      <c r="L376">
        <v>12975</v>
      </c>
      <c r="M376">
        <v>0</v>
      </c>
      <c r="N376" s="3">
        <f t="shared" si="5"/>
        <v>12975</v>
      </c>
      <c r="O376">
        <v>82.36</v>
      </c>
      <c r="P376" s="2">
        <v>45480</v>
      </c>
      <c r="Q376" s="3" t="s">
        <v>70</v>
      </c>
      <c r="R376" s="3" t="s">
        <v>1721</v>
      </c>
      <c r="S376" s="3" t="s">
        <v>3347</v>
      </c>
      <c r="T376" s="3" t="s">
        <v>38</v>
      </c>
      <c r="U376">
        <v>40</v>
      </c>
      <c r="V376">
        <v>85</v>
      </c>
      <c r="W376">
        <v>92</v>
      </c>
      <c r="X376">
        <v>84</v>
      </c>
      <c r="Y376">
        <v>59</v>
      </c>
    </row>
    <row r="377" spans="1:25" ht="14.25" x14ac:dyDescent="0.45">
      <c r="A377" t="s">
        <v>3348</v>
      </c>
      <c r="B377" t="s">
        <v>3349</v>
      </c>
      <c r="C377" t="s">
        <v>3350</v>
      </c>
      <c r="D377" t="s">
        <v>3351</v>
      </c>
      <c r="E377" t="s">
        <v>3352</v>
      </c>
      <c r="F377" t="s">
        <v>3353</v>
      </c>
      <c r="G377" t="s">
        <v>68</v>
      </c>
      <c r="H377" t="s">
        <v>46</v>
      </c>
      <c r="I377" s="2">
        <v>39519</v>
      </c>
      <c r="J377" s="3" t="s">
        <v>47</v>
      </c>
      <c r="K377" s="3" t="s">
        <v>3354</v>
      </c>
      <c r="L377">
        <v>9952</v>
      </c>
      <c r="M377">
        <v>0</v>
      </c>
      <c r="N377" s="3">
        <f t="shared" si="5"/>
        <v>9952</v>
      </c>
      <c r="O377">
        <v>79.59</v>
      </c>
      <c r="P377" s="2">
        <v>45486</v>
      </c>
      <c r="Q377" s="3" t="s">
        <v>507</v>
      </c>
      <c r="R377" s="3" t="s">
        <v>3355</v>
      </c>
      <c r="S377" s="3" t="s">
        <v>3356</v>
      </c>
      <c r="T377" s="3" t="s">
        <v>73</v>
      </c>
      <c r="U377">
        <v>56</v>
      </c>
      <c r="V377">
        <v>78</v>
      </c>
      <c r="W377">
        <v>64</v>
      </c>
      <c r="X377">
        <v>100</v>
      </c>
      <c r="Y377">
        <v>64</v>
      </c>
    </row>
    <row r="378" spans="1:25" ht="14.25" x14ac:dyDescent="0.45">
      <c r="A378" t="s">
        <v>3357</v>
      </c>
      <c r="B378" t="s">
        <v>3358</v>
      </c>
      <c r="C378" t="s">
        <v>3359</v>
      </c>
      <c r="D378" t="s">
        <v>3360</v>
      </c>
      <c r="E378" t="s">
        <v>3361</v>
      </c>
      <c r="F378" t="s">
        <v>3362</v>
      </c>
      <c r="G378" t="s">
        <v>57</v>
      </c>
      <c r="H378" t="s">
        <v>90</v>
      </c>
      <c r="I378" s="2">
        <v>40646</v>
      </c>
      <c r="J378" s="3" t="s">
        <v>47</v>
      </c>
      <c r="K378" s="3" t="s">
        <v>3363</v>
      </c>
      <c r="L378">
        <v>10521</v>
      </c>
      <c r="M378">
        <v>0</v>
      </c>
      <c r="N378" s="3">
        <f t="shared" si="5"/>
        <v>10521</v>
      </c>
      <c r="O378">
        <v>72.36</v>
      </c>
      <c r="P378" s="2">
        <v>45493</v>
      </c>
      <c r="Q378" s="3" t="s">
        <v>270</v>
      </c>
      <c r="R378" s="3" t="s">
        <v>3364</v>
      </c>
      <c r="S378" s="3" t="s">
        <v>3365</v>
      </c>
      <c r="T378" s="3" t="s">
        <v>38</v>
      </c>
      <c r="U378">
        <v>81</v>
      </c>
      <c r="V378">
        <v>69</v>
      </c>
      <c r="W378">
        <v>76</v>
      </c>
      <c r="X378">
        <v>68</v>
      </c>
      <c r="Y378">
        <v>70</v>
      </c>
    </row>
    <row r="379" spans="1:25" ht="14.25" x14ac:dyDescent="0.45">
      <c r="A379" t="s">
        <v>3366</v>
      </c>
      <c r="B379" t="s">
        <v>3367</v>
      </c>
      <c r="C379" t="s">
        <v>3368</v>
      </c>
      <c r="D379" t="s">
        <v>3369</v>
      </c>
      <c r="E379" t="s">
        <v>3370</v>
      </c>
      <c r="F379" t="s">
        <v>3371</v>
      </c>
      <c r="G379" t="s">
        <v>68</v>
      </c>
      <c r="H379" t="s">
        <v>46</v>
      </c>
      <c r="I379" s="2">
        <v>39875</v>
      </c>
      <c r="J379" s="3" t="s">
        <v>47</v>
      </c>
      <c r="K379" s="3" t="s">
        <v>3372</v>
      </c>
      <c r="L379">
        <v>4503</v>
      </c>
      <c r="M379">
        <v>1659</v>
      </c>
      <c r="N379" s="3">
        <f t="shared" si="5"/>
        <v>6162</v>
      </c>
      <c r="O379">
        <v>81.56</v>
      </c>
      <c r="P379" s="2">
        <v>45450</v>
      </c>
      <c r="Q379" s="3" t="s">
        <v>112</v>
      </c>
      <c r="R379" s="3" t="s">
        <v>317</v>
      </c>
      <c r="S379" s="3" t="s">
        <v>3373</v>
      </c>
      <c r="T379" s="3" t="s">
        <v>38</v>
      </c>
      <c r="U379">
        <v>47</v>
      </c>
      <c r="V379">
        <v>65</v>
      </c>
      <c r="W379">
        <v>75</v>
      </c>
      <c r="X379">
        <v>65</v>
      </c>
      <c r="Y379">
        <v>48</v>
      </c>
    </row>
    <row r="380" spans="1:25" ht="14.25" x14ac:dyDescent="0.45">
      <c r="A380" t="s">
        <v>3374</v>
      </c>
      <c r="B380" t="s">
        <v>3375</v>
      </c>
      <c r="C380" t="s">
        <v>3376</v>
      </c>
      <c r="D380" t="s">
        <v>3377</v>
      </c>
      <c r="E380" t="s">
        <v>3378</v>
      </c>
      <c r="F380" t="s">
        <v>3379</v>
      </c>
      <c r="G380" t="s">
        <v>45</v>
      </c>
      <c r="H380" t="s">
        <v>90</v>
      </c>
      <c r="I380" s="2">
        <v>39817</v>
      </c>
      <c r="J380" s="3" t="s">
        <v>47</v>
      </c>
      <c r="K380" s="3" t="s">
        <v>3380</v>
      </c>
      <c r="L380">
        <v>3068</v>
      </c>
      <c r="M380">
        <v>6508</v>
      </c>
      <c r="N380" s="3">
        <f t="shared" si="5"/>
        <v>9576</v>
      </c>
      <c r="O380">
        <v>74.900000000000006</v>
      </c>
      <c r="P380" s="2">
        <v>45470</v>
      </c>
      <c r="Q380" s="3" t="s">
        <v>406</v>
      </c>
      <c r="R380" s="3" t="s">
        <v>1866</v>
      </c>
      <c r="S380" s="3" t="s">
        <v>3381</v>
      </c>
      <c r="T380" s="3" t="s">
        <v>38</v>
      </c>
      <c r="U380">
        <v>50</v>
      </c>
      <c r="V380">
        <v>63</v>
      </c>
      <c r="W380">
        <v>61</v>
      </c>
      <c r="X380">
        <v>82</v>
      </c>
      <c r="Y380">
        <v>82</v>
      </c>
    </row>
    <row r="381" spans="1:25" ht="14.25" x14ac:dyDescent="0.45">
      <c r="A381" t="s">
        <v>3382</v>
      </c>
      <c r="B381" t="s">
        <v>3383</v>
      </c>
      <c r="C381" t="s">
        <v>3384</v>
      </c>
      <c r="D381" t="s">
        <v>3385</v>
      </c>
      <c r="E381" t="s">
        <v>3386</v>
      </c>
      <c r="F381" t="s">
        <v>3387</v>
      </c>
      <c r="G381" t="s">
        <v>45</v>
      </c>
      <c r="H381" t="s">
        <v>130</v>
      </c>
      <c r="I381" s="2">
        <v>40021</v>
      </c>
      <c r="J381" s="3" t="s">
        <v>47</v>
      </c>
      <c r="K381" s="3" t="s">
        <v>3388</v>
      </c>
      <c r="L381">
        <v>6716</v>
      </c>
      <c r="M381">
        <v>2572</v>
      </c>
      <c r="N381" s="3">
        <f t="shared" si="5"/>
        <v>9288</v>
      </c>
      <c r="O381">
        <v>67.11</v>
      </c>
      <c r="P381" s="2">
        <v>45460</v>
      </c>
      <c r="Q381" s="3" t="s">
        <v>160</v>
      </c>
      <c r="R381" s="3" t="s">
        <v>3389</v>
      </c>
      <c r="S381" s="3" t="s">
        <v>3390</v>
      </c>
      <c r="T381" s="3" t="s">
        <v>38</v>
      </c>
      <c r="U381">
        <v>82</v>
      </c>
      <c r="V381">
        <v>93</v>
      </c>
      <c r="W381">
        <v>87</v>
      </c>
      <c r="X381">
        <v>78</v>
      </c>
      <c r="Y381">
        <v>53</v>
      </c>
    </row>
    <row r="382" spans="1:25" ht="14.25" x14ac:dyDescent="0.45">
      <c r="A382" t="s">
        <v>3391</v>
      </c>
      <c r="B382" t="s">
        <v>3392</v>
      </c>
      <c r="C382" t="s">
        <v>3393</v>
      </c>
      <c r="D382" t="s">
        <v>3394</v>
      </c>
      <c r="E382" t="s">
        <v>3395</v>
      </c>
      <c r="F382" t="s">
        <v>3396</v>
      </c>
      <c r="G382" t="s">
        <v>45</v>
      </c>
      <c r="H382" t="s">
        <v>46</v>
      </c>
      <c r="I382" s="2">
        <v>40053</v>
      </c>
      <c r="J382" s="3" t="s">
        <v>47</v>
      </c>
      <c r="K382" s="3" t="s">
        <v>3397</v>
      </c>
      <c r="L382">
        <v>8672</v>
      </c>
      <c r="M382">
        <v>2591</v>
      </c>
      <c r="N382" s="3">
        <f t="shared" si="5"/>
        <v>11263</v>
      </c>
      <c r="O382">
        <v>89.44</v>
      </c>
      <c r="P382" s="2">
        <v>45502</v>
      </c>
      <c r="Q382" s="3" t="s">
        <v>70</v>
      </c>
      <c r="R382" s="3" t="s">
        <v>3398</v>
      </c>
      <c r="S382" s="3" t="s">
        <v>3399</v>
      </c>
      <c r="T382" s="3" t="s">
        <v>38</v>
      </c>
      <c r="U382">
        <v>65</v>
      </c>
      <c r="V382">
        <v>64</v>
      </c>
      <c r="W382">
        <v>64</v>
      </c>
      <c r="X382">
        <v>72</v>
      </c>
      <c r="Y382">
        <v>65</v>
      </c>
    </row>
    <row r="383" spans="1:25" ht="14.25" x14ac:dyDescent="0.45">
      <c r="A383" t="s">
        <v>3400</v>
      </c>
      <c r="B383" t="s">
        <v>3268</v>
      </c>
      <c r="C383" t="s">
        <v>3401</v>
      </c>
      <c r="D383" t="s">
        <v>3402</v>
      </c>
      <c r="E383" t="s">
        <v>3403</v>
      </c>
      <c r="F383" t="s">
        <v>3404</v>
      </c>
      <c r="G383" t="s">
        <v>31</v>
      </c>
      <c r="H383" t="s">
        <v>46</v>
      </c>
      <c r="I383" s="2">
        <v>41263</v>
      </c>
      <c r="J383" s="3" t="s">
        <v>33</v>
      </c>
      <c r="K383" s="3" t="s">
        <v>3405</v>
      </c>
      <c r="L383">
        <v>7163</v>
      </c>
      <c r="M383">
        <v>3680</v>
      </c>
      <c r="N383" s="3">
        <f t="shared" si="5"/>
        <v>10843</v>
      </c>
      <c r="O383">
        <v>88.03</v>
      </c>
      <c r="P383" s="2">
        <v>45459</v>
      </c>
      <c r="Q383" s="3" t="s">
        <v>59</v>
      </c>
      <c r="R383" s="3" t="s">
        <v>3406</v>
      </c>
      <c r="S383" s="3" t="s">
        <v>3407</v>
      </c>
      <c r="T383" s="3" t="s">
        <v>73</v>
      </c>
      <c r="U383">
        <v>66</v>
      </c>
      <c r="V383">
        <v>95</v>
      </c>
      <c r="W383">
        <v>90</v>
      </c>
      <c r="X383">
        <v>81</v>
      </c>
      <c r="Y383">
        <v>48</v>
      </c>
    </row>
    <row r="384" spans="1:25" ht="14.25" x14ac:dyDescent="0.45">
      <c r="A384" t="s">
        <v>3408</v>
      </c>
      <c r="B384" t="s">
        <v>3409</v>
      </c>
      <c r="C384" t="s">
        <v>3410</v>
      </c>
      <c r="D384" t="s">
        <v>3411</v>
      </c>
      <c r="E384" t="s">
        <v>3412</v>
      </c>
      <c r="F384" t="s">
        <v>3413</v>
      </c>
      <c r="G384" t="s">
        <v>45</v>
      </c>
      <c r="H384" t="s">
        <v>32</v>
      </c>
      <c r="I384" s="2">
        <v>39674</v>
      </c>
      <c r="J384" s="3" t="s">
        <v>47</v>
      </c>
      <c r="K384" s="3" t="s">
        <v>3414</v>
      </c>
      <c r="L384">
        <v>6000</v>
      </c>
      <c r="M384">
        <v>0</v>
      </c>
      <c r="N384" s="3">
        <f t="shared" si="5"/>
        <v>6000</v>
      </c>
      <c r="O384">
        <v>73.819999999999993</v>
      </c>
      <c r="P384" s="2">
        <v>45502</v>
      </c>
      <c r="Q384" s="3" t="s">
        <v>70</v>
      </c>
      <c r="R384" s="3" t="s">
        <v>3415</v>
      </c>
      <c r="S384" s="3" t="s">
        <v>3416</v>
      </c>
      <c r="T384" s="3" t="s">
        <v>38</v>
      </c>
      <c r="U384">
        <v>62</v>
      </c>
      <c r="V384">
        <v>39</v>
      </c>
      <c r="W384">
        <v>75</v>
      </c>
      <c r="X384">
        <v>63</v>
      </c>
      <c r="Y384">
        <v>54</v>
      </c>
    </row>
    <row r="385" spans="1:25" ht="14.25" x14ac:dyDescent="0.45">
      <c r="A385" t="s">
        <v>3417</v>
      </c>
      <c r="B385" t="s">
        <v>3418</v>
      </c>
      <c r="C385" t="s">
        <v>3419</v>
      </c>
      <c r="D385" t="s">
        <v>3420</v>
      </c>
      <c r="E385" t="s">
        <v>3421</v>
      </c>
      <c r="F385" t="s">
        <v>3422</v>
      </c>
      <c r="G385" t="s">
        <v>68</v>
      </c>
      <c r="H385" t="s">
        <v>90</v>
      </c>
      <c r="I385" s="2">
        <v>39803</v>
      </c>
      <c r="J385" s="3" t="s">
        <v>33</v>
      </c>
      <c r="K385" s="3" t="s">
        <v>3423</v>
      </c>
      <c r="L385">
        <v>9777</v>
      </c>
      <c r="M385">
        <v>2722</v>
      </c>
      <c r="N385" s="3">
        <f t="shared" si="5"/>
        <v>12499</v>
      </c>
      <c r="O385">
        <v>86.16</v>
      </c>
      <c r="P385" s="2">
        <v>45489</v>
      </c>
      <c r="Q385" s="3" t="s">
        <v>270</v>
      </c>
      <c r="R385" s="3" t="s">
        <v>3424</v>
      </c>
      <c r="S385" s="3" t="s">
        <v>3425</v>
      </c>
      <c r="T385" s="3" t="s">
        <v>38</v>
      </c>
      <c r="U385">
        <v>81</v>
      </c>
      <c r="V385">
        <v>100</v>
      </c>
      <c r="W385">
        <v>87</v>
      </c>
      <c r="X385">
        <v>84</v>
      </c>
      <c r="Y385">
        <v>73</v>
      </c>
    </row>
    <row r="386" spans="1:25" ht="14.25" x14ac:dyDescent="0.45">
      <c r="A386" t="s">
        <v>3426</v>
      </c>
      <c r="B386" t="s">
        <v>3427</v>
      </c>
      <c r="C386" t="s">
        <v>3428</v>
      </c>
      <c r="D386" t="s">
        <v>3429</v>
      </c>
      <c r="E386" t="s">
        <v>3430</v>
      </c>
      <c r="F386" t="s">
        <v>3431</v>
      </c>
      <c r="G386" t="s">
        <v>68</v>
      </c>
      <c r="H386" t="s">
        <v>46</v>
      </c>
      <c r="I386" s="2">
        <v>40079</v>
      </c>
      <c r="J386" s="3" t="s">
        <v>33</v>
      </c>
      <c r="K386" s="3" t="s">
        <v>3432</v>
      </c>
      <c r="L386">
        <v>7705</v>
      </c>
      <c r="M386">
        <v>1641</v>
      </c>
      <c r="N386" s="3">
        <f t="shared" ref="N386:N449" si="6">L386+M386</f>
        <v>9346</v>
      </c>
      <c r="O386">
        <v>77.819999999999993</v>
      </c>
      <c r="P386" s="2">
        <v>45449</v>
      </c>
      <c r="Q386" s="3" t="s">
        <v>289</v>
      </c>
      <c r="R386" s="3" t="s">
        <v>3433</v>
      </c>
      <c r="S386" s="3" t="s">
        <v>3434</v>
      </c>
      <c r="T386" s="3" t="s">
        <v>38</v>
      </c>
      <c r="U386">
        <v>69</v>
      </c>
      <c r="V386">
        <v>61</v>
      </c>
      <c r="W386">
        <v>96</v>
      </c>
      <c r="X386">
        <v>94</v>
      </c>
      <c r="Y386">
        <v>60</v>
      </c>
    </row>
    <row r="387" spans="1:25" ht="14.25" x14ac:dyDescent="0.45">
      <c r="A387" t="s">
        <v>3435</v>
      </c>
      <c r="B387" t="s">
        <v>3436</v>
      </c>
      <c r="C387" t="s">
        <v>3437</v>
      </c>
      <c r="D387" t="s">
        <v>3438</v>
      </c>
      <c r="E387" t="s">
        <v>1423</v>
      </c>
      <c r="F387" t="s">
        <v>3439</v>
      </c>
      <c r="G387" t="s">
        <v>31</v>
      </c>
      <c r="H387" t="s">
        <v>90</v>
      </c>
      <c r="I387" s="2">
        <v>40606</v>
      </c>
      <c r="J387" s="3" t="s">
        <v>47</v>
      </c>
      <c r="K387" s="3" t="s">
        <v>3440</v>
      </c>
      <c r="L387">
        <v>8710</v>
      </c>
      <c r="M387">
        <v>0</v>
      </c>
      <c r="N387" s="3">
        <f t="shared" si="6"/>
        <v>8710</v>
      </c>
      <c r="O387">
        <v>89.21</v>
      </c>
      <c r="P387" s="2">
        <v>45444</v>
      </c>
      <c r="Q387" s="3" t="s">
        <v>142</v>
      </c>
      <c r="R387" s="3" t="s">
        <v>3441</v>
      </c>
      <c r="S387" s="3" t="s">
        <v>3442</v>
      </c>
      <c r="T387" s="3" t="s">
        <v>38</v>
      </c>
      <c r="U387">
        <v>83</v>
      </c>
      <c r="V387">
        <v>75</v>
      </c>
      <c r="W387">
        <v>82</v>
      </c>
      <c r="X387">
        <v>69</v>
      </c>
      <c r="Y387">
        <v>68</v>
      </c>
    </row>
    <row r="388" spans="1:25" ht="14.25" x14ac:dyDescent="0.45">
      <c r="A388" t="s">
        <v>3443</v>
      </c>
      <c r="B388" t="s">
        <v>3444</v>
      </c>
      <c r="C388" t="s">
        <v>3445</v>
      </c>
      <c r="D388" t="s">
        <v>3446</v>
      </c>
      <c r="E388" t="s">
        <v>3447</v>
      </c>
      <c r="F388" t="s">
        <v>3448</v>
      </c>
      <c r="G388" t="s">
        <v>31</v>
      </c>
      <c r="H388" t="s">
        <v>46</v>
      </c>
      <c r="I388" s="2">
        <v>40396</v>
      </c>
      <c r="J388" s="3" t="s">
        <v>47</v>
      </c>
      <c r="K388" s="3" t="s">
        <v>3449</v>
      </c>
      <c r="L388">
        <v>6000</v>
      </c>
      <c r="M388">
        <v>0</v>
      </c>
      <c r="N388" s="3">
        <f t="shared" si="6"/>
        <v>6000</v>
      </c>
      <c r="O388">
        <v>79.61</v>
      </c>
      <c r="P388" s="2">
        <v>45483</v>
      </c>
      <c r="Q388" s="3" t="s">
        <v>461</v>
      </c>
      <c r="R388" s="3" t="s">
        <v>3450</v>
      </c>
      <c r="S388" s="3" t="s">
        <v>3451</v>
      </c>
      <c r="T388" s="3" t="s">
        <v>38</v>
      </c>
      <c r="U388">
        <v>50</v>
      </c>
      <c r="V388">
        <v>70</v>
      </c>
      <c r="W388">
        <v>56</v>
      </c>
      <c r="X388">
        <v>77</v>
      </c>
      <c r="Y388">
        <v>95</v>
      </c>
    </row>
    <row r="389" spans="1:25" ht="14.25" x14ac:dyDescent="0.45">
      <c r="A389" t="s">
        <v>3452</v>
      </c>
      <c r="B389" t="s">
        <v>3453</v>
      </c>
      <c r="C389" t="s">
        <v>3454</v>
      </c>
      <c r="D389" t="s">
        <v>3455</v>
      </c>
      <c r="E389" t="s">
        <v>3456</v>
      </c>
      <c r="F389" t="s">
        <v>3457</v>
      </c>
      <c r="G389" t="s">
        <v>31</v>
      </c>
      <c r="H389" t="s">
        <v>32</v>
      </c>
      <c r="I389" s="2">
        <v>41065</v>
      </c>
      <c r="J389" s="3" t="s">
        <v>47</v>
      </c>
      <c r="K389" s="3" t="s">
        <v>3458</v>
      </c>
      <c r="L389">
        <v>8675</v>
      </c>
      <c r="M389">
        <v>0</v>
      </c>
      <c r="N389" s="3">
        <f t="shared" si="6"/>
        <v>8675</v>
      </c>
      <c r="O389">
        <v>87.4</v>
      </c>
      <c r="P389" s="2">
        <v>45462</v>
      </c>
      <c r="Q389" s="3" t="s">
        <v>179</v>
      </c>
      <c r="R389" s="3" t="s">
        <v>3459</v>
      </c>
      <c r="S389" s="3" t="s">
        <v>3460</v>
      </c>
      <c r="T389" s="3" t="s">
        <v>38</v>
      </c>
      <c r="U389">
        <v>64</v>
      </c>
      <c r="V389">
        <v>75</v>
      </c>
      <c r="W389">
        <v>67</v>
      </c>
      <c r="X389">
        <v>57</v>
      </c>
      <c r="Y389">
        <v>50</v>
      </c>
    </row>
    <row r="390" spans="1:25" ht="14.25" x14ac:dyDescent="0.45">
      <c r="A390" t="s">
        <v>3461</v>
      </c>
      <c r="B390" t="s">
        <v>3462</v>
      </c>
      <c r="C390" t="s">
        <v>3463</v>
      </c>
      <c r="D390" t="s">
        <v>3464</v>
      </c>
      <c r="E390" t="s">
        <v>3465</v>
      </c>
      <c r="F390" t="s">
        <v>3466</v>
      </c>
      <c r="G390" t="s">
        <v>31</v>
      </c>
      <c r="H390" t="s">
        <v>90</v>
      </c>
      <c r="I390" s="2">
        <v>40410</v>
      </c>
      <c r="J390" s="3" t="s">
        <v>47</v>
      </c>
      <c r="K390" s="3" t="s">
        <v>3467</v>
      </c>
      <c r="L390">
        <v>3177</v>
      </c>
      <c r="M390">
        <v>5385</v>
      </c>
      <c r="N390" s="3">
        <f t="shared" si="6"/>
        <v>8562</v>
      </c>
      <c r="O390">
        <v>91.79</v>
      </c>
      <c r="P390" s="2">
        <v>45476</v>
      </c>
      <c r="Q390" s="3" t="s">
        <v>132</v>
      </c>
      <c r="R390" s="3" t="s">
        <v>3468</v>
      </c>
      <c r="S390" s="3" t="s">
        <v>3469</v>
      </c>
      <c r="T390" s="3" t="s">
        <v>38</v>
      </c>
      <c r="U390">
        <v>66</v>
      </c>
      <c r="V390">
        <v>86</v>
      </c>
      <c r="W390">
        <v>84</v>
      </c>
      <c r="X390">
        <v>63</v>
      </c>
      <c r="Y390">
        <v>59</v>
      </c>
    </row>
    <row r="391" spans="1:25" ht="14.25" x14ac:dyDescent="0.45">
      <c r="A391" t="s">
        <v>3470</v>
      </c>
      <c r="B391" t="s">
        <v>3471</v>
      </c>
      <c r="C391" t="s">
        <v>3472</v>
      </c>
      <c r="D391" t="s">
        <v>3473</v>
      </c>
      <c r="E391" t="s">
        <v>3474</v>
      </c>
      <c r="F391" t="s">
        <v>3475</v>
      </c>
      <c r="G391" t="s">
        <v>45</v>
      </c>
      <c r="H391" t="s">
        <v>46</v>
      </c>
      <c r="I391" s="2">
        <v>39236</v>
      </c>
      <c r="J391" s="3" t="s">
        <v>33</v>
      </c>
      <c r="K391" s="3" t="s">
        <v>3476</v>
      </c>
      <c r="L391">
        <v>4233</v>
      </c>
      <c r="M391">
        <v>3735</v>
      </c>
      <c r="N391" s="3">
        <f t="shared" si="6"/>
        <v>7968</v>
      </c>
      <c r="O391">
        <v>73.819999999999993</v>
      </c>
      <c r="P391" s="2">
        <v>45500</v>
      </c>
      <c r="Q391" s="3" t="s">
        <v>179</v>
      </c>
      <c r="R391" s="3" t="s">
        <v>3477</v>
      </c>
      <c r="S391" s="3" t="s">
        <v>3478</v>
      </c>
      <c r="T391" s="3" t="s">
        <v>73</v>
      </c>
      <c r="U391">
        <v>64</v>
      </c>
      <c r="V391">
        <v>86</v>
      </c>
      <c r="W391">
        <v>62</v>
      </c>
      <c r="X391">
        <v>81</v>
      </c>
      <c r="Y391">
        <v>66</v>
      </c>
    </row>
    <row r="392" spans="1:25" ht="14.25" x14ac:dyDescent="0.45">
      <c r="A392" t="s">
        <v>3479</v>
      </c>
      <c r="B392" t="s">
        <v>3480</v>
      </c>
      <c r="C392" t="s">
        <v>3481</v>
      </c>
      <c r="D392" t="s">
        <v>3482</v>
      </c>
      <c r="E392" t="s">
        <v>3483</v>
      </c>
      <c r="F392" t="s">
        <v>3484</v>
      </c>
      <c r="G392" t="s">
        <v>57</v>
      </c>
      <c r="H392" t="s">
        <v>130</v>
      </c>
      <c r="I392" s="2">
        <v>40368</v>
      </c>
      <c r="J392" s="3" t="s">
        <v>47</v>
      </c>
      <c r="K392" s="3" t="s">
        <v>3485</v>
      </c>
      <c r="L392">
        <v>3648</v>
      </c>
      <c r="M392">
        <v>6922</v>
      </c>
      <c r="N392" s="3">
        <f t="shared" si="6"/>
        <v>10570</v>
      </c>
      <c r="O392">
        <v>80.13</v>
      </c>
      <c r="P392" s="2">
        <v>45460</v>
      </c>
      <c r="Q392" s="3" t="s">
        <v>289</v>
      </c>
      <c r="R392" s="3" t="s">
        <v>3486</v>
      </c>
      <c r="S392" s="3" t="s">
        <v>3487</v>
      </c>
      <c r="T392" s="3" t="s">
        <v>38</v>
      </c>
      <c r="U392">
        <v>84</v>
      </c>
      <c r="V392">
        <v>85</v>
      </c>
      <c r="W392">
        <v>77</v>
      </c>
      <c r="X392">
        <v>74</v>
      </c>
      <c r="Y392">
        <v>83</v>
      </c>
    </row>
    <row r="393" spans="1:25" ht="14.25" x14ac:dyDescent="0.45">
      <c r="A393" t="s">
        <v>3488</v>
      </c>
      <c r="B393" t="s">
        <v>3489</v>
      </c>
      <c r="C393" t="s">
        <v>3490</v>
      </c>
      <c r="D393" t="s">
        <v>3491</v>
      </c>
      <c r="E393" t="s">
        <v>3492</v>
      </c>
      <c r="F393" t="s">
        <v>3493</v>
      </c>
      <c r="G393" t="s">
        <v>45</v>
      </c>
      <c r="H393" t="s">
        <v>90</v>
      </c>
      <c r="I393" s="2">
        <v>39889</v>
      </c>
      <c r="J393" s="3" t="s">
        <v>33</v>
      </c>
      <c r="K393" s="3" t="s">
        <v>3494</v>
      </c>
      <c r="L393">
        <v>6327</v>
      </c>
      <c r="M393">
        <v>6053</v>
      </c>
      <c r="N393" s="3">
        <f t="shared" si="6"/>
        <v>12380</v>
      </c>
      <c r="O393">
        <v>90.01</v>
      </c>
      <c r="P393" s="2">
        <v>45499</v>
      </c>
      <c r="Q393" s="3" t="s">
        <v>112</v>
      </c>
      <c r="R393" s="3" t="s">
        <v>3495</v>
      </c>
      <c r="S393" s="3" t="s">
        <v>3496</v>
      </c>
      <c r="T393" s="3" t="s">
        <v>38</v>
      </c>
      <c r="U393">
        <v>77</v>
      </c>
      <c r="V393">
        <v>62</v>
      </c>
      <c r="W393">
        <v>63</v>
      </c>
      <c r="X393">
        <v>82</v>
      </c>
      <c r="Y393">
        <v>84</v>
      </c>
    </row>
    <row r="394" spans="1:25" ht="14.25" x14ac:dyDescent="0.45">
      <c r="A394" t="s">
        <v>3497</v>
      </c>
      <c r="B394" t="s">
        <v>3498</v>
      </c>
      <c r="C394" t="s">
        <v>3499</v>
      </c>
      <c r="D394" t="s">
        <v>3500</v>
      </c>
      <c r="E394" t="s">
        <v>3501</v>
      </c>
      <c r="F394" t="s">
        <v>3502</v>
      </c>
      <c r="G394" t="s">
        <v>31</v>
      </c>
      <c r="H394" t="s">
        <v>32</v>
      </c>
      <c r="I394" s="2">
        <v>40789</v>
      </c>
      <c r="J394" s="3" t="s">
        <v>33</v>
      </c>
      <c r="K394" s="3" t="s">
        <v>3503</v>
      </c>
      <c r="L394">
        <v>10348</v>
      </c>
      <c r="M394">
        <v>0</v>
      </c>
      <c r="N394" s="3">
        <f t="shared" si="6"/>
        <v>10348</v>
      </c>
      <c r="O394">
        <v>97.49</v>
      </c>
      <c r="P394" s="2">
        <v>45458</v>
      </c>
      <c r="Q394" s="3" t="s">
        <v>142</v>
      </c>
      <c r="R394" s="3" t="s">
        <v>3504</v>
      </c>
      <c r="S394" s="3" t="s">
        <v>3505</v>
      </c>
      <c r="T394" s="3" t="s">
        <v>38</v>
      </c>
      <c r="U394">
        <v>64</v>
      </c>
      <c r="V394">
        <v>66</v>
      </c>
      <c r="W394">
        <v>80</v>
      </c>
      <c r="X394">
        <v>84</v>
      </c>
      <c r="Y394">
        <v>69</v>
      </c>
    </row>
    <row r="395" spans="1:25" ht="14.25" x14ac:dyDescent="0.45">
      <c r="A395" t="s">
        <v>3506</v>
      </c>
      <c r="B395" t="s">
        <v>3507</v>
      </c>
      <c r="C395" t="s">
        <v>3508</v>
      </c>
      <c r="D395" t="s">
        <v>3509</v>
      </c>
      <c r="E395" t="s">
        <v>3510</v>
      </c>
      <c r="F395" t="s">
        <v>3511</v>
      </c>
      <c r="G395" t="s">
        <v>31</v>
      </c>
      <c r="H395" t="s">
        <v>46</v>
      </c>
      <c r="I395" s="2">
        <v>41215</v>
      </c>
      <c r="J395" s="3" t="s">
        <v>47</v>
      </c>
      <c r="K395" s="3" t="s">
        <v>3512</v>
      </c>
      <c r="L395">
        <v>2215</v>
      </c>
      <c r="M395">
        <v>8493</v>
      </c>
      <c r="N395" s="3">
        <f t="shared" si="6"/>
        <v>10708</v>
      </c>
      <c r="O395">
        <v>73.25</v>
      </c>
      <c r="P395" s="2">
        <v>45468</v>
      </c>
      <c r="Q395" s="3" t="s">
        <v>112</v>
      </c>
      <c r="R395" s="3" t="s">
        <v>3513</v>
      </c>
      <c r="S395" s="3" t="s">
        <v>3514</v>
      </c>
      <c r="T395" s="3" t="s">
        <v>38</v>
      </c>
      <c r="U395">
        <v>50</v>
      </c>
      <c r="V395">
        <v>53</v>
      </c>
      <c r="W395">
        <v>78</v>
      </c>
      <c r="X395">
        <v>65</v>
      </c>
      <c r="Y395">
        <v>56</v>
      </c>
    </row>
    <row r="396" spans="1:25" ht="14.25" x14ac:dyDescent="0.45">
      <c r="A396" t="s">
        <v>3515</v>
      </c>
      <c r="B396" t="s">
        <v>3516</v>
      </c>
      <c r="C396" t="s">
        <v>3517</v>
      </c>
      <c r="D396" t="s">
        <v>3518</v>
      </c>
      <c r="E396" t="s">
        <v>3519</v>
      </c>
      <c r="F396" t="s">
        <v>3520</v>
      </c>
      <c r="G396" t="s">
        <v>31</v>
      </c>
      <c r="H396" t="s">
        <v>46</v>
      </c>
      <c r="I396" s="2">
        <v>40895</v>
      </c>
      <c r="J396" s="3" t="s">
        <v>47</v>
      </c>
      <c r="K396" s="3" t="s">
        <v>3521</v>
      </c>
      <c r="L396">
        <v>12824</v>
      </c>
      <c r="M396">
        <v>0</v>
      </c>
      <c r="N396" s="3">
        <f t="shared" si="6"/>
        <v>12824</v>
      </c>
      <c r="O396">
        <v>63.61</v>
      </c>
      <c r="P396" s="2">
        <v>45467</v>
      </c>
      <c r="Q396" s="3" t="s">
        <v>507</v>
      </c>
      <c r="R396" s="3" t="s">
        <v>3522</v>
      </c>
      <c r="S396" s="3" t="s">
        <v>3523</v>
      </c>
      <c r="T396" s="3" t="s">
        <v>73</v>
      </c>
      <c r="U396">
        <v>59</v>
      </c>
      <c r="V396">
        <v>75</v>
      </c>
      <c r="W396">
        <v>84</v>
      </c>
      <c r="X396">
        <v>68</v>
      </c>
      <c r="Y396">
        <v>62</v>
      </c>
    </row>
    <row r="397" spans="1:25" ht="14.25" x14ac:dyDescent="0.45">
      <c r="A397" t="s">
        <v>3524</v>
      </c>
      <c r="B397" t="s">
        <v>3525</v>
      </c>
      <c r="C397" t="s">
        <v>3526</v>
      </c>
      <c r="D397" t="s">
        <v>3527</v>
      </c>
      <c r="E397" t="s">
        <v>3528</v>
      </c>
      <c r="F397" t="s">
        <v>3529</v>
      </c>
      <c r="G397" t="s">
        <v>57</v>
      </c>
      <c r="H397" t="s">
        <v>130</v>
      </c>
      <c r="I397" s="2">
        <v>39996</v>
      </c>
      <c r="J397" s="3" t="s">
        <v>33</v>
      </c>
      <c r="K397" s="3" t="s">
        <v>3530</v>
      </c>
      <c r="L397">
        <v>12016</v>
      </c>
      <c r="M397">
        <v>0</v>
      </c>
      <c r="N397" s="3">
        <f t="shared" si="6"/>
        <v>12016</v>
      </c>
      <c r="O397">
        <v>75.099999999999994</v>
      </c>
      <c r="P397" s="2">
        <v>45492</v>
      </c>
      <c r="Q397" s="3" t="s">
        <v>102</v>
      </c>
      <c r="R397" s="3" t="s">
        <v>3531</v>
      </c>
      <c r="S397" s="3" t="s">
        <v>3532</v>
      </c>
      <c r="T397" s="3" t="s">
        <v>38</v>
      </c>
      <c r="U397">
        <v>93</v>
      </c>
      <c r="V397">
        <v>80</v>
      </c>
      <c r="W397">
        <v>73</v>
      </c>
      <c r="X397">
        <v>65</v>
      </c>
      <c r="Y397">
        <v>68</v>
      </c>
    </row>
    <row r="398" spans="1:25" ht="14.25" x14ac:dyDescent="0.45">
      <c r="A398" t="s">
        <v>3533</v>
      </c>
      <c r="B398" t="s">
        <v>3534</v>
      </c>
      <c r="C398" t="s">
        <v>3535</v>
      </c>
      <c r="D398" t="s">
        <v>3536</v>
      </c>
      <c r="E398" t="s">
        <v>3537</v>
      </c>
      <c r="F398" t="s">
        <v>3538</v>
      </c>
      <c r="G398" t="s">
        <v>45</v>
      </c>
      <c r="H398" t="s">
        <v>90</v>
      </c>
      <c r="I398" s="2">
        <v>39814</v>
      </c>
      <c r="J398" s="3" t="s">
        <v>33</v>
      </c>
      <c r="K398" s="3" t="s">
        <v>3539</v>
      </c>
      <c r="L398">
        <v>12831</v>
      </c>
      <c r="M398">
        <v>0</v>
      </c>
      <c r="N398" s="3">
        <f t="shared" si="6"/>
        <v>12831</v>
      </c>
      <c r="O398">
        <v>76.27</v>
      </c>
      <c r="P398" s="2">
        <v>45454</v>
      </c>
      <c r="Q398" s="3" t="s">
        <v>179</v>
      </c>
      <c r="R398" s="3" t="s">
        <v>970</v>
      </c>
      <c r="S398" s="3" t="s">
        <v>3540</v>
      </c>
      <c r="T398" s="3" t="s">
        <v>38</v>
      </c>
      <c r="U398">
        <v>81</v>
      </c>
      <c r="V398">
        <v>69</v>
      </c>
      <c r="W398">
        <v>87</v>
      </c>
      <c r="X398">
        <v>78</v>
      </c>
      <c r="Y398">
        <v>61</v>
      </c>
    </row>
    <row r="399" spans="1:25" ht="14.25" x14ac:dyDescent="0.45">
      <c r="A399" t="s">
        <v>3541</v>
      </c>
      <c r="B399" t="s">
        <v>3542</v>
      </c>
      <c r="C399" t="s">
        <v>3543</v>
      </c>
      <c r="D399" t="s">
        <v>3544</v>
      </c>
      <c r="E399" t="s">
        <v>3545</v>
      </c>
      <c r="F399" t="s">
        <v>3546</v>
      </c>
      <c r="G399" t="s">
        <v>68</v>
      </c>
      <c r="H399" t="s">
        <v>130</v>
      </c>
      <c r="I399" s="2">
        <v>40156</v>
      </c>
      <c r="J399" s="3" t="s">
        <v>47</v>
      </c>
      <c r="K399" s="3" t="s">
        <v>3547</v>
      </c>
      <c r="L399">
        <v>11146</v>
      </c>
      <c r="M399">
        <v>2032</v>
      </c>
      <c r="N399" s="3">
        <f t="shared" si="6"/>
        <v>13178</v>
      </c>
      <c r="O399">
        <v>98.14</v>
      </c>
      <c r="P399" s="2">
        <v>45500</v>
      </c>
      <c r="Q399" s="3" t="s">
        <v>132</v>
      </c>
      <c r="R399" s="3" t="s">
        <v>2959</v>
      </c>
      <c r="S399" s="3" t="s">
        <v>3548</v>
      </c>
      <c r="T399" s="3" t="s">
        <v>73</v>
      </c>
      <c r="U399">
        <v>69</v>
      </c>
      <c r="V399">
        <v>58</v>
      </c>
      <c r="W399">
        <v>74</v>
      </c>
      <c r="X399">
        <v>73</v>
      </c>
      <c r="Y399">
        <v>56</v>
      </c>
    </row>
    <row r="400" spans="1:25" ht="14.25" x14ac:dyDescent="0.45">
      <c r="A400" t="s">
        <v>3549</v>
      </c>
      <c r="B400" t="s">
        <v>3550</v>
      </c>
      <c r="C400" t="s">
        <v>3551</v>
      </c>
      <c r="D400" t="s">
        <v>3552</v>
      </c>
      <c r="E400" t="s">
        <v>3553</v>
      </c>
      <c r="F400" t="s">
        <v>3554</v>
      </c>
      <c r="G400" t="s">
        <v>45</v>
      </c>
      <c r="H400" t="s">
        <v>32</v>
      </c>
      <c r="I400" s="2">
        <v>40124</v>
      </c>
      <c r="J400" s="3" t="s">
        <v>47</v>
      </c>
      <c r="K400" s="3" t="s">
        <v>3555</v>
      </c>
      <c r="L400">
        <v>10008</v>
      </c>
      <c r="M400">
        <v>1358</v>
      </c>
      <c r="N400" s="3">
        <f t="shared" si="6"/>
        <v>11366</v>
      </c>
      <c r="O400">
        <v>83.11</v>
      </c>
      <c r="P400" s="2">
        <v>45446</v>
      </c>
      <c r="Q400" s="3" t="s">
        <v>112</v>
      </c>
      <c r="R400" s="3" t="s">
        <v>3556</v>
      </c>
      <c r="S400" s="3" t="s">
        <v>3557</v>
      </c>
      <c r="T400" s="3" t="s">
        <v>38</v>
      </c>
      <c r="U400">
        <v>83</v>
      </c>
      <c r="V400">
        <v>71</v>
      </c>
      <c r="W400">
        <v>71</v>
      </c>
      <c r="X400">
        <v>86</v>
      </c>
      <c r="Y400">
        <v>97</v>
      </c>
    </row>
    <row r="401" spans="1:25" ht="14.25" x14ac:dyDescent="0.45">
      <c r="A401" t="s">
        <v>3558</v>
      </c>
      <c r="B401" t="s">
        <v>3559</v>
      </c>
      <c r="C401" t="s">
        <v>3560</v>
      </c>
      <c r="D401" t="s">
        <v>3561</v>
      </c>
      <c r="E401" t="s">
        <v>3562</v>
      </c>
      <c r="F401" t="s">
        <v>3563</v>
      </c>
      <c r="G401" t="s">
        <v>31</v>
      </c>
      <c r="H401" t="s">
        <v>130</v>
      </c>
      <c r="I401" s="2">
        <v>40202</v>
      </c>
      <c r="J401" s="3" t="s">
        <v>47</v>
      </c>
      <c r="K401" s="3" t="s">
        <v>3564</v>
      </c>
      <c r="L401">
        <v>3681</v>
      </c>
      <c r="M401">
        <v>5928</v>
      </c>
      <c r="N401" s="3">
        <f t="shared" si="6"/>
        <v>9609</v>
      </c>
      <c r="O401">
        <v>88.16</v>
      </c>
      <c r="P401" s="2">
        <v>45449</v>
      </c>
      <c r="Q401" s="3" t="s">
        <v>461</v>
      </c>
      <c r="R401" s="3" t="s">
        <v>3565</v>
      </c>
      <c r="S401" s="3" t="s">
        <v>3566</v>
      </c>
      <c r="T401" s="3" t="s">
        <v>73</v>
      </c>
      <c r="U401">
        <v>84</v>
      </c>
      <c r="V401">
        <v>60</v>
      </c>
      <c r="W401">
        <v>90</v>
      </c>
      <c r="X401">
        <v>84</v>
      </c>
      <c r="Y401">
        <v>55</v>
      </c>
    </row>
    <row r="402" spans="1:25" ht="14.25" x14ac:dyDescent="0.45">
      <c r="A402" t="s">
        <v>3567</v>
      </c>
      <c r="B402" t="s">
        <v>3568</v>
      </c>
      <c r="C402" t="s">
        <v>3569</v>
      </c>
      <c r="D402" t="s">
        <v>3570</v>
      </c>
      <c r="E402" t="s">
        <v>3571</v>
      </c>
      <c r="F402" t="s">
        <v>3572</v>
      </c>
      <c r="G402" t="s">
        <v>31</v>
      </c>
      <c r="H402" t="s">
        <v>46</v>
      </c>
      <c r="I402" s="2">
        <v>41063</v>
      </c>
      <c r="J402" s="3" t="s">
        <v>33</v>
      </c>
      <c r="K402" s="3" t="s">
        <v>3573</v>
      </c>
      <c r="L402">
        <v>9480</v>
      </c>
      <c r="M402">
        <v>2152</v>
      </c>
      <c r="N402" s="3">
        <f t="shared" si="6"/>
        <v>11632</v>
      </c>
      <c r="O402">
        <v>98.33</v>
      </c>
      <c r="P402" s="2">
        <v>45458</v>
      </c>
      <c r="Q402" s="3" t="s">
        <v>151</v>
      </c>
      <c r="R402" s="3" t="s">
        <v>3574</v>
      </c>
      <c r="S402" s="3" t="s">
        <v>3575</v>
      </c>
      <c r="T402" s="3" t="s">
        <v>38</v>
      </c>
      <c r="U402">
        <v>81</v>
      </c>
      <c r="V402">
        <v>85</v>
      </c>
      <c r="W402">
        <v>81</v>
      </c>
      <c r="X402">
        <v>62</v>
      </c>
      <c r="Y402">
        <v>86</v>
      </c>
    </row>
    <row r="403" spans="1:25" ht="14.25" x14ac:dyDescent="0.45">
      <c r="A403" t="s">
        <v>3576</v>
      </c>
      <c r="B403" t="s">
        <v>3232</v>
      </c>
      <c r="C403" t="s">
        <v>3577</v>
      </c>
      <c r="D403" t="s">
        <v>3578</v>
      </c>
      <c r="E403" t="s">
        <v>3579</v>
      </c>
      <c r="F403" t="s">
        <v>3580</v>
      </c>
      <c r="G403" t="s">
        <v>68</v>
      </c>
      <c r="H403" t="s">
        <v>32</v>
      </c>
      <c r="I403" s="2">
        <v>40109</v>
      </c>
      <c r="J403" s="3" t="s">
        <v>33</v>
      </c>
      <c r="K403" s="3" t="s">
        <v>3581</v>
      </c>
      <c r="L403">
        <v>7993</v>
      </c>
      <c r="M403">
        <v>0</v>
      </c>
      <c r="N403" s="3">
        <f t="shared" si="6"/>
        <v>7993</v>
      </c>
      <c r="O403">
        <v>81.8</v>
      </c>
      <c r="P403" s="2">
        <v>45462</v>
      </c>
      <c r="Q403" s="3" t="s">
        <v>270</v>
      </c>
      <c r="R403" s="3" t="s">
        <v>3582</v>
      </c>
      <c r="S403" s="3" t="s">
        <v>3583</v>
      </c>
      <c r="T403" s="3" t="s">
        <v>38</v>
      </c>
      <c r="U403">
        <v>89</v>
      </c>
      <c r="V403">
        <v>81</v>
      </c>
      <c r="W403">
        <v>70</v>
      </c>
      <c r="X403">
        <v>83</v>
      </c>
      <c r="Y403">
        <v>61</v>
      </c>
    </row>
    <row r="404" spans="1:25" ht="14.25" x14ac:dyDescent="0.45">
      <c r="A404" t="s">
        <v>3584</v>
      </c>
      <c r="B404" t="s">
        <v>3585</v>
      </c>
      <c r="C404" t="s">
        <v>3586</v>
      </c>
      <c r="D404" t="s">
        <v>3587</v>
      </c>
      <c r="E404" t="s">
        <v>3588</v>
      </c>
      <c r="F404" t="s">
        <v>3589</v>
      </c>
      <c r="G404" t="s">
        <v>45</v>
      </c>
      <c r="H404" t="s">
        <v>90</v>
      </c>
      <c r="I404" s="2">
        <v>39189</v>
      </c>
      <c r="J404" s="3" t="s">
        <v>33</v>
      </c>
      <c r="K404" s="3" t="s">
        <v>3590</v>
      </c>
      <c r="L404">
        <v>4900</v>
      </c>
      <c r="M404">
        <v>8462</v>
      </c>
      <c r="N404" s="3">
        <f t="shared" si="6"/>
        <v>13362</v>
      </c>
      <c r="O404">
        <v>85.83</v>
      </c>
      <c r="P404" s="2">
        <v>45472</v>
      </c>
      <c r="Q404" s="3" t="s">
        <v>132</v>
      </c>
      <c r="R404" s="3" t="s">
        <v>3591</v>
      </c>
      <c r="S404" s="3" t="s">
        <v>3592</v>
      </c>
      <c r="T404" s="3" t="s">
        <v>38</v>
      </c>
      <c r="U404">
        <v>75</v>
      </c>
      <c r="V404">
        <v>69</v>
      </c>
      <c r="W404">
        <v>72</v>
      </c>
      <c r="X404">
        <v>59</v>
      </c>
      <c r="Y404">
        <v>60</v>
      </c>
    </row>
    <row r="405" spans="1:25" ht="14.25" x14ac:dyDescent="0.45">
      <c r="A405" t="s">
        <v>3593</v>
      </c>
      <c r="B405" t="s">
        <v>2443</v>
      </c>
      <c r="C405" t="s">
        <v>3594</v>
      </c>
      <c r="D405" t="s">
        <v>3595</v>
      </c>
      <c r="E405" t="s">
        <v>3596</v>
      </c>
      <c r="F405" t="s">
        <v>3597</v>
      </c>
      <c r="G405" t="s">
        <v>57</v>
      </c>
      <c r="H405" t="s">
        <v>90</v>
      </c>
      <c r="I405" s="2">
        <v>39911</v>
      </c>
      <c r="J405" s="3" t="s">
        <v>47</v>
      </c>
      <c r="K405" s="3" t="s">
        <v>3598</v>
      </c>
      <c r="L405">
        <v>1272</v>
      </c>
      <c r="M405">
        <v>5687</v>
      </c>
      <c r="N405" s="3">
        <f t="shared" si="6"/>
        <v>6959</v>
      </c>
      <c r="O405">
        <v>78.94</v>
      </c>
      <c r="P405" s="2">
        <v>45457</v>
      </c>
      <c r="Q405" s="3" t="s">
        <v>289</v>
      </c>
      <c r="R405" s="3" t="s">
        <v>2199</v>
      </c>
      <c r="S405" s="3" t="s">
        <v>3599</v>
      </c>
      <c r="T405" s="3" t="s">
        <v>38</v>
      </c>
      <c r="U405">
        <v>82</v>
      </c>
      <c r="V405">
        <v>65</v>
      </c>
      <c r="W405">
        <v>73</v>
      </c>
      <c r="X405">
        <v>72</v>
      </c>
      <c r="Y405">
        <v>59</v>
      </c>
    </row>
    <row r="406" spans="1:25" ht="14.25" x14ac:dyDescent="0.45">
      <c r="A406" t="s">
        <v>3600</v>
      </c>
      <c r="B406" t="s">
        <v>3601</v>
      </c>
      <c r="C406" t="s">
        <v>3602</v>
      </c>
      <c r="D406" t="s">
        <v>3603</v>
      </c>
      <c r="E406" t="s">
        <v>3604</v>
      </c>
      <c r="F406" t="s">
        <v>3605</v>
      </c>
      <c r="G406" t="s">
        <v>31</v>
      </c>
      <c r="H406" t="s">
        <v>130</v>
      </c>
      <c r="I406" s="2">
        <v>40612</v>
      </c>
      <c r="J406" s="3" t="s">
        <v>47</v>
      </c>
      <c r="K406" s="3" t="s">
        <v>3606</v>
      </c>
      <c r="L406">
        <v>11507</v>
      </c>
      <c r="M406">
        <v>0</v>
      </c>
      <c r="N406" s="3">
        <f t="shared" si="6"/>
        <v>11507</v>
      </c>
      <c r="O406">
        <v>69.52</v>
      </c>
      <c r="P406" s="2">
        <v>45484</v>
      </c>
      <c r="Q406" s="3" t="s">
        <v>160</v>
      </c>
      <c r="R406" s="3" t="s">
        <v>3607</v>
      </c>
      <c r="S406" s="3" t="s">
        <v>3608</v>
      </c>
      <c r="T406" s="3" t="s">
        <v>38</v>
      </c>
      <c r="U406">
        <v>78</v>
      </c>
      <c r="V406">
        <v>69</v>
      </c>
      <c r="W406">
        <v>76</v>
      </c>
      <c r="X406">
        <v>71</v>
      </c>
      <c r="Y406">
        <v>76</v>
      </c>
    </row>
    <row r="407" spans="1:25" ht="14.25" x14ac:dyDescent="0.45">
      <c r="A407" t="s">
        <v>3609</v>
      </c>
      <c r="B407" t="s">
        <v>3610</v>
      </c>
      <c r="C407" t="s">
        <v>3611</v>
      </c>
      <c r="D407" t="s">
        <v>3612</v>
      </c>
      <c r="E407" t="s">
        <v>3613</v>
      </c>
      <c r="F407" t="s">
        <v>3614</v>
      </c>
      <c r="G407" t="s">
        <v>68</v>
      </c>
      <c r="H407" t="s">
        <v>46</v>
      </c>
      <c r="I407" s="2">
        <v>39579</v>
      </c>
      <c r="J407" s="3" t="s">
        <v>47</v>
      </c>
      <c r="K407" s="3" t="s">
        <v>3615</v>
      </c>
      <c r="L407">
        <v>7604</v>
      </c>
      <c r="M407">
        <v>2253</v>
      </c>
      <c r="N407" s="3">
        <f t="shared" si="6"/>
        <v>9857</v>
      </c>
      <c r="O407">
        <v>90.68</v>
      </c>
      <c r="P407" s="2">
        <v>45502</v>
      </c>
      <c r="Q407" s="3" t="s">
        <v>59</v>
      </c>
      <c r="R407" s="3" t="s">
        <v>3616</v>
      </c>
      <c r="S407" s="3" t="s">
        <v>3617</v>
      </c>
      <c r="T407" s="3" t="s">
        <v>38</v>
      </c>
      <c r="U407">
        <v>63</v>
      </c>
      <c r="V407">
        <v>72</v>
      </c>
      <c r="W407">
        <v>100</v>
      </c>
      <c r="X407">
        <v>62</v>
      </c>
      <c r="Y407">
        <v>47</v>
      </c>
    </row>
    <row r="408" spans="1:25" ht="14.25" x14ac:dyDescent="0.45">
      <c r="A408" t="s">
        <v>3618</v>
      </c>
      <c r="B408" t="s">
        <v>817</v>
      </c>
      <c r="C408" t="s">
        <v>3619</v>
      </c>
      <c r="D408" t="s">
        <v>3620</v>
      </c>
      <c r="E408" t="s">
        <v>1414</v>
      </c>
      <c r="F408" t="s">
        <v>3621</v>
      </c>
      <c r="G408" t="s">
        <v>57</v>
      </c>
      <c r="H408" t="s">
        <v>32</v>
      </c>
      <c r="I408" s="2">
        <v>40711</v>
      </c>
      <c r="J408" s="3" t="s">
        <v>33</v>
      </c>
      <c r="K408" s="3" t="s">
        <v>3622</v>
      </c>
      <c r="L408">
        <v>11153</v>
      </c>
      <c r="M408">
        <v>0</v>
      </c>
      <c r="N408" s="3">
        <f t="shared" si="6"/>
        <v>11153</v>
      </c>
      <c r="O408">
        <v>78.959999999999994</v>
      </c>
      <c r="P408" s="2">
        <v>45464</v>
      </c>
      <c r="Q408" s="3" t="s">
        <v>102</v>
      </c>
      <c r="R408" s="3" t="s">
        <v>3623</v>
      </c>
      <c r="S408" s="3" t="s">
        <v>3624</v>
      </c>
      <c r="T408" s="3" t="s">
        <v>73</v>
      </c>
      <c r="U408">
        <v>82</v>
      </c>
      <c r="V408">
        <v>76</v>
      </c>
      <c r="W408">
        <v>79</v>
      </c>
      <c r="X408">
        <v>91</v>
      </c>
      <c r="Y408">
        <v>69</v>
      </c>
    </row>
    <row r="409" spans="1:25" ht="14.25" x14ac:dyDescent="0.45">
      <c r="A409" t="s">
        <v>3625</v>
      </c>
      <c r="B409" t="s">
        <v>3626</v>
      </c>
      <c r="C409" t="s">
        <v>3627</v>
      </c>
      <c r="D409" t="s">
        <v>3628</v>
      </c>
      <c r="E409" t="s">
        <v>3629</v>
      </c>
      <c r="F409" t="s">
        <v>3630</v>
      </c>
      <c r="G409" t="s">
        <v>57</v>
      </c>
      <c r="H409" t="s">
        <v>46</v>
      </c>
      <c r="I409" s="2">
        <v>40884</v>
      </c>
      <c r="J409" s="3" t="s">
        <v>33</v>
      </c>
      <c r="K409" s="3" t="s">
        <v>3631</v>
      </c>
      <c r="L409">
        <v>4585</v>
      </c>
      <c r="M409">
        <v>3936</v>
      </c>
      <c r="N409" s="3">
        <f t="shared" si="6"/>
        <v>8521</v>
      </c>
      <c r="O409">
        <v>85.1</v>
      </c>
      <c r="P409" s="2">
        <v>45503</v>
      </c>
      <c r="Q409" s="3" t="s">
        <v>112</v>
      </c>
      <c r="R409" s="3" t="s">
        <v>3632</v>
      </c>
      <c r="S409" s="3" t="s">
        <v>3633</v>
      </c>
      <c r="T409" s="3" t="s">
        <v>73</v>
      </c>
      <c r="U409">
        <v>83</v>
      </c>
      <c r="V409">
        <v>73</v>
      </c>
      <c r="W409">
        <v>74</v>
      </c>
      <c r="X409">
        <v>60</v>
      </c>
      <c r="Y409">
        <v>55</v>
      </c>
    </row>
    <row r="410" spans="1:25" ht="14.25" x14ac:dyDescent="0.45">
      <c r="A410" t="s">
        <v>3634</v>
      </c>
      <c r="B410" t="s">
        <v>1833</v>
      </c>
      <c r="C410" t="s">
        <v>3635</v>
      </c>
      <c r="D410" t="s">
        <v>3636</v>
      </c>
      <c r="E410" t="s">
        <v>3637</v>
      </c>
      <c r="F410" t="s">
        <v>3638</v>
      </c>
      <c r="G410" t="s">
        <v>68</v>
      </c>
      <c r="H410" t="s">
        <v>90</v>
      </c>
      <c r="I410" s="2">
        <v>39817</v>
      </c>
      <c r="J410" s="3" t="s">
        <v>47</v>
      </c>
      <c r="K410" s="3" t="s">
        <v>3639</v>
      </c>
      <c r="L410">
        <v>2940</v>
      </c>
      <c r="M410">
        <v>8406</v>
      </c>
      <c r="N410" s="3">
        <f t="shared" si="6"/>
        <v>11346</v>
      </c>
      <c r="O410">
        <v>87.59</v>
      </c>
      <c r="P410" s="2">
        <v>45449</v>
      </c>
      <c r="Q410" s="3" t="s">
        <v>132</v>
      </c>
      <c r="R410" s="3" t="s">
        <v>3640</v>
      </c>
      <c r="S410" s="3" t="s">
        <v>3641</v>
      </c>
      <c r="T410" s="3" t="s">
        <v>73</v>
      </c>
      <c r="U410">
        <v>64</v>
      </c>
      <c r="V410">
        <v>62</v>
      </c>
      <c r="W410">
        <v>61</v>
      </c>
      <c r="X410">
        <v>92</v>
      </c>
      <c r="Y410">
        <v>81</v>
      </c>
    </row>
    <row r="411" spans="1:25" ht="14.25" x14ac:dyDescent="0.45">
      <c r="A411" t="s">
        <v>3642</v>
      </c>
      <c r="B411" t="s">
        <v>3643</v>
      </c>
      <c r="C411" t="s">
        <v>3644</v>
      </c>
      <c r="D411" t="s">
        <v>3645</v>
      </c>
      <c r="E411" t="s">
        <v>3646</v>
      </c>
      <c r="F411" t="s">
        <v>3647</v>
      </c>
      <c r="G411" t="s">
        <v>57</v>
      </c>
      <c r="H411" t="s">
        <v>46</v>
      </c>
      <c r="I411" s="2">
        <v>39830</v>
      </c>
      <c r="J411" s="3" t="s">
        <v>47</v>
      </c>
      <c r="K411" s="3" t="s">
        <v>3648</v>
      </c>
      <c r="L411">
        <v>7793</v>
      </c>
      <c r="M411">
        <v>2487</v>
      </c>
      <c r="N411" s="3">
        <f t="shared" si="6"/>
        <v>10280</v>
      </c>
      <c r="O411">
        <v>81.13</v>
      </c>
      <c r="P411" s="2">
        <v>45492</v>
      </c>
      <c r="Q411" s="3" t="s">
        <v>406</v>
      </c>
      <c r="R411" s="3" t="s">
        <v>3649</v>
      </c>
      <c r="S411" s="3" t="s">
        <v>3650</v>
      </c>
      <c r="T411" s="3" t="s">
        <v>38</v>
      </c>
      <c r="U411">
        <v>57</v>
      </c>
      <c r="V411">
        <v>72</v>
      </c>
      <c r="W411">
        <v>76</v>
      </c>
      <c r="X411">
        <v>70</v>
      </c>
      <c r="Y411">
        <v>69</v>
      </c>
    </row>
    <row r="412" spans="1:25" ht="14.25" x14ac:dyDescent="0.45">
      <c r="A412" t="s">
        <v>3651</v>
      </c>
      <c r="B412" t="s">
        <v>3556</v>
      </c>
      <c r="C412" t="s">
        <v>3652</v>
      </c>
      <c r="D412" t="s">
        <v>3653</v>
      </c>
      <c r="E412" t="s">
        <v>3654</v>
      </c>
      <c r="F412" t="s">
        <v>3655</v>
      </c>
      <c r="G412" t="s">
        <v>68</v>
      </c>
      <c r="H412" t="s">
        <v>32</v>
      </c>
      <c r="I412" s="2">
        <v>40287</v>
      </c>
      <c r="J412" s="3" t="s">
        <v>47</v>
      </c>
      <c r="K412" s="3" t="s">
        <v>3656</v>
      </c>
      <c r="L412">
        <v>4661</v>
      </c>
      <c r="M412">
        <v>6464</v>
      </c>
      <c r="N412" s="3">
        <f t="shared" si="6"/>
        <v>11125</v>
      </c>
      <c r="O412">
        <v>86.46</v>
      </c>
      <c r="P412" s="2">
        <v>45451</v>
      </c>
      <c r="Q412" s="3" t="s">
        <v>507</v>
      </c>
      <c r="R412" s="3" t="s">
        <v>3657</v>
      </c>
      <c r="S412" s="3" t="s">
        <v>3658</v>
      </c>
      <c r="T412" s="3" t="s">
        <v>38</v>
      </c>
      <c r="U412">
        <v>66</v>
      </c>
      <c r="V412">
        <v>76</v>
      </c>
      <c r="W412">
        <v>88</v>
      </c>
      <c r="X412">
        <v>72</v>
      </c>
      <c r="Y412">
        <v>65</v>
      </c>
    </row>
    <row r="413" spans="1:25" ht="14.25" x14ac:dyDescent="0.45">
      <c r="A413" t="s">
        <v>3659</v>
      </c>
      <c r="B413" t="s">
        <v>3660</v>
      </c>
      <c r="C413" t="s">
        <v>3661</v>
      </c>
      <c r="D413" t="s">
        <v>3662</v>
      </c>
      <c r="E413" t="s">
        <v>1589</v>
      </c>
      <c r="F413" t="s">
        <v>3663</v>
      </c>
      <c r="G413" t="s">
        <v>31</v>
      </c>
      <c r="H413" t="s">
        <v>46</v>
      </c>
      <c r="I413" s="2">
        <v>40598</v>
      </c>
      <c r="J413" s="3" t="s">
        <v>47</v>
      </c>
      <c r="K413" s="3" t="s">
        <v>3664</v>
      </c>
      <c r="L413">
        <v>2812</v>
      </c>
      <c r="M413">
        <v>6311</v>
      </c>
      <c r="N413" s="3">
        <f t="shared" si="6"/>
        <v>9123</v>
      </c>
      <c r="O413">
        <v>85.9</v>
      </c>
      <c r="P413" s="2">
        <v>45490</v>
      </c>
      <c r="Q413" s="3" t="s">
        <v>461</v>
      </c>
      <c r="R413" s="3" t="s">
        <v>3665</v>
      </c>
      <c r="S413" s="3" t="s">
        <v>3666</v>
      </c>
      <c r="T413" s="3" t="s">
        <v>38</v>
      </c>
      <c r="U413">
        <v>52</v>
      </c>
      <c r="V413">
        <v>87</v>
      </c>
      <c r="W413">
        <v>77</v>
      </c>
      <c r="X413">
        <v>49</v>
      </c>
      <c r="Y413">
        <v>61</v>
      </c>
    </row>
    <row r="414" spans="1:25" ht="14.25" x14ac:dyDescent="0.45">
      <c r="A414" t="s">
        <v>3667</v>
      </c>
      <c r="B414" t="s">
        <v>3668</v>
      </c>
      <c r="C414" t="s">
        <v>3669</v>
      </c>
      <c r="D414" t="s">
        <v>3670</v>
      </c>
      <c r="E414" t="s">
        <v>3671</v>
      </c>
      <c r="F414" t="s">
        <v>3672</v>
      </c>
      <c r="G414" t="s">
        <v>68</v>
      </c>
      <c r="H414" t="s">
        <v>90</v>
      </c>
      <c r="I414" s="2">
        <v>40145</v>
      </c>
      <c r="J414" s="3" t="s">
        <v>33</v>
      </c>
      <c r="K414" s="3" t="s">
        <v>3673</v>
      </c>
      <c r="L414">
        <v>10594</v>
      </c>
      <c r="M414">
        <v>0</v>
      </c>
      <c r="N414" s="3">
        <f t="shared" si="6"/>
        <v>10594</v>
      </c>
      <c r="O414">
        <v>83.62</v>
      </c>
      <c r="P414" s="2">
        <v>45453</v>
      </c>
      <c r="Q414" s="3" t="s">
        <v>112</v>
      </c>
      <c r="R414" s="3" t="s">
        <v>3674</v>
      </c>
      <c r="S414" s="3" t="s">
        <v>3675</v>
      </c>
      <c r="T414" s="3" t="s">
        <v>73</v>
      </c>
      <c r="U414">
        <v>68</v>
      </c>
      <c r="V414">
        <v>83</v>
      </c>
      <c r="W414">
        <v>65</v>
      </c>
      <c r="X414">
        <v>69</v>
      </c>
      <c r="Y414">
        <v>79</v>
      </c>
    </row>
    <row r="415" spans="1:25" ht="14.25" x14ac:dyDescent="0.45">
      <c r="A415" t="s">
        <v>3676</v>
      </c>
      <c r="B415" t="s">
        <v>3677</v>
      </c>
      <c r="C415" t="s">
        <v>3678</v>
      </c>
      <c r="D415" t="s">
        <v>3679</v>
      </c>
      <c r="E415" t="s">
        <v>3680</v>
      </c>
      <c r="F415" t="s">
        <v>3681</v>
      </c>
      <c r="G415" t="s">
        <v>31</v>
      </c>
      <c r="H415" t="s">
        <v>90</v>
      </c>
      <c r="I415" s="2">
        <v>41251</v>
      </c>
      <c r="J415" s="3" t="s">
        <v>33</v>
      </c>
      <c r="K415" s="3" t="s">
        <v>3682</v>
      </c>
      <c r="L415">
        <v>8631</v>
      </c>
      <c r="M415">
        <v>1736</v>
      </c>
      <c r="N415" s="3">
        <f t="shared" si="6"/>
        <v>10367</v>
      </c>
      <c r="O415">
        <v>82.56</v>
      </c>
      <c r="P415" s="2">
        <v>45495</v>
      </c>
      <c r="Q415" s="3" t="s">
        <v>112</v>
      </c>
      <c r="R415" s="3" t="s">
        <v>3683</v>
      </c>
      <c r="S415" s="3" t="s">
        <v>3684</v>
      </c>
      <c r="T415" s="3" t="s">
        <v>38</v>
      </c>
      <c r="U415">
        <v>62</v>
      </c>
      <c r="V415">
        <v>74</v>
      </c>
      <c r="W415">
        <v>83</v>
      </c>
      <c r="X415">
        <v>69</v>
      </c>
      <c r="Y415">
        <v>74</v>
      </c>
    </row>
    <row r="416" spans="1:25" ht="14.25" x14ac:dyDescent="0.45">
      <c r="A416" t="s">
        <v>3685</v>
      </c>
      <c r="B416" t="s">
        <v>3686</v>
      </c>
      <c r="C416" t="s">
        <v>3687</v>
      </c>
      <c r="D416" t="s">
        <v>3688</v>
      </c>
      <c r="E416" t="s">
        <v>3689</v>
      </c>
      <c r="F416" t="s">
        <v>3690</v>
      </c>
      <c r="G416" t="s">
        <v>45</v>
      </c>
      <c r="H416" t="s">
        <v>130</v>
      </c>
      <c r="I416" s="2">
        <v>39110</v>
      </c>
      <c r="J416" s="3" t="s">
        <v>33</v>
      </c>
      <c r="K416" s="3" t="s">
        <v>3691</v>
      </c>
      <c r="L416">
        <v>4901</v>
      </c>
      <c r="M416">
        <v>2189</v>
      </c>
      <c r="N416" s="3">
        <f t="shared" si="6"/>
        <v>7090</v>
      </c>
      <c r="O416">
        <v>78.13</v>
      </c>
      <c r="P416" s="2">
        <v>45453</v>
      </c>
      <c r="Q416" s="3" t="s">
        <v>102</v>
      </c>
      <c r="R416" s="3" t="s">
        <v>3692</v>
      </c>
      <c r="S416" s="3" t="s">
        <v>3693</v>
      </c>
      <c r="T416" s="3" t="s">
        <v>38</v>
      </c>
      <c r="U416">
        <v>81</v>
      </c>
      <c r="V416">
        <v>78</v>
      </c>
      <c r="W416">
        <v>78</v>
      </c>
      <c r="X416">
        <v>58</v>
      </c>
      <c r="Y416">
        <v>53</v>
      </c>
    </row>
    <row r="417" spans="1:25" ht="14.25" x14ac:dyDescent="0.45">
      <c r="A417" t="s">
        <v>3694</v>
      </c>
      <c r="B417" t="s">
        <v>3378</v>
      </c>
      <c r="C417" t="s">
        <v>3695</v>
      </c>
      <c r="D417" t="s">
        <v>3696</v>
      </c>
      <c r="E417" t="s">
        <v>3697</v>
      </c>
      <c r="F417" t="s">
        <v>3698</v>
      </c>
      <c r="G417" t="s">
        <v>45</v>
      </c>
      <c r="H417" t="s">
        <v>90</v>
      </c>
      <c r="I417" s="2">
        <v>39620</v>
      </c>
      <c r="J417" s="3" t="s">
        <v>47</v>
      </c>
      <c r="K417" s="3" t="s">
        <v>3699</v>
      </c>
      <c r="L417">
        <v>9102</v>
      </c>
      <c r="M417">
        <v>3361</v>
      </c>
      <c r="N417" s="3">
        <f t="shared" si="6"/>
        <v>12463</v>
      </c>
      <c r="O417">
        <v>88.48</v>
      </c>
      <c r="P417" s="2">
        <v>45503</v>
      </c>
      <c r="Q417" s="3" t="s">
        <v>616</v>
      </c>
      <c r="R417" s="3" t="s">
        <v>3700</v>
      </c>
      <c r="S417" s="3" t="s">
        <v>3701</v>
      </c>
      <c r="T417" s="3" t="s">
        <v>38</v>
      </c>
      <c r="U417">
        <v>66</v>
      </c>
      <c r="V417">
        <v>50</v>
      </c>
      <c r="W417">
        <v>66</v>
      </c>
      <c r="X417">
        <v>83</v>
      </c>
      <c r="Y417">
        <v>90</v>
      </c>
    </row>
    <row r="418" spans="1:25" ht="14.25" x14ac:dyDescent="0.45">
      <c r="A418" t="s">
        <v>3702</v>
      </c>
      <c r="B418" t="s">
        <v>3703</v>
      </c>
      <c r="C418" t="s">
        <v>3704</v>
      </c>
      <c r="D418" t="s">
        <v>3705</v>
      </c>
      <c r="E418" t="s">
        <v>3706</v>
      </c>
      <c r="F418" t="s">
        <v>3707</v>
      </c>
      <c r="G418" t="s">
        <v>57</v>
      </c>
      <c r="H418" t="s">
        <v>32</v>
      </c>
      <c r="I418" s="2">
        <v>40434</v>
      </c>
      <c r="J418" s="3" t="s">
        <v>47</v>
      </c>
      <c r="K418" s="3" t="s">
        <v>3708</v>
      </c>
      <c r="L418">
        <v>7071</v>
      </c>
      <c r="M418">
        <v>0</v>
      </c>
      <c r="N418" s="3">
        <f t="shared" si="6"/>
        <v>7071</v>
      </c>
      <c r="O418">
        <v>82.59</v>
      </c>
      <c r="P418" s="2">
        <v>45445</v>
      </c>
      <c r="Q418" s="3" t="s">
        <v>142</v>
      </c>
      <c r="R418" s="3" t="s">
        <v>3709</v>
      </c>
      <c r="S418" s="3" t="s">
        <v>3710</v>
      </c>
      <c r="T418" s="3" t="s">
        <v>73</v>
      </c>
      <c r="U418">
        <v>82</v>
      </c>
      <c r="V418">
        <v>87</v>
      </c>
      <c r="W418">
        <v>72</v>
      </c>
      <c r="X418">
        <v>52</v>
      </c>
      <c r="Y418">
        <v>96</v>
      </c>
    </row>
    <row r="419" spans="1:25" ht="14.25" x14ac:dyDescent="0.45">
      <c r="A419" t="s">
        <v>3711</v>
      </c>
      <c r="B419" t="s">
        <v>3712</v>
      </c>
      <c r="C419" t="s">
        <v>3713</v>
      </c>
      <c r="D419" t="s">
        <v>3714</v>
      </c>
      <c r="E419" t="s">
        <v>3403</v>
      </c>
      <c r="F419" t="s">
        <v>3715</v>
      </c>
      <c r="G419" t="s">
        <v>31</v>
      </c>
      <c r="H419" t="s">
        <v>32</v>
      </c>
      <c r="I419" s="2">
        <v>40588</v>
      </c>
      <c r="J419" s="3" t="s">
        <v>33</v>
      </c>
      <c r="K419" s="3" t="s">
        <v>3716</v>
      </c>
      <c r="L419">
        <v>4861</v>
      </c>
      <c r="M419">
        <v>2512</v>
      </c>
      <c r="N419" s="3">
        <f t="shared" si="6"/>
        <v>7373</v>
      </c>
      <c r="O419">
        <v>97.12</v>
      </c>
      <c r="P419" s="2">
        <v>45471</v>
      </c>
      <c r="Q419" s="3" t="s">
        <v>697</v>
      </c>
      <c r="R419" s="3" t="s">
        <v>3717</v>
      </c>
      <c r="S419" s="3" t="s">
        <v>3718</v>
      </c>
      <c r="T419" s="3" t="s">
        <v>38</v>
      </c>
      <c r="U419">
        <v>73</v>
      </c>
      <c r="V419">
        <v>52</v>
      </c>
      <c r="W419">
        <v>53</v>
      </c>
      <c r="X419">
        <v>61</v>
      </c>
      <c r="Y419">
        <v>59</v>
      </c>
    </row>
    <row r="420" spans="1:25" ht="14.25" x14ac:dyDescent="0.45">
      <c r="A420" t="s">
        <v>3719</v>
      </c>
      <c r="B420" t="s">
        <v>3720</v>
      </c>
      <c r="C420" t="s">
        <v>3721</v>
      </c>
      <c r="D420" t="s">
        <v>3722</v>
      </c>
      <c r="E420" t="s">
        <v>2358</v>
      </c>
      <c r="F420" t="s">
        <v>3723</v>
      </c>
      <c r="G420" t="s">
        <v>31</v>
      </c>
      <c r="H420" t="s">
        <v>90</v>
      </c>
      <c r="I420" s="2">
        <v>40590</v>
      </c>
      <c r="J420" s="3" t="s">
        <v>47</v>
      </c>
      <c r="K420" s="3" t="s">
        <v>3724</v>
      </c>
      <c r="L420">
        <v>9990</v>
      </c>
      <c r="M420">
        <v>0</v>
      </c>
      <c r="N420" s="3">
        <f t="shared" si="6"/>
        <v>9990</v>
      </c>
      <c r="O420">
        <v>88.95</v>
      </c>
      <c r="P420" s="2">
        <v>45461</v>
      </c>
      <c r="Q420" s="3" t="s">
        <v>697</v>
      </c>
      <c r="R420" s="3" t="s">
        <v>3725</v>
      </c>
      <c r="S420" s="3" t="s">
        <v>3726</v>
      </c>
      <c r="T420" s="3" t="s">
        <v>38</v>
      </c>
      <c r="U420">
        <v>71</v>
      </c>
      <c r="V420">
        <v>63</v>
      </c>
      <c r="W420">
        <v>75</v>
      </c>
      <c r="X420">
        <v>71</v>
      </c>
      <c r="Y420">
        <v>64</v>
      </c>
    </row>
    <row r="421" spans="1:25" ht="14.25" x14ac:dyDescent="0.45">
      <c r="A421" t="s">
        <v>3727</v>
      </c>
      <c r="B421" t="s">
        <v>3728</v>
      </c>
      <c r="C421" t="s">
        <v>3729</v>
      </c>
      <c r="D421" t="s">
        <v>3730</v>
      </c>
      <c r="E421" t="s">
        <v>583</v>
      </c>
      <c r="F421" t="s">
        <v>3731</v>
      </c>
      <c r="G421" t="s">
        <v>68</v>
      </c>
      <c r="H421" t="s">
        <v>32</v>
      </c>
      <c r="I421" s="2">
        <v>39887</v>
      </c>
      <c r="J421" s="3" t="s">
        <v>33</v>
      </c>
      <c r="K421" s="3" t="s">
        <v>3732</v>
      </c>
      <c r="L421">
        <v>12578</v>
      </c>
      <c r="M421">
        <v>0</v>
      </c>
      <c r="N421" s="3">
        <f t="shared" si="6"/>
        <v>12578</v>
      </c>
      <c r="O421">
        <v>88.88</v>
      </c>
      <c r="P421" s="2">
        <v>45495</v>
      </c>
      <c r="Q421" s="3" t="s">
        <v>289</v>
      </c>
      <c r="R421" s="3" t="s">
        <v>3733</v>
      </c>
      <c r="S421" s="3" t="s">
        <v>3734</v>
      </c>
      <c r="T421" s="3" t="s">
        <v>73</v>
      </c>
      <c r="U421">
        <v>80</v>
      </c>
      <c r="V421">
        <v>62</v>
      </c>
      <c r="W421">
        <v>73</v>
      </c>
      <c r="X421">
        <v>56</v>
      </c>
      <c r="Y421">
        <v>84</v>
      </c>
    </row>
    <row r="422" spans="1:25" ht="14.25" x14ac:dyDescent="0.45">
      <c r="A422" t="s">
        <v>3735</v>
      </c>
      <c r="B422" t="s">
        <v>3736</v>
      </c>
      <c r="C422" t="s">
        <v>3737</v>
      </c>
      <c r="D422" t="s">
        <v>3738</v>
      </c>
      <c r="E422" t="s">
        <v>3739</v>
      </c>
      <c r="F422" t="s">
        <v>3740</v>
      </c>
      <c r="G422" t="s">
        <v>57</v>
      </c>
      <c r="H422" t="s">
        <v>46</v>
      </c>
      <c r="I422" s="2">
        <v>39995</v>
      </c>
      <c r="J422" s="3" t="s">
        <v>33</v>
      </c>
      <c r="K422" s="3" t="s">
        <v>3741</v>
      </c>
      <c r="L422">
        <v>9117</v>
      </c>
      <c r="M422">
        <v>0</v>
      </c>
      <c r="N422" s="3">
        <f t="shared" si="6"/>
        <v>9117</v>
      </c>
      <c r="O422">
        <v>66.430000000000007</v>
      </c>
      <c r="P422" s="2">
        <v>45472</v>
      </c>
      <c r="Q422" s="3" t="s">
        <v>616</v>
      </c>
      <c r="R422" s="3" t="s">
        <v>3742</v>
      </c>
      <c r="S422" s="3" t="s">
        <v>3743</v>
      </c>
      <c r="T422" s="3" t="s">
        <v>38</v>
      </c>
      <c r="U422">
        <v>54</v>
      </c>
      <c r="V422">
        <v>79</v>
      </c>
      <c r="W422">
        <v>76</v>
      </c>
      <c r="X422">
        <v>74</v>
      </c>
      <c r="Y422">
        <v>84</v>
      </c>
    </row>
    <row r="423" spans="1:25" ht="14.25" x14ac:dyDescent="0.45">
      <c r="A423" t="s">
        <v>3744</v>
      </c>
      <c r="B423" t="s">
        <v>3745</v>
      </c>
      <c r="C423" t="s">
        <v>3746</v>
      </c>
      <c r="D423" t="s">
        <v>3747</v>
      </c>
      <c r="E423" t="s">
        <v>3748</v>
      </c>
      <c r="F423" t="s">
        <v>3749</v>
      </c>
      <c r="G423" t="s">
        <v>31</v>
      </c>
      <c r="H423" t="s">
        <v>130</v>
      </c>
      <c r="I423" s="2">
        <v>41006</v>
      </c>
      <c r="J423" s="3" t="s">
        <v>33</v>
      </c>
      <c r="K423" s="3" t="s">
        <v>3750</v>
      </c>
      <c r="L423">
        <v>8356</v>
      </c>
      <c r="M423">
        <v>0</v>
      </c>
      <c r="N423" s="3">
        <f t="shared" si="6"/>
        <v>8356</v>
      </c>
      <c r="O423">
        <v>94.37</v>
      </c>
      <c r="P423" s="2">
        <v>45484</v>
      </c>
      <c r="Q423" s="3" t="s">
        <v>616</v>
      </c>
      <c r="R423" s="3" t="s">
        <v>1641</v>
      </c>
      <c r="S423" s="3" t="s">
        <v>3751</v>
      </c>
      <c r="T423" s="3" t="s">
        <v>38</v>
      </c>
      <c r="U423">
        <v>85</v>
      </c>
      <c r="V423">
        <v>63</v>
      </c>
      <c r="W423">
        <v>58</v>
      </c>
      <c r="X423">
        <v>96</v>
      </c>
      <c r="Y423">
        <v>73</v>
      </c>
    </row>
    <row r="424" spans="1:25" ht="14.25" x14ac:dyDescent="0.45">
      <c r="A424" t="s">
        <v>3752</v>
      </c>
      <c r="B424" t="s">
        <v>3753</v>
      </c>
      <c r="C424" t="s">
        <v>3754</v>
      </c>
      <c r="D424" t="s">
        <v>3755</v>
      </c>
      <c r="E424" t="s">
        <v>3756</v>
      </c>
      <c r="F424" t="s">
        <v>3757</v>
      </c>
      <c r="G424" t="s">
        <v>57</v>
      </c>
      <c r="H424" t="s">
        <v>130</v>
      </c>
      <c r="I424" s="2">
        <v>40822</v>
      </c>
      <c r="J424" s="3" t="s">
        <v>33</v>
      </c>
      <c r="K424" s="3" t="s">
        <v>3758</v>
      </c>
      <c r="L424">
        <v>4306</v>
      </c>
      <c r="M424">
        <v>5743</v>
      </c>
      <c r="N424" s="3">
        <f t="shared" si="6"/>
        <v>10049</v>
      </c>
      <c r="O424">
        <v>100</v>
      </c>
      <c r="P424" s="2">
        <v>45475</v>
      </c>
      <c r="Q424" s="3" t="s">
        <v>35</v>
      </c>
      <c r="R424" s="3" t="s">
        <v>3759</v>
      </c>
      <c r="S424" s="3" t="s">
        <v>3760</v>
      </c>
      <c r="T424" s="3" t="s">
        <v>38</v>
      </c>
      <c r="U424">
        <v>82</v>
      </c>
      <c r="V424">
        <v>74</v>
      </c>
      <c r="W424">
        <v>65</v>
      </c>
      <c r="X424">
        <v>76</v>
      </c>
      <c r="Y424">
        <v>70</v>
      </c>
    </row>
    <row r="425" spans="1:25" ht="14.25" x14ac:dyDescent="0.45">
      <c r="A425" t="s">
        <v>3761</v>
      </c>
      <c r="B425" t="s">
        <v>3762</v>
      </c>
      <c r="C425" t="s">
        <v>3763</v>
      </c>
      <c r="D425" t="s">
        <v>3764</v>
      </c>
      <c r="E425" t="s">
        <v>3765</v>
      </c>
      <c r="F425" t="s">
        <v>3766</v>
      </c>
      <c r="G425" t="s">
        <v>45</v>
      </c>
      <c r="H425" t="s">
        <v>32</v>
      </c>
      <c r="I425" s="2">
        <v>39973</v>
      </c>
      <c r="J425" s="3" t="s">
        <v>33</v>
      </c>
      <c r="K425" s="3" t="s">
        <v>3767</v>
      </c>
      <c r="L425">
        <v>8469</v>
      </c>
      <c r="M425">
        <v>0</v>
      </c>
      <c r="N425" s="3">
        <f t="shared" si="6"/>
        <v>8469</v>
      </c>
      <c r="O425">
        <v>69.08</v>
      </c>
      <c r="P425" s="2">
        <v>45460</v>
      </c>
      <c r="Q425" s="3" t="s">
        <v>112</v>
      </c>
      <c r="R425" s="3" t="s">
        <v>3768</v>
      </c>
      <c r="S425" s="3" t="s">
        <v>3769</v>
      </c>
      <c r="T425" s="3" t="s">
        <v>38</v>
      </c>
      <c r="U425">
        <v>76</v>
      </c>
      <c r="V425">
        <v>60</v>
      </c>
      <c r="W425">
        <v>71</v>
      </c>
      <c r="X425">
        <v>84</v>
      </c>
      <c r="Y425">
        <v>58</v>
      </c>
    </row>
    <row r="426" spans="1:25" ht="14.25" x14ac:dyDescent="0.45">
      <c r="A426" t="s">
        <v>3770</v>
      </c>
      <c r="B426" t="s">
        <v>3771</v>
      </c>
      <c r="C426" t="s">
        <v>3772</v>
      </c>
      <c r="D426" t="s">
        <v>3773</v>
      </c>
      <c r="E426" t="s">
        <v>3774</v>
      </c>
      <c r="F426" t="s">
        <v>3775</v>
      </c>
      <c r="G426" t="s">
        <v>45</v>
      </c>
      <c r="H426" t="s">
        <v>130</v>
      </c>
      <c r="I426" s="2">
        <v>39184</v>
      </c>
      <c r="J426" s="3" t="s">
        <v>33</v>
      </c>
      <c r="K426" s="3" t="s">
        <v>3776</v>
      </c>
      <c r="L426">
        <v>11028</v>
      </c>
      <c r="M426">
        <v>0</v>
      </c>
      <c r="N426" s="3">
        <f t="shared" si="6"/>
        <v>11028</v>
      </c>
      <c r="O426">
        <v>83.98</v>
      </c>
      <c r="P426" s="2">
        <v>45484</v>
      </c>
      <c r="Q426" s="3" t="s">
        <v>59</v>
      </c>
      <c r="R426" s="3" t="s">
        <v>3777</v>
      </c>
      <c r="S426" s="3" t="s">
        <v>3778</v>
      </c>
      <c r="T426" s="3" t="s">
        <v>73</v>
      </c>
      <c r="U426">
        <v>68</v>
      </c>
      <c r="V426">
        <v>65</v>
      </c>
      <c r="W426">
        <v>56</v>
      </c>
      <c r="X426">
        <v>58</v>
      </c>
      <c r="Y426">
        <v>77</v>
      </c>
    </row>
    <row r="427" spans="1:25" ht="14.25" x14ac:dyDescent="0.45">
      <c r="A427" t="s">
        <v>3779</v>
      </c>
      <c r="B427" t="s">
        <v>3780</v>
      </c>
      <c r="C427" t="s">
        <v>3781</v>
      </c>
      <c r="D427" t="s">
        <v>3782</v>
      </c>
      <c r="E427" t="s">
        <v>3783</v>
      </c>
      <c r="F427" t="s">
        <v>3784</v>
      </c>
      <c r="G427" t="s">
        <v>57</v>
      </c>
      <c r="H427" t="s">
        <v>90</v>
      </c>
      <c r="I427" s="2">
        <v>39952</v>
      </c>
      <c r="J427" s="3" t="s">
        <v>47</v>
      </c>
      <c r="K427" s="3" t="s">
        <v>3785</v>
      </c>
      <c r="L427">
        <v>3173</v>
      </c>
      <c r="M427">
        <v>4514</v>
      </c>
      <c r="N427" s="3">
        <f t="shared" si="6"/>
        <v>7687</v>
      </c>
      <c r="O427">
        <v>84.9</v>
      </c>
      <c r="P427" s="2">
        <v>45471</v>
      </c>
      <c r="Q427" s="3" t="s">
        <v>406</v>
      </c>
      <c r="R427" s="3" t="s">
        <v>3216</v>
      </c>
      <c r="S427" s="3" t="s">
        <v>3786</v>
      </c>
      <c r="T427" s="3" t="s">
        <v>73</v>
      </c>
      <c r="U427">
        <v>76</v>
      </c>
      <c r="V427">
        <v>82</v>
      </c>
      <c r="W427">
        <v>97</v>
      </c>
      <c r="X427">
        <v>83</v>
      </c>
      <c r="Y427">
        <v>66</v>
      </c>
    </row>
    <row r="428" spans="1:25" ht="14.25" x14ac:dyDescent="0.45">
      <c r="A428" t="s">
        <v>3787</v>
      </c>
      <c r="B428" t="s">
        <v>3788</v>
      </c>
      <c r="C428" t="s">
        <v>3789</v>
      </c>
      <c r="D428" t="s">
        <v>3790</v>
      </c>
      <c r="E428" t="s">
        <v>3791</v>
      </c>
      <c r="F428" t="s">
        <v>3792</v>
      </c>
      <c r="G428" t="s">
        <v>31</v>
      </c>
      <c r="H428" t="s">
        <v>32</v>
      </c>
      <c r="I428" s="2">
        <v>41033</v>
      </c>
      <c r="J428" s="3" t="s">
        <v>33</v>
      </c>
      <c r="K428" s="3" t="s">
        <v>3793</v>
      </c>
      <c r="L428">
        <v>7586</v>
      </c>
      <c r="M428">
        <v>1207</v>
      </c>
      <c r="N428" s="3">
        <f t="shared" si="6"/>
        <v>8793</v>
      </c>
      <c r="O428">
        <v>82.87</v>
      </c>
      <c r="P428" s="2">
        <v>45457</v>
      </c>
      <c r="Q428" s="3" t="s">
        <v>616</v>
      </c>
      <c r="R428" s="3" t="s">
        <v>3794</v>
      </c>
      <c r="S428" s="3" t="s">
        <v>3795</v>
      </c>
      <c r="T428" s="3" t="s">
        <v>38</v>
      </c>
      <c r="U428">
        <v>77</v>
      </c>
      <c r="V428">
        <v>74</v>
      </c>
      <c r="W428">
        <v>90</v>
      </c>
      <c r="X428">
        <v>69</v>
      </c>
      <c r="Y428">
        <v>70</v>
      </c>
    </row>
    <row r="429" spans="1:25" ht="14.25" x14ac:dyDescent="0.45">
      <c r="A429" t="s">
        <v>3796</v>
      </c>
      <c r="B429" t="s">
        <v>3797</v>
      </c>
      <c r="C429" t="s">
        <v>3798</v>
      </c>
      <c r="D429" t="s">
        <v>3799</v>
      </c>
      <c r="E429" t="s">
        <v>3800</v>
      </c>
      <c r="F429" t="s">
        <v>3801</v>
      </c>
      <c r="G429" t="s">
        <v>45</v>
      </c>
      <c r="H429" t="s">
        <v>130</v>
      </c>
      <c r="I429" s="2">
        <v>39852</v>
      </c>
      <c r="J429" s="3" t="s">
        <v>33</v>
      </c>
      <c r="K429" s="3" t="s">
        <v>3802</v>
      </c>
      <c r="L429">
        <v>3572</v>
      </c>
      <c r="M429">
        <v>7588</v>
      </c>
      <c r="N429" s="3">
        <f t="shared" si="6"/>
        <v>11160</v>
      </c>
      <c r="O429">
        <v>79.760000000000005</v>
      </c>
      <c r="P429" s="2">
        <v>45445</v>
      </c>
      <c r="Q429" s="3" t="s">
        <v>616</v>
      </c>
      <c r="R429" s="3" t="s">
        <v>3803</v>
      </c>
      <c r="S429" s="3" t="s">
        <v>3804</v>
      </c>
      <c r="T429" s="3" t="s">
        <v>73</v>
      </c>
      <c r="U429">
        <v>73</v>
      </c>
      <c r="V429">
        <v>65</v>
      </c>
      <c r="W429">
        <v>60</v>
      </c>
      <c r="X429">
        <v>86</v>
      </c>
      <c r="Y429">
        <v>54</v>
      </c>
    </row>
    <row r="430" spans="1:25" ht="14.25" x14ac:dyDescent="0.45">
      <c r="A430" t="s">
        <v>3805</v>
      </c>
      <c r="B430" t="s">
        <v>3806</v>
      </c>
      <c r="C430" t="s">
        <v>3807</v>
      </c>
      <c r="D430" t="s">
        <v>3808</v>
      </c>
      <c r="E430" t="s">
        <v>3809</v>
      </c>
      <c r="F430" t="s">
        <v>3810</v>
      </c>
      <c r="G430" t="s">
        <v>57</v>
      </c>
      <c r="H430" t="s">
        <v>130</v>
      </c>
      <c r="I430" s="2">
        <v>40772</v>
      </c>
      <c r="J430" s="3" t="s">
        <v>47</v>
      </c>
      <c r="K430" s="3" t="s">
        <v>3811</v>
      </c>
      <c r="L430">
        <v>3373</v>
      </c>
      <c r="M430">
        <v>4344</v>
      </c>
      <c r="N430" s="3">
        <f t="shared" si="6"/>
        <v>7717</v>
      </c>
      <c r="O430">
        <v>73.59</v>
      </c>
      <c r="P430" s="2">
        <v>45468</v>
      </c>
      <c r="Q430" s="3" t="s">
        <v>142</v>
      </c>
      <c r="R430" s="3" t="s">
        <v>3812</v>
      </c>
      <c r="S430" s="3" t="s">
        <v>3813</v>
      </c>
      <c r="T430" s="3" t="s">
        <v>38</v>
      </c>
      <c r="U430">
        <v>74</v>
      </c>
      <c r="V430">
        <v>82</v>
      </c>
      <c r="W430">
        <v>64</v>
      </c>
      <c r="X430">
        <v>77</v>
      </c>
      <c r="Y430">
        <v>69</v>
      </c>
    </row>
    <row r="431" spans="1:25" ht="14.25" x14ac:dyDescent="0.45">
      <c r="A431" t="s">
        <v>3814</v>
      </c>
      <c r="B431" t="s">
        <v>3815</v>
      </c>
      <c r="C431" t="s">
        <v>3816</v>
      </c>
      <c r="D431" t="s">
        <v>3817</v>
      </c>
      <c r="E431" t="s">
        <v>1540</v>
      </c>
      <c r="F431" t="s">
        <v>3818</v>
      </c>
      <c r="G431" t="s">
        <v>31</v>
      </c>
      <c r="H431" t="s">
        <v>46</v>
      </c>
      <c r="I431" s="2">
        <v>41041</v>
      </c>
      <c r="J431" s="3" t="s">
        <v>47</v>
      </c>
      <c r="K431" s="3" t="s">
        <v>3819</v>
      </c>
      <c r="L431">
        <v>3893</v>
      </c>
      <c r="M431">
        <v>7228</v>
      </c>
      <c r="N431" s="3">
        <f t="shared" si="6"/>
        <v>11121</v>
      </c>
      <c r="O431">
        <v>88.46</v>
      </c>
      <c r="P431" s="2">
        <v>45499</v>
      </c>
      <c r="Q431" s="3" t="s">
        <v>160</v>
      </c>
      <c r="R431" s="3" t="s">
        <v>2108</v>
      </c>
      <c r="S431" s="3" t="s">
        <v>3820</v>
      </c>
      <c r="T431" s="3" t="s">
        <v>38</v>
      </c>
      <c r="U431">
        <v>79</v>
      </c>
      <c r="V431">
        <v>58</v>
      </c>
      <c r="W431">
        <v>87</v>
      </c>
      <c r="X431">
        <v>94</v>
      </c>
      <c r="Y431">
        <v>86</v>
      </c>
    </row>
    <row r="432" spans="1:25" ht="14.25" x14ac:dyDescent="0.45">
      <c r="A432" t="s">
        <v>3821</v>
      </c>
      <c r="B432" t="s">
        <v>3822</v>
      </c>
      <c r="C432" t="s">
        <v>3823</v>
      </c>
      <c r="D432" t="s">
        <v>3824</v>
      </c>
      <c r="E432" t="s">
        <v>3825</v>
      </c>
      <c r="F432" t="s">
        <v>3826</v>
      </c>
      <c r="G432" t="s">
        <v>68</v>
      </c>
      <c r="H432" t="s">
        <v>46</v>
      </c>
      <c r="I432" s="2">
        <v>39778</v>
      </c>
      <c r="J432" s="3" t="s">
        <v>33</v>
      </c>
      <c r="K432" s="3" t="s">
        <v>3827</v>
      </c>
      <c r="L432">
        <v>3096</v>
      </c>
      <c r="M432">
        <v>7751</v>
      </c>
      <c r="N432" s="3">
        <f t="shared" si="6"/>
        <v>10847</v>
      </c>
      <c r="O432">
        <v>63.19</v>
      </c>
      <c r="P432" s="2">
        <v>45494</v>
      </c>
      <c r="Q432" s="3" t="s">
        <v>142</v>
      </c>
      <c r="R432" s="3" t="s">
        <v>3828</v>
      </c>
      <c r="S432" s="3" t="s">
        <v>3829</v>
      </c>
      <c r="T432" s="3" t="s">
        <v>38</v>
      </c>
      <c r="U432">
        <v>100</v>
      </c>
      <c r="V432">
        <v>75</v>
      </c>
      <c r="W432">
        <v>68</v>
      </c>
      <c r="X432">
        <v>69</v>
      </c>
      <c r="Y432">
        <v>73</v>
      </c>
    </row>
    <row r="433" spans="1:25" ht="14.25" x14ac:dyDescent="0.45">
      <c r="A433" t="s">
        <v>3830</v>
      </c>
      <c r="B433" t="s">
        <v>3831</v>
      </c>
      <c r="C433" t="s">
        <v>3832</v>
      </c>
      <c r="D433" t="s">
        <v>3833</v>
      </c>
      <c r="E433" t="s">
        <v>3834</v>
      </c>
      <c r="F433" t="s">
        <v>3835</v>
      </c>
      <c r="G433" t="s">
        <v>45</v>
      </c>
      <c r="H433" t="s">
        <v>130</v>
      </c>
      <c r="I433" s="2">
        <v>39513</v>
      </c>
      <c r="J433" s="3" t="s">
        <v>33</v>
      </c>
      <c r="K433" s="3" t="s">
        <v>3836</v>
      </c>
      <c r="L433">
        <v>8746</v>
      </c>
      <c r="M433">
        <v>0</v>
      </c>
      <c r="N433" s="3">
        <f t="shared" si="6"/>
        <v>8746</v>
      </c>
      <c r="O433">
        <v>87.67</v>
      </c>
      <c r="P433" s="2">
        <v>45479</v>
      </c>
      <c r="Q433" s="3" t="s">
        <v>616</v>
      </c>
      <c r="R433" s="3" t="s">
        <v>3837</v>
      </c>
      <c r="S433" s="3" t="s">
        <v>3838</v>
      </c>
      <c r="T433" s="3" t="s">
        <v>38</v>
      </c>
      <c r="U433">
        <v>77</v>
      </c>
      <c r="V433">
        <v>53</v>
      </c>
      <c r="W433">
        <v>77</v>
      </c>
      <c r="X433">
        <v>70</v>
      </c>
      <c r="Y433">
        <v>65</v>
      </c>
    </row>
    <row r="434" spans="1:25" ht="14.25" x14ac:dyDescent="0.45">
      <c r="A434" t="s">
        <v>3839</v>
      </c>
      <c r="B434" t="s">
        <v>3840</v>
      </c>
      <c r="C434" t="s">
        <v>3841</v>
      </c>
      <c r="D434" t="s">
        <v>3842</v>
      </c>
      <c r="E434" t="s">
        <v>3843</v>
      </c>
      <c r="F434" t="s">
        <v>3844</v>
      </c>
      <c r="G434" t="s">
        <v>57</v>
      </c>
      <c r="H434" t="s">
        <v>90</v>
      </c>
      <c r="I434" s="2">
        <v>40109</v>
      </c>
      <c r="J434" s="3" t="s">
        <v>47</v>
      </c>
      <c r="K434" s="3" t="s">
        <v>3845</v>
      </c>
      <c r="L434">
        <v>10853</v>
      </c>
      <c r="M434">
        <v>0</v>
      </c>
      <c r="N434" s="3">
        <f t="shared" si="6"/>
        <v>10853</v>
      </c>
      <c r="O434">
        <v>77.180000000000007</v>
      </c>
      <c r="P434" s="2">
        <v>45472</v>
      </c>
      <c r="Q434" s="3" t="s">
        <v>697</v>
      </c>
      <c r="R434" s="3" t="s">
        <v>1659</v>
      </c>
      <c r="S434" s="3" t="s">
        <v>3846</v>
      </c>
      <c r="T434" s="3" t="s">
        <v>38</v>
      </c>
      <c r="U434">
        <v>76</v>
      </c>
      <c r="V434">
        <v>87</v>
      </c>
      <c r="W434">
        <v>65</v>
      </c>
      <c r="X434">
        <v>79</v>
      </c>
      <c r="Y434">
        <v>62</v>
      </c>
    </row>
    <row r="435" spans="1:25" ht="14.25" x14ac:dyDescent="0.45">
      <c r="A435" t="s">
        <v>3847</v>
      </c>
      <c r="B435" t="s">
        <v>3848</v>
      </c>
      <c r="C435" t="s">
        <v>3849</v>
      </c>
      <c r="D435" t="s">
        <v>3850</v>
      </c>
      <c r="E435" t="s">
        <v>3851</v>
      </c>
      <c r="F435" t="s">
        <v>3852</v>
      </c>
      <c r="G435" t="s">
        <v>31</v>
      </c>
      <c r="H435" t="s">
        <v>32</v>
      </c>
      <c r="I435" s="2">
        <v>41130</v>
      </c>
      <c r="J435" s="3" t="s">
        <v>47</v>
      </c>
      <c r="K435" s="3" t="s">
        <v>3853</v>
      </c>
      <c r="L435">
        <v>4578</v>
      </c>
      <c r="M435">
        <v>4415</v>
      </c>
      <c r="N435" s="3">
        <f t="shared" si="6"/>
        <v>8993</v>
      </c>
      <c r="O435">
        <v>66.819999999999993</v>
      </c>
      <c r="P435" s="2">
        <v>45448</v>
      </c>
      <c r="Q435" s="3" t="s">
        <v>132</v>
      </c>
      <c r="R435" s="3" t="s">
        <v>3854</v>
      </c>
      <c r="S435" s="3" t="s">
        <v>3855</v>
      </c>
      <c r="T435" s="3" t="s">
        <v>38</v>
      </c>
      <c r="U435">
        <v>77</v>
      </c>
      <c r="V435">
        <v>93</v>
      </c>
      <c r="W435">
        <v>55</v>
      </c>
      <c r="X435">
        <v>70</v>
      </c>
      <c r="Y435">
        <v>75</v>
      </c>
    </row>
    <row r="436" spans="1:25" ht="14.25" x14ac:dyDescent="0.45">
      <c r="A436" t="s">
        <v>3856</v>
      </c>
      <c r="B436" t="s">
        <v>3857</v>
      </c>
      <c r="C436" t="s">
        <v>3858</v>
      </c>
      <c r="D436" t="s">
        <v>3859</v>
      </c>
      <c r="E436" t="s">
        <v>1333</v>
      </c>
      <c r="F436" t="s">
        <v>3860</v>
      </c>
      <c r="G436" t="s">
        <v>31</v>
      </c>
      <c r="H436" t="s">
        <v>90</v>
      </c>
      <c r="I436" s="2">
        <v>40430</v>
      </c>
      <c r="J436" s="3" t="s">
        <v>33</v>
      </c>
      <c r="K436" s="3" t="s">
        <v>3861</v>
      </c>
      <c r="L436">
        <v>5132</v>
      </c>
      <c r="M436">
        <v>6644</v>
      </c>
      <c r="N436" s="3">
        <f t="shared" si="6"/>
        <v>11776</v>
      </c>
      <c r="O436">
        <v>88.95</v>
      </c>
      <c r="P436" s="2">
        <v>45490</v>
      </c>
      <c r="Q436" s="3" t="s">
        <v>112</v>
      </c>
      <c r="R436" s="3" t="s">
        <v>3862</v>
      </c>
      <c r="S436" s="3" t="s">
        <v>3863</v>
      </c>
      <c r="T436" s="3" t="s">
        <v>38</v>
      </c>
      <c r="U436">
        <v>71</v>
      </c>
      <c r="V436">
        <v>75</v>
      </c>
      <c r="W436">
        <v>65</v>
      </c>
      <c r="X436">
        <v>71</v>
      </c>
      <c r="Y436">
        <v>59</v>
      </c>
    </row>
    <row r="437" spans="1:25" ht="14.25" x14ac:dyDescent="0.45">
      <c r="A437" t="s">
        <v>3864</v>
      </c>
      <c r="B437" t="s">
        <v>3865</v>
      </c>
      <c r="C437" t="s">
        <v>3866</v>
      </c>
      <c r="D437" t="s">
        <v>3867</v>
      </c>
      <c r="E437" t="s">
        <v>3868</v>
      </c>
      <c r="F437" t="s">
        <v>3869</v>
      </c>
      <c r="G437" t="s">
        <v>57</v>
      </c>
      <c r="H437" t="s">
        <v>130</v>
      </c>
      <c r="I437" s="2">
        <v>40545</v>
      </c>
      <c r="J437" s="3" t="s">
        <v>33</v>
      </c>
      <c r="K437" s="3" t="s">
        <v>3870</v>
      </c>
      <c r="L437">
        <v>10698</v>
      </c>
      <c r="M437">
        <v>0</v>
      </c>
      <c r="N437" s="3">
        <f t="shared" si="6"/>
        <v>10698</v>
      </c>
      <c r="O437">
        <v>90.67</v>
      </c>
      <c r="P437" s="2">
        <v>45495</v>
      </c>
      <c r="Q437" s="3" t="s">
        <v>461</v>
      </c>
      <c r="R437" s="3" t="s">
        <v>3871</v>
      </c>
      <c r="S437" s="3" t="s">
        <v>3872</v>
      </c>
      <c r="T437" s="3" t="s">
        <v>38</v>
      </c>
      <c r="U437">
        <v>69</v>
      </c>
      <c r="V437">
        <v>38</v>
      </c>
      <c r="W437">
        <v>56</v>
      </c>
      <c r="X437">
        <v>81</v>
      </c>
      <c r="Y437">
        <v>100</v>
      </c>
    </row>
    <row r="438" spans="1:25" ht="14.25" x14ac:dyDescent="0.45">
      <c r="A438" t="s">
        <v>3873</v>
      </c>
      <c r="B438" t="s">
        <v>3874</v>
      </c>
      <c r="C438" t="s">
        <v>3875</v>
      </c>
      <c r="D438" t="s">
        <v>3876</v>
      </c>
      <c r="E438" t="s">
        <v>3877</v>
      </c>
      <c r="F438" t="s">
        <v>3878</v>
      </c>
      <c r="G438" t="s">
        <v>68</v>
      </c>
      <c r="H438" t="s">
        <v>46</v>
      </c>
      <c r="I438" s="2">
        <v>39620</v>
      </c>
      <c r="J438" s="3" t="s">
        <v>47</v>
      </c>
      <c r="K438" s="3" t="s">
        <v>3879</v>
      </c>
      <c r="L438">
        <v>7141</v>
      </c>
      <c r="M438">
        <v>1862</v>
      </c>
      <c r="N438" s="3">
        <f t="shared" si="6"/>
        <v>9003</v>
      </c>
      <c r="O438">
        <v>75.53</v>
      </c>
      <c r="P438" s="2">
        <v>45500</v>
      </c>
      <c r="Q438" s="3" t="s">
        <v>59</v>
      </c>
      <c r="R438" s="3" t="s">
        <v>3880</v>
      </c>
      <c r="S438" s="3" t="s">
        <v>3881</v>
      </c>
      <c r="T438" s="3" t="s">
        <v>38</v>
      </c>
      <c r="U438">
        <v>72</v>
      </c>
      <c r="V438">
        <v>74</v>
      </c>
      <c r="W438">
        <v>61</v>
      </c>
      <c r="X438">
        <v>73</v>
      </c>
      <c r="Y438">
        <v>57</v>
      </c>
    </row>
    <row r="439" spans="1:25" ht="14.25" x14ac:dyDescent="0.45">
      <c r="A439" t="s">
        <v>3882</v>
      </c>
      <c r="B439" t="s">
        <v>3883</v>
      </c>
      <c r="C439" t="s">
        <v>3884</v>
      </c>
      <c r="D439" t="s">
        <v>3885</v>
      </c>
      <c r="E439" t="s">
        <v>3886</v>
      </c>
      <c r="F439" t="s">
        <v>3887</v>
      </c>
      <c r="G439" t="s">
        <v>57</v>
      </c>
      <c r="H439" t="s">
        <v>130</v>
      </c>
      <c r="I439" s="2">
        <v>40301</v>
      </c>
      <c r="J439" s="3" t="s">
        <v>47</v>
      </c>
      <c r="K439" s="3" t="s">
        <v>3888</v>
      </c>
      <c r="L439">
        <v>9895</v>
      </c>
      <c r="M439">
        <v>0</v>
      </c>
      <c r="N439" s="3">
        <f t="shared" si="6"/>
        <v>9895</v>
      </c>
      <c r="O439">
        <v>69.31</v>
      </c>
      <c r="P439" s="2">
        <v>45462</v>
      </c>
      <c r="Q439" s="3" t="s">
        <v>59</v>
      </c>
      <c r="R439" s="3" t="s">
        <v>1543</v>
      </c>
      <c r="S439" s="3" t="s">
        <v>3889</v>
      </c>
      <c r="T439" s="3" t="s">
        <v>38</v>
      </c>
      <c r="U439">
        <v>51</v>
      </c>
      <c r="V439">
        <v>61</v>
      </c>
      <c r="W439">
        <v>79</v>
      </c>
      <c r="X439">
        <v>43</v>
      </c>
      <c r="Y439">
        <v>89</v>
      </c>
    </row>
    <row r="440" spans="1:25" ht="14.25" x14ac:dyDescent="0.45">
      <c r="A440" t="s">
        <v>3890</v>
      </c>
      <c r="B440" t="s">
        <v>3891</v>
      </c>
      <c r="C440" t="s">
        <v>3892</v>
      </c>
      <c r="D440" t="s">
        <v>3893</v>
      </c>
      <c r="E440" t="s">
        <v>391</v>
      </c>
      <c r="F440" t="s">
        <v>3894</v>
      </c>
      <c r="G440" t="s">
        <v>45</v>
      </c>
      <c r="H440" t="s">
        <v>90</v>
      </c>
      <c r="I440" s="2">
        <v>39847</v>
      </c>
      <c r="J440" s="3" t="s">
        <v>47</v>
      </c>
      <c r="K440" s="3" t="s">
        <v>3895</v>
      </c>
      <c r="L440">
        <v>5324</v>
      </c>
      <c r="M440">
        <v>4735</v>
      </c>
      <c r="N440" s="3">
        <f t="shared" si="6"/>
        <v>10059</v>
      </c>
      <c r="O440">
        <v>83.87</v>
      </c>
      <c r="P440" s="2">
        <v>45444</v>
      </c>
      <c r="Q440" s="3" t="s">
        <v>151</v>
      </c>
      <c r="R440" s="3" t="s">
        <v>3896</v>
      </c>
      <c r="S440" s="3" t="s">
        <v>3897</v>
      </c>
      <c r="T440" s="3" t="s">
        <v>38</v>
      </c>
      <c r="U440">
        <v>74</v>
      </c>
      <c r="V440">
        <v>77</v>
      </c>
      <c r="W440">
        <v>83</v>
      </c>
      <c r="X440">
        <v>70</v>
      </c>
      <c r="Y440">
        <v>63</v>
      </c>
    </row>
    <row r="441" spans="1:25" ht="14.25" x14ac:dyDescent="0.45">
      <c r="A441" t="s">
        <v>3898</v>
      </c>
      <c r="B441" t="s">
        <v>3899</v>
      </c>
      <c r="C441" t="s">
        <v>3900</v>
      </c>
      <c r="D441" t="s">
        <v>3901</v>
      </c>
      <c r="E441" t="s">
        <v>3902</v>
      </c>
      <c r="F441" t="s">
        <v>3903</v>
      </c>
      <c r="G441" t="s">
        <v>68</v>
      </c>
      <c r="H441" t="s">
        <v>130</v>
      </c>
      <c r="I441" s="2">
        <v>39694</v>
      </c>
      <c r="J441" s="3" t="s">
        <v>47</v>
      </c>
      <c r="K441" s="3" t="s">
        <v>3904</v>
      </c>
      <c r="L441">
        <v>2673</v>
      </c>
      <c r="M441">
        <v>4572</v>
      </c>
      <c r="N441" s="3">
        <f t="shared" si="6"/>
        <v>7245</v>
      </c>
      <c r="O441">
        <v>96.28</v>
      </c>
      <c r="P441" s="2">
        <v>45486</v>
      </c>
      <c r="Q441" s="3" t="s">
        <v>461</v>
      </c>
      <c r="R441" s="3" t="s">
        <v>3905</v>
      </c>
      <c r="S441" s="3" t="s">
        <v>3906</v>
      </c>
      <c r="T441" s="3" t="s">
        <v>38</v>
      </c>
      <c r="U441">
        <v>78</v>
      </c>
      <c r="V441">
        <v>70</v>
      </c>
      <c r="W441">
        <v>69</v>
      </c>
      <c r="X441">
        <v>82</v>
      </c>
      <c r="Y441">
        <v>57</v>
      </c>
    </row>
    <row r="442" spans="1:25" ht="14.25" x14ac:dyDescent="0.45">
      <c r="A442" t="s">
        <v>3907</v>
      </c>
      <c r="B442" t="s">
        <v>3908</v>
      </c>
      <c r="C442" t="s">
        <v>3909</v>
      </c>
      <c r="D442" t="s">
        <v>3910</v>
      </c>
      <c r="E442" t="s">
        <v>3911</v>
      </c>
      <c r="F442" t="s">
        <v>3912</v>
      </c>
      <c r="G442" t="s">
        <v>31</v>
      </c>
      <c r="H442" t="s">
        <v>130</v>
      </c>
      <c r="I442" s="2">
        <v>40972</v>
      </c>
      <c r="J442" s="3" t="s">
        <v>33</v>
      </c>
      <c r="K442" s="3" t="s">
        <v>3913</v>
      </c>
      <c r="L442">
        <v>3980</v>
      </c>
      <c r="M442">
        <v>6850</v>
      </c>
      <c r="N442" s="3">
        <f t="shared" si="6"/>
        <v>10830</v>
      </c>
      <c r="O442">
        <v>84.95</v>
      </c>
      <c r="P442" s="2">
        <v>45468</v>
      </c>
      <c r="Q442" s="3" t="s">
        <v>160</v>
      </c>
      <c r="R442" s="3" t="s">
        <v>1715</v>
      </c>
      <c r="S442" s="3" t="s">
        <v>3914</v>
      </c>
      <c r="T442" s="3" t="s">
        <v>38</v>
      </c>
      <c r="U442">
        <v>66</v>
      </c>
      <c r="V442">
        <v>74</v>
      </c>
      <c r="W442">
        <v>54</v>
      </c>
      <c r="X442">
        <v>49</v>
      </c>
      <c r="Y442">
        <v>56</v>
      </c>
    </row>
    <row r="443" spans="1:25" ht="14.25" x14ac:dyDescent="0.45">
      <c r="A443" t="s">
        <v>3915</v>
      </c>
      <c r="B443" t="s">
        <v>3916</v>
      </c>
      <c r="C443" t="s">
        <v>3917</v>
      </c>
      <c r="D443" t="s">
        <v>3918</v>
      </c>
      <c r="E443" t="s">
        <v>3919</v>
      </c>
      <c r="F443" t="s">
        <v>3920</v>
      </c>
      <c r="G443" t="s">
        <v>57</v>
      </c>
      <c r="H443" t="s">
        <v>46</v>
      </c>
      <c r="I443" s="2">
        <v>40535</v>
      </c>
      <c r="J443" s="3" t="s">
        <v>47</v>
      </c>
      <c r="K443" s="3" t="s">
        <v>3921</v>
      </c>
      <c r="L443">
        <v>3654</v>
      </c>
      <c r="M443">
        <v>5660</v>
      </c>
      <c r="N443" s="3">
        <f t="shared" si="6"/>
        <v>9314</v>
      </c>
      <c r="O443">
        <v>95.04</v>
      </c>
      <c r="P443" s="2">
        <v>45467</v>
      </c>
      <c r="Q443" s="3" t="s">
        <v>461</v>
      </c>
      <c r="R443" s="3" t="s">
        <v>3922</v>
      </c>
      <c r="S443" s="3" t="s">
        <v>3923</v>
      </c>
      <c r="T443" s="3" t="s">
        <v>38</v>
      </c>
      <c r="U443">
        <v>64</v>
      </c>
      <c r="V443">
        <v>92</v>
      </c>
      <c r="W443">
        <v>85</v>
      </c>
      <c r="X443">
        <v>70</v>
      </c>
      <c r="Y443">
        <v>75</v>
      </c>
    </row>
    <row r="444" spans="1:25" ht="14.25" x14ac:dyDescent="0.45">
      <c r="A444" t="s">
        <v>3924</v>
      </c>
      <c r="B444" t="s">
        <v>3925</v>
      </c>
      <c r="C444" t="s">
        <v>3926</v>
      </c>
      <c r="D444" t="s">
        <v>3927</v>
      </c>
      <c r="E444" t="s">
        <v>3928</v>
      </c>
      <c r="F444" t="s">
        <v>3929</v>
      </c>
      <c r="G444" t="s">
        <v>31</v>
      </c>
      <c r="H444" t="s">
        <v>130</v>
      </c>
      <c r="I444" s="2">
        <v>41082</v>
      </c>
      <c r="J444" s="3" t="s">
        <v>33</v>
      </c>
      <c r="K444" s="3" t="s">
        <v>3930</v>
      </c>
      <c r="L444">
        <v>4794</v>
      </c>
      <c r="M444">
        <v>3787</v>
      </c>
      <c r="N444" s="3">
        <f t="shared" si="6"/>
        <v>8581</v>
      </c>
      <c r="O444">
        <v>72.650000000000006</v>
      </c>
      <c r="P444" s="2">
        <v>45458</v>
      </c>
      <c r="Q444" s="3" t="s">
        <v>81</v>
      </c>
      <c r="R444" s="3" t="s">
        <v>3931</v>
      </c>
      <c r="S444" s="3" t="s">
        <v>3932</v>
      </c>
      <c r="T444" s="3" t="s">
        <v>38</v>
      </c>
      <c r="U444">
        <v>53</v>
      </c>
      <c r="V444">
        <v>77</v>
      </c>
      <c r="W444">
        <v>57</v>
      </c>
      <c r="X444">
        <v>67</v>
      </c>
      <c r="Y444">
        <v>72</v>
      </c>
    </row>
    <row r="445" spans="1:25" ht="14.25" x14ac:dyDescent="0.45">
      <c r="A445" t="s">
        <v>3933</v>
      </c>
      <c r="B445" t="s">
        <v>3934</v>
      </c>
      <c r="C445" t="s">
        <v>3935</v>
      </c>
      <c r="D445" t="s">
        <v>3936</v>
      </c>
      <c r="E445" t="s">
        <v>3937</v>
      </c>
      <c r="F445" t="s">
        <v>3938</v>
      </c>
      <c r="G445" t="s">
        <v>57</v>
      </c>
      <c r="H445" t="s">
        <v>32</v>
      </c>
      <c r="I445" s="2">
        <v>40794</v>
      </c>
      <c r="J445" s="3" t="s">
        <v>33</v>
      </c>
      <c r="K445" s="3" t="s">
        <v>3939</v>
      </c>
      <c r="L445">
        <v>9517</v>
      </c>
      <c r="M445">
        <v>0</v>
      </c>
      <c r="N445" s="3">
        <f t="shared" si="6"/>
        <v>9517</v>
      </c>
      <c r="O445">
        <v>94.39</v>
      </c>
      <c r="P445" s="2">
        <v>45479</v>
      </c>
      <c r="Q445" s="3" t="s">
        <v>461</v>
      </c>
      <c r="R445" s="3" t="s">
        <v>2231</v>
      </c>
      <c r="S445" s="3" t="s">
        <v>3940</v>
      </c>
      <c r="T445" s="3" t="s">
        <v>38</v>
      </c>
      <c r="U445">
        <v>68</v>
      </c>
      <c r="V445">
        <v>46</v>
      </c>
      <c r="W445">
        <v>66</v>
      </c>
      <c r="X445">
        <v>74</v>
      </c>
      <c r="Y445">
        <v>71</v>
      </c>
    </row>
    <row r="446" spans="1:25" ht="14.25" x14ac:dyDescent="0.45">
      <c r="A446" t="s">
        <v>3941</v>
      </c>
      <c r="B446" t="s">
        <v>3942</v>
      </c>
      <c r="C446" t="s">
        <v>3943</v>
      </c>
      <c r="D446" t="s">
        <v>3944</v>
      </c>
      <c r="E446" t="s">
        <v>3945</v>
      </c>
      <c r="F446" t="s">
        <v>3946</v>
      </c>
      <c r="G446" t="s">
        <v>31</v>
      </c>
      <c r="H446" t="s">
        <v>90</v>
      </c>
      <c r="I446" s="2">
        <v>40284</v>
      </c>
      <c r="J446" s="3" t="s">
        <v>33</v>
      </c>
      <c r="K446" s="3" t="s">
        <v>3947</v>
      </c>
      <c r="L446">
        <v>3779</v>
      </c>
      <c r="M446">
        <v>7057</v>
      </c>
      <c r="N446" s="3">
        <f t="shared" si="6"/>
        <v>10836</v>
      </c>
      <c r="O446">
        <v>85.62</v>
      </c>
      <c r="P446" s="2">
        <v>45455</v>
      </c>
      <c r="Q446" s="3" t="s">
        <v>289</v>
      </c>
      <c r="R446" s="3" t="s">
        <v>3948</v>
      </c>
      <c r="S446" s="3" t="s">
        <v>3949</v>
      </c>
      <c r="T446" s="3" t="s">
        <v>38</v>
      </c>
      <c r="U446">
        <v>78</v>
      </c>
      <c r="V446">
        <v>67</v>
      </c>
      <c r="W446">
        <v>74</v>
      </c>
      <c r="X446">
        <v>76</v>
      </c>
      <c r="Y446">
        <v>81</v>
      </c>
    </row>
    <row r="447" spans="1:25" ht="14.25" x14ac:dyDescent="0.45">
      <c r="A447" t="s">
        <v>3950</v>
      </c>
      <c r="B447" t="s">
        <v>3951</v>
      </c>
      <c r="C447" t="s">
        <v>3952</v>
      </c>
      <c r="D447" t="s">
        <v>3953</v>
      </c>
      <c r="E447" t="s">
        <v>3954</v>
      </c>
      <c r="F447" t="s">
        <v>3955</v>
      </c>
      <c r="G447" t="s">
        <v>57</v>
      </c>
      <c r="H447" t="s">
        <v>46</v>
      </c>
      <c r="I447" s="2">
        <v>39959</v>
      </c>
      <c r="J447" s="3" t="s">
        <v>47</v>
      </c>
      <c r="K447" s="3" t="s">
        <v>3956</v>
      </c>
      <c r="L447">
        <v>9427</v>
      </c>
      <c r="M447">
        <v>0</v>
      </c>
      <c r="N447" s="3">
        <f t="shared" si="6"/>
        <v>9427</v>
      </c>
      <c r="O447">
        <v>87.04</v>
      </c>
      <c r="P447" s="2">
        <v>45494</v>
      </c>
      <c r="Q447" s="3" t="s">
        <v>179</v>
      </c>
      <c r="R447" s="3" t="s">
        <v>3957</v>
      </c>
      <c r="S447" s="3" t="s">
        <v>3958</v>
      </c>
      <c r="T447" s="3" t="s">
        <v>38</v>
      </c>
      <c r="U447">
        <v>61</v>
      </c>
      <c r="V447">
        <v>86</v>
      </c>
      <c r="W447">
        <v>63</v>
      </c>
      <c r="X447">
        <v>92</v>
      </c>
      <c r="Y447">
        <v>68</v>
      </c>
    </row>
    <row r="448" spans="1:25" ht="14.25" x14ac:dyDescent="0.45">
      <c r="A448" t="s">
        <v>3959</v>
      </c>
      <c r="B448" t="s">
        <v>3960</v>
      </c>
      <c r="C448" t="s">
        <v>3961</v>
      </c>
      <c r="D448" t="s">
        <v>3962</v>
      </c>
      <c r="E448" t="s">
        <v>3963</v>
      </c>
      <c r="F448" t="s">
        <v>3964</v>
      </c>
      <c r="G448" t="s">
        <v>31</v>
      </c>
      <c r="H448" t="s">
        <v>32</v>
      </c>
      <c r="I448" s="2">
        <v>40415</v>
      </c>
      <c r="J448" s="3" t="s">
        <v>47</v>
      </c>
      <c r="K448" s="3" t="s">
        <v>3965</v>
      </c>
      <c r="L448">
        <v>5700</v>
      </c>
      <c r="M448">
        <v>2181</v>
      </c>
      <c r="N448" s="3">
        <f t="shared" si="6"/>
        <v>7881</v>
      </c>
      <c r="O448">
        <v>77.819999999999993</v>
      </c>
      <c r="P448" s="2">
        <v>45477</v>
      </c>
      <c r="Q448" s="3" t="s">
        <v>616</v>
      </c>
      <c r="R448" s="3" t="s">
        <v>3966</v>
      </c>
      <c r="S448" s="3" t="s">
        <v>3967</v>
      </c>
      <c r="T448" s="3" t="s">
        <v>38</v>
      </c>
      <c r="U448">
        <v>67</v>
      </c>
      <c r="V448">
        <v>65</v>
      </c>
      <c r="W448">
        <v>84</v>
      </c>
      <c r="X448">
        <v>75</v>
      </c>
      <c r="Y448">
        <v>83</v>
      </c>
    </row>
    <row r="449" spans="1:25" ht="14.25" x14ac:dyDescent="0.45">
      <c r="A449" t="s">
        <v>3968</v>
      </c>
      <c r="B449" t="s">
        <v>3969</v>
      </c>
      <c r="C449" t="s">
        <v>3970</v>
      </c>
      <c r="D449" t="s">
        <v>3971</v>
      </c>
      <c r="E449" t="s">
        <v>3972</v>
      </c>
      <c r="F449" t="s">
        <v>3973</v>
      </c>
      <c r="G449" t="s">
        <v>45</v>
      </c>
      <c r="H449" t="s">
        <v>90</v>
      </c>
      <c r="I449" s="2">
        <v>39237</v>
      </c>
      <c r="J449" s="3" t="s">
        <v>47</v>
      </c>
      <c r="K449" s="3" t="s">
        <v>3974</v>
      </c>
      <c r="L449">
        <v>1756</v>
      </c>
      <c r="M449">
        <v>8279</v>
      </c>
      <c r="N449" s="3">
        <f t="shared" si="6"/>
        <v>10035</v>
      </c>
      <c r="O449">
        <v>89.01</v>
      </c>
      <c r="P449" s="2">
        <v>45470</v>
      </c>
      <c r="Q449" s="3" t="s">
        <v>142</v>
      </c>
      <c r="R449" s="3" t="s">
        <v>3975</v>
      </c>
      <c r="S449" s="3" t="s">
        <v>3976</v>
      </c>
      <c r="T449" s="3" t="s">
        <v>38</v>
      </c>
      <c r="U449">
        <v>62</v>
      </c>
      <c r="V449">
        <v>74</v>
      </c>
      <c r="W449">
        <v>68</v>
      </c>
      <c r="X449">
        <v>62</v>
      </c>
      <c r="Y449">
        <v>100</v>
      </c>
    </row>
    <row r="450" spans="1:25" ht="14.25" x14ac:dyDescent="0.45">
      <c r="A450" t="s">
        <v>3977</v>
      </c>
      <c r="B450" t="s">
        <v>3978</v>
      </c>
      <c r="C450" t="s">
        <v>3979</v>
      </c>
      <c r="D450" t="s">
        <v>3980</v>
      </c>
      <c r="E450" t="s">
        <v>3981</v>
      </c>
      <c r="F450" t="s">
        <v>3982</v>
      </c>
      <c r="G450" t="s">
        <v>68</v>
      </c>
      <c r="H450" t="s">
        <v>90</v>
      </c>
      <c r="I450" s="2">
        <v>40333</v>
      </c>
      <c r="J450" s="3" t="s">
        <v>33</v>
      </c>
      <c r="K450" s="3" t="s">
        <v>3983</v>
      </c>
      <c r="L450">
        <v>11035</v>
      </c>
      <c r="M450">
        <v>0</v>
      </c>
      <c r="N450" s="3">
        <f t="shared" ref="N450:N513" si="7">L450+M450</f>
        <v>11035</v>
      </c>
      <c r="O450">
        <v>88.97</v>
      </c>
      <c r="P450" s="2">
        <v>45449</v>
      </c>
      <c r="Q450" s="3" t="s">
        <v>461</v>
      </c>
      <c r="R450" s="3" t="s">
        <v>3984</v>
      </c>
      <c r="S450" s="3" t="s">
        <v>3985</v>
      </c>
      <c r="T450" s="3" t="s">
        <v>73</v>
      </c>
      <c r="U450">
        <v>73</v>
      </c>
      <c r="V450">
        <v>81</v>
      </c>
      <c r="W450">
        <v>80</v>
      </c>
      <c r="X450">
        <v>59</v>
      </c>
      <c r="Y450">
        <v>49</v>
      </c>
    </row>
    <row r="451" spans="1:25" ht="14.25" x14ac:dyDescent="0.45">
      <c r="A451" t="s">
        <v>3986</v>
      </c>
      <c r="B451" t="s">
        <v>3987</v>
      </c>
      <c r="C451" t="s">
        <v>3988</v>
      </c>
      <c r="D451" t="s">
        <v>3989</v>
      </c>
      <c r="E451" t="s">
        <v>3990</v>
      </c>
      <c r="F451" t="s">
        <v>3991</v>
      </c>
      <c r="G451" t="s">
        <v>31</v>
      </c>
      <c r="H451" t="s">
        <v>46</v>
      </c>
      <c r="I451" s="2">
        <v>40559</v>
      </c>
      <c r="J451" s="3" t="s">
        <v>33</v>
      </c>
      <c r="K451" s="3" t="s">
        <v>3992</v>
      </c>
      <c r="L451">
        <v>4249</v>
      </c>
      <c r="M451">
        <v>4937</v>
      </c>
      <c r="N451" s="3">
        <f t="shared" si="7"/>
        <v>9186</v>
      </c>
      <c r="O451">
        <v>89.14</v>
      </c>
      <c r="P451" s="2">
        <v>45480</v>
      </c>
      <c r="Q451" s="3" t="s">
        <v>151</v>
      </c>
      <c r="R451" s="3" t="s">
        <v>3993</v>
      </c>
      <c r="S451" s="3" t="s">
        <v>3994</v>
      </c>
      <c r="T451" s="3" t="s">
        <v>73</v>
      </c>
      <c r="U451">
        <v>76</v>
      </c>
      <c r="V451">
        <v>82</v>
      </c>
      <c r="W451">
        <v>96</v>
      </c>
      <c r="X451">
        <v>70</v>
      </c>
      <c r="Y451">
        <v>66</v>
      </c>
    </row>
    <row r="452" spans="1:25" ht="14.25" x14ac:dyDescent="0.45">
      <c r="A452" t="s">
        <v>3995</v>
      </c>
      <c r="B452" t="s">
        <v>3996</v>
      </c>
      <c r="C452" t="s">
        <v>3997</v>
      </c>
      <c r="D452" t="s">
        <v>3998</v>
      </c>
      <c r="E452" t="s">
        <v>3999</v>
      </c>
      <c r="F452" t="s">
        <v>4000</v>
      </c>
      <c r="G452" t="s">
        <v>31</v>
      </c>
      <c r="H452" t="s">
        <v>46</v>
      </c>
      <c r="I452" s="2">
        <v>40310</v>
      </c>
      <c r="J452" s="3" t="s">
        <v>47</v>
      </c>
      <c r="K452" s="3" t="s">
        <v>4001</v>
      </c>
      <c r="L452">
        <v>7637</v>
      </c>
      <c r="M452">
        <v>5192</v>
      </c>
      <c r="N452" s="3">
        <f t="shared" si="7"/>
        <v>12829</v>
      </c>
      <c r="O452">
        <v>100</v>
      </c>
      <c r="P452" s="2">
        <v>45490</v>
      </c>
      <c r="Q452" s="3" t="s">
        <v>35</v>
      </c>
      <c r="R452" s="3" t="s">
        <v>186</v>
      </c>
      <c r="S452" s="3" t="s">
        <v>4002</v>
      </c>
      <c r="T452" s="3" t="s">
        <v>73</v>
      </c>
      <c r="U452">
        <v>71</v>
      </c>
      <c r="V452">
        <v>88</v>
      </c>
      <c r="W452">
        <v>77</v>
      </c>
      <c r="X452">
        <v>72</v>
      </c>
      <c r="Y452">
        <v>55</v>
      </c>
    </row>
    <row r="453" spans="1:25" ht="14.25" x14ac:dyDescent="0.45">
      <c r="A453" t="s">
        <v>4003</v>
      </c>
      <c r="B453" t="s">
        <v>4004</v>
      </c>
      <c r="C453" t="s">
        <v>4005</v>
      </c>
      <c r="D453" t="s">
        <v>4006</v>
      </c>
      <c r="E453" t="s">
        <v>71</v>
      </c>
      <c r="F453" t="s">
        <v>4007</v>
      </c>
      <c r="G453" t="s">
        <v>68</v>
      </c>
      <c r="H453" t="s">
        <v>46</v>
      </c>
      <c r="I453" s="2">
        <v>39561</v>
      </c>
      <c r="J453" s="3" t="s">
        <v>33</v>
      </c>
      <c r="K453" s="3" t="s">
        <v>4008</v>
      </c>
      <c r="L453">
        <v>8568</v>
      </c>
      <c r="M453">
        <v>0</v>
      </c>
      <c r="N453" s="3">
        <f t="shared" si="7"/>
        <v>8568</v>
      </c>
      <c r="O453">
        <v>81.92</v>
      </c>
      <c r="P453" s="2">
        <v>45498</v>
      </c>
      <c r="Q453" s="3" t="s">
        <v>59</v>
      </c>
      <c r="R453" s="3" t="s">
        <v>4009</v>
      </c>
      <c r="S453" s="3" t="s">
        <v>4010</v>
      </c>
      <c r="T453" s="3" t="s">
        <v>38</v>
      </c>
      <c r="U453">
        <v>60</v>
      </c>
      <c r="V453">
        <v>79</v>
      </c>
      <c r="W453">
        <v>64</v>
      </c>
      <c r="X453">
        <v>57</v>
      </c>
      <c r="Y453">
        <v>81</v>
      </c>
    </row>
    <row r="454" spans="1:25" ht="14.25" x14ac:dyDescent="0.45">
      <c r="A454" t="s">
        <v>4011</v>
      </c>
      <c r="B454" t="s">
        <v>4012</v>
      </c>
      <c r="C454" t="s">
        <v>4013</v>
      </c>
      <c r="D454" t="s">
        <v>4014</v>
      </c>
      <c r="E454" t="s">
        <v>4015</v>
      </c>
      <c r="F454" t="s">
        <v>4016</v>
      </c>
      <c r="G454" t="s">
        <v>31</v>
      </c>
      <c r="H454" t="s">
        <v>130</v>
      </c>
      <c r="I454" s="2">
        <v>40604</v>
      </c>
      <c r="J454" s="3" t="s">
        <v>47</v>
      </c>
      <c r="K454" s="3" t="s">
        <v>4017</v>
      </c>
      <c r="L454">
        <v>5865</v>
      </c>
      <c r="M454">
        <v>4728</v>
      </c>
      <c r="N454" s="3">
        <f t="shared" si="7"/>
        <v>10593</v>
      </c>
      <c r="O454">
        <v>68.28</v>
      </c>
      <c r="P454" s="2">
        <v>45501</v>
      </c>
      <c r="Q454" s="3" t="s">
        <v>170</v>
      </c>
      <c r="R454" s="3" t="s">
        <v>4018</v>
      </c>
      <c r="S454" s="3" t="s">
        <v>4019</v>
      </c>
      <c r="T454" s="3" t="s">
        <v>38</v>
      </c>
      <c r="U454">
        <v>69</v>
      </c>
      <c r="V454">
        <v>84</v>
      </c>
      <c r="W454">
        <v>92</v>
      </c>
      <c r="X454">
        <v>73</v>
      </c>
      <c r="Y454">
        <v>56</v>
      </c>
    </row>
    <row r="455" spans="1:25" ht="14.25" x14ac:dyDescent="0.45">
      <c r="A455" t="s">
        <v>4020</v>
      </c>
      <c r="B455" t="s">
        <v>4021</v>
      </c>
      <c r="C455" t="s">
        <v>4022</v>
      </c>
      <c r="D455" t="s">
        <v>4023</v>
      </c>
      <c r="E455" t="s">
        <v>4024</v>
      </c>
      <c r="F455" t="s">
        <v>4025</v>
      </c>
      <c r="G455" t="s">
        <v>57</v>
      </c>
      <c r="H455" t="s">
        <v>46</v>
      </c>
      <c r="I455" s="2">
        <v>40583</v>
      </c>
      <c r="J455" s="3" t="s">
        <v>47</v>
      </c>
      <c r="K455" s="3" t="s">
        <v>4026</v>
      </c>
      <c r="L455">
        <v>5302</v>
      </c>
      <c r="M455">
        <v>4304</v>
      </c>
      <c r="N455" s="3">
        <f t="shared" si="7"/>
        <v>9606</v>
      </c>
      <c r="O455">
        <v>82.36</v>
      </c>
      <c r="P455" s="2">
        <v>45464</v>
      </c>
      <c r="Q455" s="3" t="s">
        <v>616</v>
      </c>
      <c r="R455" s="3" t="s">
        <v>4027</v>
      </c>
      <c r="S455" s="3" t="s">
        <v>4028</v>
      </c>
      <c r="T455" s="3" t="s">
        <v>73</v>
      </c>
      <c r="U455">
        <v>63</v>
      </c>
      <c r="V455">
        <v>87</v>
      </c>
      <c r="W455">
        <v>73</v>
      </c>
      <c r="X455">
        <v>78</v>
      </c>
      <c r="Y455">
        <v>66</v>
      </c>
    </row>
    <row r="456" spans="1:25" ht="14.25" x14ac:dyDescent="0.45">
      <c r="A456" t="s">
        <v>4029</v>
      </c>
      <c r="B456" t="s">
        <v>4030</v>
      </c>
      <c r="C456" t="s">
        <v>4031</v>
      </c>
      <c r="D456" t="s">
        <v>4032</v>
      </c>
      <c r="E456" t="s">
        <v>3175</v>
      </c>
      <c r="F456" t="s">
        <v>4033</v>
      </c>
      <c r="G456" t="s">
        <v>68</v>
      </c>
      <c r="H456" t="s">
        <v>90</v>
      </c>
      <c r="I456" s="2">
        <v>39638</v>
      </c>
      <c r="J456" s="3" t="s">
        <v>33</v>
      </c>
      <c r="K456" s="3" t="s">
        <v>4034</v>
      </c>
      <c r="L456">
        <v>9575</v>
      </c>
      <c r="M456">
        <v>0</v>
      </c>
      <c r="N456" s="3">
        <f t="shared" si="7"/>
        <v>9575</v>
      </c>
      <c r="O456">
        <v>78.239999999999995</v>
      </c>
      <c r="P456" s="2">
        <v>45470</v>
      </c>
      <c r="Q456" s="3" t="s">
        <v>92</v>
      </c>
      <c r="R456" s="3" t="s">
        <v>4035</v>
      </c>
      <c r="S456" s="3" t="s">
        <v>4036</v>
      </c>
      <c r="T456" s="3" t="s">
        <v>38</v>
      </c>
      <c r="U456">
        <v>64</v>
      </c>
      <c r="V456">
        <v>73</v>
      </c>
      <c r="W456">
        <v>72</v>
      </c>
      <c r="X456">
        <v>75</v>
      </c>
      <c r="Y456">
        <v>65</v>
      </c>
    </row>
    <row r="457" spans="1:25" ht="14.25" x14ac:dyDescent="0.45">
      <c r="A457" t="s">
        <v>4037</v>
      </c>
      <c r="B457" t="s">
        <v>2875</v>
      </c>
      <c r="C457" t="s">
        <v>4038</v>
      </c>
      <c r="D457" t="s">
        <v>4039</v>
      </c>
      <c r="E457" t="s">
        <v>3748</v>
      </c>
      <c r="F457" t="s">
        <v>4040</v>
      </c>
      <c r="G457" t="s">
        <v>57</v>
      </c>
      <c r="H457" t="s">
        <v>32</v>
      </c>
      <c r="I457" s="2">
        <v>40657</v>
      </c>
      <c r="J457" s="3" t="s">
        <v>33</v>
      </c>
      <c r="K457" s="3" t="s">
        <v>4041</v>
      </c>
      <c r="L457">
        <v>11548</v>
      </c>
      <c r="M457">
        <v>0</v>
      </c>
      <c r="N457" s="3">
        <f t="shared" si="7"/>
        <v>11548</v>
      </c>
      <c r="O457">
        <v>83.31</v>
      </c>
      <c r="P457" s="2">
        <v>45503</v>
      </c>
      <c r="Q457" s="3" t="s">
        <v>102</v>
      </c>
      <c r="R457" s="3" t="s">
        <v>4042</v>
      </c>
      <c r="S457" s="3" t="s">
        <v>4043</v>
      </c>
      <c r="T457" s="3" t="s">
        <v>38</v>
      </c>
      <c r="U457">
        <v>74</v>
      </c>
      <c r="V457">
        <v>76</v>
      </c>
      <c r="W457">
        <v>68</v>
      </c>
      <c r="X457">
        <v>86</v>
      </c>
      <c r="Y457">
        <v>64</v>
      </c>
    </row>
    <row r="458" spans="1:25" ht="14.25" x14ac:dyDescent="0.45">
      <c r="A458" t="s">
        <v>4044</v>
      </c>
      <c r="B458" t="s">
        <v>4045</v>
      </c>
      <c r="C458" t="s">
        <v>4046</v>
      </c>
      <c r="D458" t="s">
        <v>4047</v>
      </c>
      <c r="E458" t="s">
        <v>4048</v>
      </c>
      <c r="F458" t="s">
        <v>4049</v>
      </c>
      <c r="G458" t="s">
        <v>68</v>
      </c>
      <c r="H458" t="s">
        <v>130</v>
      </c>
      <c r="I458" s="2">
        <v>39569</v>
      </c>
      <c r="J458" s="3" t="s">
        <v>33</v>
      </c>
      <c r="K458" s="3" t="s">
        <v>4050</v>
      </c>
      <c r="L458">
        <v>8670</v>
      </c>
      <c r="M458">
        <v>0</v>
      </c>
      <c r="N458" s="3">
        <f t="shared" si="7"/>
        <v>8670</v>
      </c>
      <c r="O458">
        <v>88.69</v>
      </c>
      <c r="P458" s="2">
        <v>45446</v>
      </c>
      <c r="Q458" s="3" t="s">
        <v>289</v>
      </c>
      <c r="R458" s="3" t="s">
        <v>4051</v>
      </c>
      <c r="S458" s="3" t="s">
        <v>4052</v>
      </c>
      <c r="T458" s="3" t="s">
        <v>38</v>
      </c>
      <c r="U458">
        <v>87</v>
      </c>
      <c r="V458">
        <v>70</v>
      </c>
      <c r="W458">
        <v>68</v>
      </c>
      <c r="X458">
        <v>65</v>
      </c>
      <c r="Y458">
        <v>75</v>
      </c>
    </row>
    <row r="459" spans="1:25" ht="14.25" x14ac:dyDescent="0.45">
      <c r="A459" t="s">
        <v>4053</v>
      </c>
      <c r="B459" t="s">
        <v>4054</v>
      </c>
      <c r="C459" t="s">
        <v>4055</v>
      </c>
      <c r="D459" t="s">
        <v>4056</v>
      </c>
      <c r="E459" t="s">
        <v>373</v>
      </c>
      <c r="F459" t="s">
        <v>4057</v>
      </c>
      <c r="G459" t="s">
        <v>31</v>
      </c>
      <c r="H459" t="s">
        <v>32</v>
      </c>
      <c r="I459" s="2">
        <v>40984</v>
      </c>
      <c r="J459" s="3" t="s">
        <v>47</v>
      </c>
      <c r="K459" s="3" t="s">
        <v>4058</v>
      </c>
      <c r="L459">
        <v>8949</v>
      </c>
      <c r="M459">
        <v>0</v>
      </c>
      <c r="N459" s="3">
        <f t="shared" si="7"/>
        <v>8949</v>
      </c>
      <c r="O459">
        <v>86.14</v>
      </c>
      <c r="P459" s="2">
        <v>45478</v>
      </c>
      <c r="Q459" s="3" t="s">
        <v>697</v>
      </c>
      <c r="R459" s="3" t="s">
        <v>4059</v>
      </c>
      <c r="S459" s="3" t="s">
        <v>4060</v>
      </c>
      <c r="T459" s="3" t="s">
        <v>38</v>
      </c>
      <c r="U459">
        <v>74</v>
      </c>
      <c r="V459">
        <v>72</v>
      </c>
      <c r="W459">
        <v>63</v>
      </c>
      <c r="X459">
        <v>75</v>
      </c>
      <c r="Y459">
        <v>76</v>
      </c>
    </row>
    <row r="460" spans="1:25" ht="14.25" x14ac:dyDescent="0.45">
      <c r="A460" t="s">
        <v>4061</v>
      </c>
      <c r="B460" t="s">
        <v>4062</v>
      </c>
      <c r="C460" t="s">
        <v>4063</v>
      </c>
      <c r="D460" t="s">
        <v>4064</v>
      </c>
      <c r="E460" t="s">
        <v>119</v>
      </c>
      <c r="F460" t="s">
        <v>4065</v>
      </c>
      <c r="G460" t="s">
        <v>57</v>
      </c>
      <c r="H460" t="s">
        <v>90</v>
      </c>
      <c r="I460" s="2">
        <v>40903</v>
      </c>
      <c r="J460" s="3" t="s">
        <v>47</v>
      </c>
      <c r="K460" s="3" t="s">
        <v>4066</v>
      </c>
      <c r="L460">
        <v>4410</v>
      </c>
      <c r="M460">
        <v>5633</v>
      </c>
      <c r="N460" s="3">
        <f t="shared" si="7"/>
        <v>10043</v>
      </c>
      <c r="O460">
        <v>83.21</v>
      </c>
      <c r="P460" s="2">
        <v>45495</v>
      </c>
      <c r="Q460" s="3" t="s">
        <v>170</v>
      </c>
      <c r="R460" s="3" t="s">
        <v>4067</v>
      </c>
      <c r="S460" s="3" t="s">
        <v>4068</v>
      </c>
      <c r="T460" s="3" t="s">
        <v>38</v>
      </c>
      <c r="U460">
        <v>73</v>
      </c>
      <c r="V460">
        <v>66</v>
      </c>
      <c r="W460">
        <v>90</v>
      </c>
      <c r="X460">
        <v>78</v>
      </c>
      <c r="Y460">
        <v>48</v>
      </c>
    </row>
    <row r="461" spans="1:25" ht="14.25" x14ac:dyDescent="0.45">
      <c r="A461" t="s">
        <v>4069</v>
      </c>
      <c r="B461" t="s">
        <v>4070</v>
      </c>
      <c r="C461" t="s">
        <v>4071</v>
      </c>
      <c r="D461" t="s">
        <v>4072</v>
      </c>
      <c r="E461" t="s">
        <v>4073</v>
      </c>
      <c r="F461" t="s">
        <v>4074</v>
      </c>
      <c r="G461" t="s">
        <v>68</v>
      </c>
      <c r="H461" t="s">
        <v>130</v>
      </c>
      <c r="I461" s="2">
        <v>40074</v>
      </c>
      <c r="J461" s="3" t="s">
        <v>33</v>
      </c>
      <c r="K461" s="3" t="s">
        <v>4075</v>
      </c>
      <c r="L461">
        <v>9339</v>
      </c>
      <c r="M461">
        <v>0</v>
      </c>
      <c r="N461" s="3">
        <f t="shared" si="7"/>
        <v>9339</v>
      </c>
      <c r="O461">
        <v>84.21</v>
      </c>
      <c r="P461" s="2">
        <v>45445</v>
      </c>
      <c r="Q461" s="3" t="s">
        <v>92</v>
      </c>
      <c r="R461" s="3" t="s">
        <v>4076</v>
      </c>
      <c r="S461" s="3" t="s">
        <v>4077</v>
      </c>
      <c r="T461" s="3" t="s">
        <v>38</v>
      </c>
      <c r="U461">
        <v>87</v>
      </c>
      <c r="V461">
        <v>74</v>
      </c>
      <c r="W461">
        <v>63</v>
      </c>
      <c r="X461">
        <v>62</v>
      </c>
      <c r="Y461">
        <v>61</v>
      </c>
    </row>
    <row r="462" spans="1:25" ht="14.25" x14ac:dyDescent="0.45">
      <c r="A462" t="s">
        <v>4078</v>
      </c>
      <c r="B462" t="s">
        <v>4079</v>
      </c>
      <c r="C462" t="s">
        <v>4080</v>
      </c>
      <c r="D462" t="s">
        <v>4081</v>
      </c>
      <c r="E462" t="s">
        <v>4082</v>
      </c>
      <c r="F462" t="s">
        <v>4083</v>
      </c>
      <c r="G462" t="s">
        <v>31</v>
      </c>
      <c r="H462" t="s">
        <v>130</v>
      </c>
      <c r="I462" s="2">
        <v>41269</v>
      </c>
      <c r="J462" s="3" t="s">
        <v>33</v>
      </c>
      <c r="K462" s="3" t="s">
        <v>4084</v>
      </c>
      <c r="L462">
        <v>4978</v>
      </c>
      <c r="M462">
        <v>4593</v>
      </c>
      <c r="N462" s="3">
        <f t="shared" si="7"/>
        <v>9571</v>
      </c>
      <c r="O462">
        <v>82.19</v>
      </c>
      <c r="P462" s="2">
        <v>45453</v>
      </c>
      <c r="Q462" s="3" t="s">
        <v>160</v>
      </c>
      <c r="R462" s="3" t="s">
        <v>4085</v>
      </c>
      <c r="S462" s="3" t="s">
        <v>4086</v>
      </c>
      <c r="T462" s="3" t="s">
        <v>38</v>
      </c>
      <c r="U462">
        <v>65</v>
      </c>
      <c r="V462">
        <v>36</v>
      </c>
      <c r="W462">
        <v>65</v>
      </c>
      <c r="X462">
        <v>88</v>
      </c>
      <c r="Y462">
        <v>75</v>
      </c>
    </row>
    <row r="463" spans="1:25" ht="14.25" x14ac:dyDescent="0.45">
      <c r="A463" t="s">
        <v>4087</v>
      </c>
      <c r="B463" t="s">
        <v>2328</v>
      </c>
      <c r="C463" t="s">
        <v>4088</v>
      </c>
      <c r="D463" t="s">
        <v>4089</v>
      </c>
      <c r="E463" t="s">
        <v>2549</v>
      </c>
      <c r="F463" t="s">
        <v>4090</v>
      </c>
      <c r="G463" t="s">
        <v>57</v>
      </c>
      <c r="H463" t="s">
        <v>46</v>
      </c>
      <c r="I463" s="2">
        <v>40009</v>
      </c>
      <c r="J463" s="3" t="s">
        <v>33</v>
      </c>
      <c r="K463" s="3" t="s">
        <v>4091</v>
      </c>
      <c r="L463">
        <v>8179</v>
      </c>
      <c r="M463">
        <v>0</v>
      </c>
      <c r="N463" s="3">
        <f t="shared" si="7"/>
        <v>8179</v>
      </c>
      <c r="O463">
        <v>84.45</v>
      </c>
      <c r="P463" s="2">
        <v>45463</v>
      </c>
      <c r="Q463" s="3" t="s">
        <v>160</v>
      </c>
      <c r="R463" s="3" t="s">
        <v>4092</v>
      </c>
      <c r="S463" s="3" t="s">
        <v>4093</v>
      </c>
      <c r="T463" s="3" t="s">
        <v>38</v>
      </c>
      <c r="U463">
        <v>71</v>
      </c>
      <c r="V463">
        <v>88</v>
      </c>
      <c r="W463">
        <v>82</v>
      </c>
      <c r="X463">
        <v>70</v>
      </c>
      <c r="Y463">
        <v>78</v>
      </c>
    </row>
    <row r="464" spans="1:25" ht="14.25" x14ac:dyDescent="0.45">
      <c r="A464" t="s">
        <v>4094</v>
      </c>
      <c r="B464" t="s">
        <v>4095</v>
      </c>
      <c r="C464" t="s">
        <v>4096</v>
      </c>
      <c r="D464" t="s">
        <v>4097</v>
      </c>
      <c r="E464" t="s">
        <v>4098</v>
      </c>
      <c r="F464" t="s">
        <v>4099</v>
      </c>
      <c r="G464" t="s">
        <v>31</v>
      </c>
      <c r="H464" t="s">
        <v>46</v>
      </c>
      <c r="I464" s="2">
        <v>41013</v>
      </c>
      <c r="J464" s="3" t="s">
        <v>33</v>
      </c>
      <c r="K464" s="3" t="s">
        <v>4100</v>
      </c>
      <c r="L464">
        <v>3484</v>
      </c>
      <c r="M464">
        <v>4746</v>
      </c>
      <c r="N464" s="3">
        <f t="shared" si="7"/>
        <v>8230</v>
      </c>
      <c r="O464">
        <v>77.569999999999993</v>
      </c>
      <c r="P464" s="2">
        <v>45477</v>
      </c>
      <c r="Q464" s="3" t="s">
        <v>151</v>
      </c>
      <c r="R464" s="3" t="s">
        <v>4101</v>
      </c>
      <c r="S464" s="3" t="s">
        <v>4102</v>
      </c>
      <c r="T464" s="3" t="s">
        <v>38</v>
      </c>
      <c r="U464">
        <v>92</v>
      </c>
      <c r="V464">
        <v>80</v>
      </c>
      <c r="W464">
        <v>93</v>
      </c>
      <c r="X464">
        <v>61</v>
      </c>
      <c r="Y464">
        <v>71</v>
      </c>
    </row>
    <row r="465" spans="1:25" ht="14.25" x14ac:dyDescent="0.45">
      <c r="A465" t="s">
        <v>4103</v>
      </c>
      <c r="B465" t="s">
        <v>4104</v>
      </c>
      <c r="C465" t="s">
        <v>4105</v>
      </c>
      <c r="D465" t="s">
        <v>4106</v>
      </c>
      <c r="E465" t="s">
        <v>4107</v>
      </c>
      <c r="F465" t="s">
        <v>4108</v>
      </c>
      <c r="G465" t="s">
        <v>31</v>
      </c>
      <c r="H465" t="s">
        <v>90</v>
      </c>
      <c r="I465" s="2">
        <v>40214</v>
      </c>
      <c r="J465" s="3" t="s">
        <v>33</v>
      </c>
      <c r="K465" s="3" t="s">
        <v>4109</v>
      </c>
      <c r="L465">
        <v>7495</v>
      </c>
      <c r="M465">
        <v>4466</v>
      </c>
      <c r="N465" s="3">
        <f t="shared" si="7"/>
        <v>11961</v>
      </c>
      <c r="O465">
        <v>83.46</v>
      </c>
      <c r="P465" s="2">
        <v>45504</v>
      </c>
      <c r="Q465" s="3" t="s">
        <v>406</v>
      </c>
      <c r="R465" s="3" t="s">
        <v>4110</v>
      </c>
      <c r="S465" s="3" t="s">
        <v>4111</v>
      </c>
      <c r="T465" s="3" t="s">
        <v>38</v>
      </c>
      <c r="U465">
        <v>79</v>
      </c>
      <c r="V465">
        <v>76</v>
      </c>
      <c r="W465">
        <v>79</v>
      </c>
      <c r="X465">
        <v>55</v>
      </c>
      <c r="Y465">
        <v>81</v>
      </c>
    </row>
    <row r="466" spans="1:25" ht="14.25" x14ac:dyDescent="0.45">
      <c r="A466" t="s">
        <v>4112</v>
      </c>
      <c r="B466" t="s">
        <v>422</v>
      </c>
      <c r="C466" t="s">
        <v>4113</v>
      </c>
      <c r="D466" t="s">
        <v>4114</v>
      </c>
      <c r="E466" t="s">
        <v>4115</v>
      </c>
      <c r="F466" t="s">
        <v>4116</v>
      </c>
      <c r="G466" t="s">
        <v>45</v>
      </c>
      <c r="H466" t="s">
        <v>32</v>
      </c>
      <c r="I466" s="2">
        <v>39885</v>
      </c>
      <c r="J466" s="3" t="s">
        <v>47</v>
      </c>
      <c r="K466" s="3" t="s">
        <v>4117</v>
      </c>
      <c r="L466">
        <v>10615</v>
      </c>
      <c r="M466">
        <v>0</v>
      </c>
      <c r="N466" s="3">
        <f t="shared" si="7"/>
        <v>10615</v>
      </c>
      <c r="O466">
        <v>71.040000000000006</v>
      </c>
      <c r="P466" s="2">
        <v>45455</v>
      </c>
      <c r="Q466" s="3" t="s">
        <v>112</v>
      </c>
      <c r="R466" s="3" t="s">
        <v>4118</v>
      </c>
      <c r="S466" s="3" t="s">
        <v>4119</v>
      </c>
      <c r="T466" s="3" t="s">
        <v>38</v>
      </c>
      <c r="U466">
        <v>65</v>
      </c>
      <c r="V466">
        <v>60</v>
      </c>
      <c r="W466">
        <v>64</v>
      </c>
      <c r="X466">
        <v>91</v>
      </c>
      <c r="Y466">
        <v>81</v>
      </c>
    </row>
    <row r="467" spans="1:25" ht="14.25" x14ac:dyDescent="0.45">
      <c r="A467" t="s">
        <v>4120</v>
      </c>
      <c r="B467" t="s">
        <v>4121</v>
      </c>
      <c r="C467" t="s">
        <v>4122</v>
      </c>
      <c r="D467" t="s">
        <v>4123</v>
      </c>
      <c r="E467" t="s">
        <v>4124</v>
      </c>
      <c r="F467" t="s">
        <v>4125</v>
      </c>
      <c r="G467" t="s">
        <v>31</v>
      </c>
      <c r="H467" t="s">
        <v>130</v>
      </c>
      <c r="I467" s="2">
        <v>40484</v>
      </c>
      <c r="J467" s="3" t="s">
        <v>33</v>
      </c>
      <c r="K467" s="3" t="s">
        <v>4126</v>
      </c>
      <c r="L467">
        <v>3198</v>
      </c>
      <c r="M467">
        <v>5347</v>
      </c>
      <c r="N467" s="3">
        <f t="shared" si="7"/>
        <v>8545</v>
      </c>
      <c r="O467">
        <v>86.77</v>
      </c>
      <c r="P467" s="2">
        <v>45481</v>
      </c>
      <c r="Q467" s="3" t="s">
        <v>35</v>
      </c>
      <c r="R467" s="3" t="s">
        <v>4127</v>
      </c>
      <c r="S467" s="3" t="s">
        <v>4128</v>
      </c>
      <c r="T467" s="3" t="s">
        <v>38</v>
      </c>
      <c r="U467">
        <v>80</v>
      </c>
      <c r="V467">
        <v>76</v>
      </c>
      <c r="W467">
        <v>67</v>
      </c>
      <c r="X467">
        <v>69</v>
      </c>
      <c r="Y467">
        <v>50</v>
      </c>
    </row>
    <row r="468" spans="1:25" ht="14.25" x14ac:dyDescent="0.45">
      <c r="A468" t="s">
        <v>4129</v>
      </c>
      <c r="B468" t="s">
        <v>4130</v>
      </c>
      <c r="C468" t="s">
        <v>4131</v>
      </c>
      <c r="D468" t="s">
        <v>4132</v>
      </c>
      <c r="E468" t="s">
        <v>3308</v>
      </c>
      <c r="F468" t="s">
        <v>4133</v>
      </c>
      <c r="G468" t="s">
        <v>45</v>
      </c>
      <c r="H468" t="s">
        <v>90</v>
      </c>
      <c r="I468" s="2">
        <v>40022</v>
      </c>
      <c r="J468" s="3" t="s">
        <v>33</v>
      </c>
      <c r="K468" s="3" t="s">
        <v>4134</v>
      </c>
      <c r="L468">
        <v>10624</v>
      </c>
      <c r="M468">
        <v>0</v>
      </c>
      <c r="N468" s="3">
        <f t="shared" si="7"/>
        <v>10624</v>
      </c>
      <c r="O468">
        <v>85.78</v>
      </c>
      <c r="P468" s="2">
        <v>45477</v>
      </c>
      <c r="Q468" s="3" t="s">
        <v>142</v>
      </c>
      <c r="R468" s="3" t="s">
        <v>4135</v>
      </c>
      <c r="S468" s="3" t="s">
        <v>4136</v>
      </c>
      <c r="T468" s="3" t="s">
        <v>38</v>
      </c>
      <c r="U468">
        <v>77</v>
      </c>
      <c r="V468">
        <v>71</v>
      </c>
      <c r="W468">
        <v>95</v>
      </c>
      <c r="X468">
        <v>66</v>
      </c>
      <c r="Y468">
        <v>75</v>
      </c>
    </row>
    <row r="469" spans="1:25" ht="14.25" x14ac:dyDescent="0.45">
      <c r="A469" t="s">
        <v>4137</v>
      </c>
      <c r="B469" t="s">
        <v>4138</v>
      </c>
      <c r="C469" t="s">
        <v>4139</v>
      </c>
      <c r="D469" t="s">
        <v>4140</v>
      </c>
      <c r="E469" t="s">
        <v>4141</v>
      </c>
      <c r="F469" t="s">
        <v>4142</v>
      </c>
      <c r="G469" t="s">
        <v>45</v>
      </c>
      <c r="H469" t="s">
        <v>130</v>
      </c>
      <c r="I469" s="2">
        <v>39137</v>
      </c>
      <c r="J469" s="3" t="s">
        <v>47</v>
      </c>
      <c r="K469" s="3" t="s">
        <v>4143</v>
      </c>
      <c r="L469">
        <v>6408</v>
      </c>
      <c r="M469">
        <v>1080</v>
      </c>
      <c r="N469" s="3">
        <f t="shared" si="7"/>
        <v>7488</v>
      </c>
      <c r="O469">
        <v>95.04</v>
      </c>
      <c r="P469" s="2">
        <v>45481</v>
      </c>
      <c r="Q469" s="3" t="s">
        <v>170</v>
      </c>
      <c r="R469" s="3" t="s">
        <v>4144</v>
      </c>
      <c r="S469" s="3" t="s">
        <v>4145</v>
      </c>
      <c r="T469" s="3" t="s">
        <v>73</v>
      </c>
      <c r="U469">
        <v>59</v>
      </c>
      <c r="V469">
        <v>86</v>
      </c>
      <c r="W469">
        <v>79</v>
      </c>
      <c r="X469">
        <v>80</v>
      </c>
      <c r="Y469">
        <v>49</v>
      </c>
    </row>
    <row r="470" spans="1:25" ht="14.25" x14ac:dyDescent="0.45">
      <c r="A470" t="s">
        <v>4146</v>
      </c>
      <c r="B470" t="s">
        <v>4147</v>
      </c>
      <c r="C470" t="s">
        <v>4148</v>
      </c>
      <c r="D470" t="s">
        <v>4149</v>
      </c>
      <c r="E470" t="s">
        <v>4150</v>
      </c>
      <c r="F470" t="s">
        <v>4151</v>
      </c>
      <c r="G470" t="s">
        <v>31</v>
      </c>
      <c r="H470" t="s">
        <v>90</v>
      </c>
      <c r="I470" s="2">
        <v>41130</v>
      </c>
      <c r="J470" s="3" t="s">
        <v>33</v>
      </c>
      <c r="K470" s="3" t="s">
        <v>4152</v>
      </c>
      <c r="L470">
        <v>9150</v>
      </c>
      <c r="M470">
        <v>0</v>
      </c>
      <c r="N470" s="3">
        <f t="shared" si="7"/>
        <v>9150</v>
      </c>
      <c r="O470">
        <v>93.06</v>
      </c>
      <c r="P470" s="2">
        <v>45504</v>
      </c>
      <c r="Q470" s="3" t="s">
        <v>92</v>
      </c>
      <c r="R470" s="3" t="s">
        <v>4153</v>
      </c>
      <c r="S470" s="3" t="s">
        <v>4154</v>
      </c>
      <c r="T470" s="3" t="s">
        <v>38</v>
      </c>
      <c r="U470">
        <v>44</v>
      </c>
      <c r="V470">
        <v>65</v>
      </c>
      <c r="W470">
        <v>83</v>
      </c>
      <c r="X470">
        <v>75</v>
      </c>
      <c r="Y470">
        <v>93</v>
      </c>
    </row>
    <row r="471" spans="1:25" ht="14.25" x14ac:dyDescent="0.45">
      <c r="A471" t="s">
        <v>4155</v>
      </c>
      <c r="B471" t="s">
        <v>4156</v>
      </c>
      <c r="C471" t="s">
        <v>4157</v>
      </c>
      <c r="D471" t="s">
        <v>4158</v>
      </c>
      <c r="E471" t="s">
        <v>4159</v>
      </c>
      <c r="F471" t="s">
        <v>4160</v>
      </c>
      <c r="G471" t="s">
        <v>57</v>
      </c>
      <c r="H471" t="s">
        <v>130</v>
      </c>
      <c r="I471" s="2">
        <v>39871</v>
      </c>
      <c r="J471" s="3" t="s">
        <v>33</v>
      </c>
      <c r="K471" s="3" t="s">
        <v>4161</v>
      </c>
      <c r="L471">
        <v>1774</v>
      </c>
      <c r="M471">
        <v>8603</v>
      </c>
      <c r="N471" s="3">
        <f t="shared" si="7"/>
        <v>10377</v>
      </c>
      <c r="O471">
        <v>90.63</v>
      </c>
      <c r="P471" s="2">
        <v>45497</v>
      </c>
      <c r="Q471" s="3" t="s">
        <v>112</v>
      </c>
      <c r="R471" s="3" t="s">
        <v>4162</v>
      </c>
      <c r="S471" s="3" t="s">
        <v>4163</v>
      </c>
      <c r="T471" s="3" t="s">
        <v>73</v>
      </c>
      <c r="U471">
        <v>82</v>
      </c>
      <c r="V471">
        <v>71</v>
      </c>
      <c r="W471">
        <v>82</v>
      </c>
      <c r="X471">
        <v>84</v>
      </c>
      <c r="Y471">
        <v>76</v>
      </c>
    </row>
    <row r="472" spans="1:25" ht="14.25" x14ac:dyDescent="0.45">
      <c r="A472" t="s">
        <v>4164</v>
      </c>
      <c r="B472" t="s">
        <v>4165</v>
      </c>
      <c r="C472" t="s">
        <v>4166</v>
      </c>
      <c r="D472" t="s">
        <v>4167</v>
      </c>
      <c r="E472" t="s">
        <v>4168</v>
      </c>
      <c r="F472" t="s">
        <v>4169</v>
      </c>
      <c r="G472" t="s">
        <v>45</v>
      </c>
      <c r="H472" t="s">
        <v>32</v>
      </c>
      <c r="I472" s="2">
        <v>39549</v>
      </c>
      <c r="J472" s="3" t="s">
        <v>47</v>
      </c>
      <c r="K472" s="3" t="s">
        <v>4170</v>
      </c>
      <c r="L472">
        <v>5423</v>
      </c>
      <c r="M472">
        <v>4031</v>
      </c>
      <c r="N472" s="3">
        <f t="shared" si="7"/>
        <v>9454</v>
      </c>
      <c r="O472">
        <v>94.77</v>
      </c>
      <c r="P472" s="2">
        <v>45489</v>
      </c>
      <c r="Q472" s="3" t="s">
        <v>81</v>
      </c>
      <c r="R472" s="3" t="s">
        <v>36</v>
      </c>
      <c r="S472" s="3" t="s">
        <v>4171</v>
      </c>
      <c r="T472" s="3" t="s">
        <v>38</v>
      </c>
      <c r="U472">
        <v>61</v>
      </c>
      <c r="V472">
        <v>58</v>
      </c>
      <c r="W472">
        <v>75</v>
      </c>
      <c r="X472">
        <v>75</v>
      </c>
      <c r="Y472">
        <v>59</v>
      </c>
    </row>
    <row r="473" spans="1:25" ht="14.25" x14ac:dyDescent="0.45">
      <c r="A473" t="s">
        <v>4172</v>
      </c>
      <c r="B473" t="s">
        <v>4173</v>
      </c>
      <c r="C473" t="s">
        <v>4174</v>
      </c>
      <c r="D473" t="s">
        <v>4175</v>
      </c>
      <c r="E473" t="s">
        <v>4176</v>
      </c>
      <c r="F473" t="s">
        <v>4177</v>
      </c>
      <c r="G473" t="s">
        <v>45</v>
      </c>
      <c r="H473" t="s">
        <v>90</v>
      </c>
      <c r="I473" s="2">
        <v>39229</v>
      </c>
      <c r="J473" s="3" t="s">
        <v>47</v>
      </c>
      <c r="K473" s="3" t="s">
        <v>4178</v>
      </c>
      <c r="L473">
        <v>7252</v>
      </c>
      <c r="M473">
        <v>4529</v>
      </c>
      <c r="N473" s="3">
        <f t="shared" si="7"/>
        <v>11781</v>
      </c>
      <c r="O473">
        <v>73.239999999999995</v>
      </c>
      <c r="P473" s="2">
        <v>45455</v>
      </c>
      <c r="Q473" s="3" t="s">
        <v>151</v>
      </c>
      <c r="R473" s="3" t="s">
        <v>4179</v>
      </c>
      <c r="S473" s="3" t="s">
        <v>4180</v>
      </c>
      <c r="T473" s="3" t="s">
        <v>38</v>
      </c>
      <c r="U473">
        <v>60</v>
      </c>
      <c r="V473">
        <v>67</v>
      </c>
      <c r="W473">
        <v>86</v>
      </c>
      <c r="X473">
        <v>64</v>
      </c>
      <c r="Y473">
        <v>80</v>
      </c>
    </row>
    <row r="474" spans="1:25" ht="14.25" x14ac:dyDescent="0.45">
      <c r="A474" t="s">
        <v>4181</v>
      </c>
      <c r="B474" t="s">
        <v>4182</v>
      </c>
      <c r="C474" t="s">
        <v>4183</v>
      </c>
      <c r="D474" t="s">
        <v>4184</v>
      </c>
      <c r="E474" t="s">
        <v>4185</v>
      </c>
      <c r="F474" t="s">
        <v>4186</v>
      </c>
      <c r="G474" t="s">
        <v>45</v>
      </c>
      <c r="H474" t="s">
        <v>46</v>
      </c>
      <c r="I474" s="2">
        <v>39648</v>
      </c>
      <c r="J474" s="3" t="s">
        <v>33</v>
      </c>
      <c r="K474" s="3" t="s">
        <v>4187</v>
      </c>
      <c r="L474">
        <v>4473</v>
      </c>
      <c r="M474">
        <v>2022</v>
      </c>
      <c r="N474" s="3">
        <f t="shared" si="7"/>
        <v>6495</v>
      </c>
      <c r="O474">
        <v>77.22</v>
      </c>
      <c r="P474" s="2">
        <v>45492</v>
      </c>
      <c r="Q474" s="3" t="s">
        <v>142</v>
      </c>
      <c r="R474" s="3" t="s">
        <v>4188</v>
      </c>
      <c r="S474" s="3" t="s">
        <v>4189</v>
      </c>
      <c r="T474" s="3" t="s">
        <v>38</v>
      </c>
      <c r="U474">
        <v>59</v>
      </c>
      <c r="V474">
        <v>75</v>
      </c>
      <c r="W474">
        <v>85</v>
      </c>
      <c r="X474">
        <v>61</v>
      </c>
      <c r="Y474">
        <v>75</v>
      </c>
    </row>
    <row r="475" spans="1:25" ht="14.25" x14ac:dyDescent="0.45">
      <c r="A475" t="s">
        <v>4190</v>
      </c>
      <c r="B475" t="s">
        <v>4191</v>
      </c>
      <c r="C475" t="s">
        <v>4192</v>
      </c>
      <c r="D475" t="s">
        <v>4193</v>
      </c>
      <c r="E475" t="s">
        <v>4194</v>
      </c>
      <c r="F475" t="s">
        <v>4195</v>
      </c>
      <c r="G475" t="s">
        <v>45</v>
      </c>
      <c r="H475" t="s">
        <v>130</v>
      </c>
      <c r="I475" s="2">
        <v>39375</v>
      </c>
      <c r="J475" s="3" t="s">
        <v>47</v>
      </c>
      <c r="K475" s="3" t="s">
        <v>4196</v>
      </c>
      <c r="L475">
        <v>1901</v>
      </c>
      <c r="M475">
        <v>9089</v>
      </c>
      <c r="N475" s="3">
        <f t="shared" si="7"/>
        <v>10990</v>
      </c>
      <c r="O475">
        <v>90.3</v>
      </c>
      <c r="P475" s="2">
        <v>45500</v>
      </c>
      <c r="Q475" s="3" t="s">
        <v>170</v>
      </c>
      <c r="R475" s="3" t="s">
        <v>4197</v>
      </c>
      <c r="S475" s="3" t="s">
        <v>4198</v>
      </c>
      <c r="T475" s="3" t="s">
        <v>38</v>
      </c>
      <c r="U475">
        <v>52</v>
      </c>
      <c r="V475">
        <v>63</v>
      </c>
      <c r="W475">
        <v>75</v>
      </c>
      <c r="X475">
        <v>74</v>
      </c>
      <c r="Y475">
        <v>60</v>
      </c>
    </row>
    <row r="476" spans="1:25" ht="14.25" x14ac:dyDescent="0.45">
      <c r="A476" t="s">
        <v>4199</v>
      </c>
      <c r="B476" t="s">
        <v>4200</v>
      </c>
      <c r="C476" t="s">
        <v>4201</v>
      </c>
      <c r="D476" t="s">
        <v>4202</v>
      </c>
      <c r="E476" t="s">
        <v>4203</v>
      </c>
      <c r="F476" t="s">
        <v>4204</v>
      </c>
      <c r="G476" t="s">
        <v>45</v>
      </c>
      <c r="H476" t="s">
        <v>90</v>
      </c>
      <c r="I476" s="2">
        <v>39960</v>
      </c>
      <c r="J476" s="3" t="s">
        <v>47</v>
      </c>
      <c r="K476" s="3" t="s">
        <v>4205</v>
      </c>
      <c r="L476">
        <v>3503</v>
      </c>
      <c r="M476">
        <v>6946</v>
      </c>
      <c r="N476" s="3">
        <f t="shared" si="7"/>
        <v>10449</v>
      </c>
      <c r="O476">
        <v>91.63</v>
      </c>
      <c r="P476" s="2">
        <v>45486</v>
      </c>
      <c r="Q476" s="3" t="s">
        <v>151</v>
      </c>
      <c r="R476" s="3" t="s">
        <v>4206</v>
      </c>
      <c r="S476" s="3" t="s">
        <v>4207</v>
      </c>
      <c r="T476" s="3" t="s">
        <v>38</v>
      </c>
      <c r="U476">
        <v>85</v>
      </c>
      <c r="V476">
        <v>54</v>
      </c>
      <c r="W476">
        <v>82</v>
      </c>
      <c r="X476">
        <v>89</v>
      </c>
      <c r="Y476">
        <v>89</v>
      </c>
    </row>
    <row r="477" spans="1:25" ht="14.25" x14ac:dyDescent="0.45">
      <c r="A477" t="s">
        <v>4208</v>
      </c>
      <c r="B477" t="s">
        <v>4209</v>
      </c>
      <c r="C477" t="s">
        <v>4210</v>
      </c>
      <c r="D477" t="s">
        <v>4211</v>
      </c>
      <c r="E477" t="s">
        <v>4212</v>
      </c>
      <c r="F477" t="s">
        <v>4213</v>
      </c>
      <c r="G477" t="s">
        <v>57</v>
      </c>
      <c r="H477" t="s">
        <v>46</v>
      </c>
      <c r="I477" s="2">
        <v>40837</v>
      </c>
      <c r="J477" s="3" t="s">
        <v>33</v>
      </c>
      <c r="K477" s="3" t="s">
        <v>4214</v>
      </c>
      <c r="L477">
        <v>10014</v>
      </c>
      <c r="M477">
        <v>0</v>
      </c>
      <c r="N477" s="3">
        <f t="shared" si="7"/>
        <v>10014</v>
      </c>
      <c r="O477">
        <v>81.72</v>
      </c>
      <c r="P477" s="2">
        <v>45472</v>
      </c>
      <c r="Q477" s="3" t="s">
        <v>270</v>
      </c>
      <c r="R477" s="3" t="s">
        <v>4215</v>
      </c>
      <c r="S477" s="3" t="s">
        <v>4216</v>
      </c>
      <c r="T477" s="3" t="s">
        <v>73</v>
      </c>
      <c r="U477">
        <v>87</v>
      </c>
      <c r="V477">
        <v>81</v>
      </c>
      <c r="W477">
        <v>60</v>
      </c>
      <c r="X477">
        <v>92</v>
      </c>
      <c r="Y477">
        <v>50</v>
      </c>
    </row>
    <row r="478" spans="1:25" ht="14.25" x14ac:dyDescent="0.45">
      <c r="A478" t="s">
        <v>4217</v>
      </c>
      <c r="B478" t="s">
        <v>4218</v>
      </c>
      <c r="C478" t="s">
        <v>4219</v>
      </c>
      <c r="D478" t="s">
        <v>4220</v>
      </c>
      <c r="E478" t="s">
        <v>1375</v>
      </c>
      <c r="F478" t="s">
        <v>4221</v>
      </c>
      <c r="G478" t="s">
        <v>45</v>
      </c>
      <c r="H478" t="s">
        <v>130</v>
      </c>
      <c r="I478" s="2">
        <v>39757</v>
      </c>
      <c r="J478" s="3" t="s">
        <v>47</v>
      </c>
      <c r="K478" s="3" t="s">
        <v>4222</v>
      </c>
      <c r="L478">
        <v>1941</v>
      </c>
      <c r="M478">
        <v>6849</v>
      </c>
      <c r="N478" s="3">
        <f t="shared" si="7"/>
        <v>8790</v>
      </c>
      <c r="O478">
        <v>80.290000000000006</v>
      </c>
      <c r="P478" s="2">
        <v>45466</v>
      </c>
      <c r="Q478" s="3" t="s">
        <v>160</v>
      </c>
      <c r="R478" s="3" t="s">
        <v>2105</v>
      </c>
      <c r="S478" s="3" t="s">
        <v>4223</v>
      </c>
      <c r="T478" s="3" t="s">
        <v>38</v>
      </c>
      <c r="U478">
        <v>87</v>
      </c>
      <c r="V478">
        <v>70</v>
      </c>
      <c r="W478">
        <v>76</v>
      </c>
      <c r="X478">
        <v>70</v>
      </c>
      <c r="Y478">
        <v>72</v>
      </c>
    </row>
    <row r="479" spans="1:25" ht="14.25" x14ac:dyDescent="0.45">
      <c r="A479" t="s">
        <v>4224</v>
      </c>
      <c r="B479" t="s">
        <v>4225</v>
      </c>
      <c r="C479" t="s">
        <v>4226</v>
      </c>
      <c r="D479" t="s">
        <v>4227</v>
      </c>
      <c r="E479" t="s">
        <v>4228</v>
      </c>
      <c r="F479" t="s">
        <v>4229</v>
      </c>
      <c r="G479" t="s">
        <v>68</v>
      </c>
      <c r="H479" t="s">
        <v>130</v>
      </c>
      <c r="I479" s="2">
        <v>40391</v>
      </c>
      <c r="J479" s="3" t="s">
        <v>47</v>
      </c>
      <c r="K479" s="3" t="s">
        <v>4230</v>
      </c>
      <c r="L479">
        <v>9662</v>
      </c>
      <c r="M479">
        <v>0</v>
      </c>
      <c r="N479" s="3">
        <f t="shared" si="7"/>
        <v>9662</v>
      </c>
      <c r="O479">
        <v>100</v>
      </c>
      <c r="P479" s="2">
        <v>45501</v>
      </c>
      <c r="Q479" s="3" t="s">
        <v>616</v>
      </c>
      <c r="R479" s="3" t="s">
        <v>4231</v>
      </c>
      <c r="S479" s="3" t="s">
        <v>4232</v>
      </c>
      <c r="T479" s="3" t="s">
        <v>38</v>
      </c>
      <c r="U479">
        <v>71</v>
      </c>
      <c r="V479">
        <v>87</v>
      </c>
      <c r="W479">
        <v>84</v>
      </c>
      <c r="X479">
        <v>73</v>
      </c>
      <c r="Y479">
        <v>86</v>
      </c>
    </row>
    <row r="480" spans="1:25" ht="14.25" x14ac:dyDescent="0.45">
      <c r="A480" t="s">
        <v>4233</v>
      </c>
      <c r="B480" t="s">
        <v>4234</v>
      </c>
      <c r="C480" t="s">
        <v>4235</v>
      </c>
      <c r="D480" t="s">
        <v>4236</v>
      </c>
      <c r="E480" t="s">
        <v>4237</v>
      </c>
      <c r="F480" t="s">
        <v>4238</v>
      </c>
      <c r="G480" t="s">
        <v>45</v>
      </c>
      <c r="H480" t="s">
        <v>90</v>
      </c>
      <c r="I480" s="2">
        <v>39452</v>
      </c>
      <c r="J480" s="3" t="s">
        <v>33</v>
      </c>
      <c r="K480" s="3" t="s">
        <v>4239</v>
      </c>
      <c r="L480">
        <v>10877</v>
      </c>
      <c r="M480">
        <v>0</v>
      </c>
      <c r="N480" s="3">
        <f t="shared" si="7"/>
        <v>10877</v>
      </c>
      <c r="O480">
        <v>79.34</v>
      </c>
      <c r="P480" s="2">
        <v>45478</v>
      </c>
      <c r="Q480" s="3" t="s">
        <v>160</v>
      </c>
      <c r="R480" s="3" t="s">
        <v>4240</v>
      </c>
      <c r="S480" s="3" t="s">
        <v>4241</v>
      </c>
      <c r="T480" s="3" t="s">
        <v>38</v>
      </c>
      <c r="U480">
        <v>54</v>
      </c>
      <c r="V480">
        <v>77</v>
      </c>
      <c r="W480">
        <v>77</v>
      </c>
      <c r="X480">
        <v>61</v>
      </c>
      <c r="Y480">
        <v>45</v>
      </c>
    </row>
    <row r="481" spans="1:25" ht="14.25" x14ac:dyDescent="0.45">
      <c r="A481" t="s">
        <v>4242</v>
      </c>
      <c r="B481" t="s">
        <v>4243</v>
      </c>
      <c r="C481" t="s">
        <v>4244</v>
      </c>
      <c r="D481" t="s">
        <v>4245</v>
      </c>
      <c r="E481" t="s">
        <v>4246</v>
      </c>
      <c r="F481" t="s">
        <v>4247</v>
      </c>
      <c r="G481" t="s">
        <v>68</v>
      </c>
      <c r="H481" t="s">
        <v>130</v>
      </c>
      <c r="I481" s="2">
        <v>39686</v>
      </c>
      <c r="J481" s="3" t="s">
        <v>47</v>
      </c>
      <c r="K481" s="3" t="s">
        <v>4248</v>
      </c>
      <c r="L481">
        <v>5687</v>
      </c>
      <c r="M481">
        <v>3531</v>
      </c>
      <c r="N481" s="3">
        <f t="shared" si="7"/>
        <v>9218</v>
      </c>
      <c r="O481">
        <v>85.96</v>
      </c>
      <c r="P481" s="2">
        <v>45469</v>
      </c>
      <c r="Q481" s="3" t="s">
        <v>102</v>
      </c>
      <c r="R481" s="3" t="s">
        <v>4249</v>
      </c>
      <c r="S481" s="3" t="s">
        <v>4250</v>
      </c>
      <c r="T481" s="3" t="s">
        <v>38</v>
      </c>
      <c r="U481">
        <v>84</v>
      </c>
      <c r="V481">
        <v>80</v>
      </c>
      <c r="W481">
        <v>88</v>
      </c>
      <c r="X481">
        <v>70</v>
      </c>
      <c r="Y481">
        <v>74</v>
      </c>
    </row>
    <row r="482" spans="1:25" ht="14.25" x14ac:dyDescent="0.45">
      <c r="A482" t="s">
        <v>4251</v>
      </c>
      <c r="B482" t="s">
        <v>4252</v>
      </c>
      <c r="C482" t="s">
        <v>4253</v>
      </c>
      <c r="D482" t="s">
        <v>4254</v>
      </c>
      <c r="E482" t="s">
        <v>4255</v>
      </c>
      <c r="F482" t="s">
        <v>4256</v>
      </c>
      <c r="G482" t="s">
        <v>45</v>
      </c>
      <c r="H482" t="s">
        <v>46</v>
      </c>
      <c r="I482" s="2">
        <v>39696</v>
      </c>
      <c r="J482" s="3" t="s">
        <v>33</v>
      </c>
      <c r="K482" s="3" t="s">
        <v>4257</v>
      </c>
      <c r="L482">
        <v>12645</v>
      </c>
      <c r="M482">
        <v>0</v>
      </c>
      <c r="N482" s="3">
        <f t="shared" si="7"/>
        <v>12645</v>
      </c>
      <c r="O482">
        <v>93.72</v>
      </c>
      <c r="P482" s="2">
        <v>45473</v>
      </c>
      <c r="Q482" s="3" t="s">
        <v>270</v>
      </c>
      <c r="R482" s="3" t="s">
        <v>4258</v>
      </c>
      <c r="S482" s="3" t="s">
        <v>4259</v>
      </c>
      <c r="T482" s="3" t="s">
        <v>38</v>
      </c>
      <c r="U482">
        <v>64</v>
      </c>
      <c r="V482">
        <v>56</v>
      </c>
      <c r="W482">
        <v>82</v>
      </c>
      <c r="X482">
        <v>73</v>
      </c>
      <c r="Y482">
        <v>100</v>
      </c>
    </row>
    <row r="483" spans="1:25" ht="14.25" x14ac:dyDescent="0.45">
      <c r="A483" t="s">
        <v>4260</v>
      </c>
      <c r="B483" t="s">
        <v>4261</v>
      </c>
      <c r="C483" t="s">
        <v>4262</v>
      </c>
      <c r="D483" t="s">
        <v>4263</v>
      </c>
      <c r="E483" t="s">
        <v>1617</v>
      </c>
      <c r="F483" t="s">
        <v>4264</v>
      </c>
      <c r="G483" t="s">
        <v>68</v>
      </c>
      <c r="H483" t="s">
        <v>90</v>
      </c>
      <c r="I483" s="2">
        <v>39594</v>
      </c>
      <c r="J483" s="3" t="s">
        <v>47</v>
      </c>
      <c r="K483" s="3" t="s">
        <v>4265</v>
      </c>
      <c r="L483">
        <v>1581</v>
      </c>
      <c r="M483">
        <v>8156</v>
      </c>
      <c r="N483" s="3">
        <f t="shared" si="7"/>
        <v>9737</v>
      </c>
      <c r="O483">
        <v>95.35</v>
      </c>
      <c r="P483" s="2">
        <v>45478</v>
      </c>
      <c r="Q483" s="3" t="s">
        <v>70</v>
      </c>
      <c r="R483" s="3" t="s">
        <v>4266</v>
      </c>
      <c r="S483" s="3" t="s">
        <v>4267</v>
      </c>
      <c r="T483" s="3" t="s">
        <v>38</v>
      </c>
      <c r="U483">
        <v>93</v>
      </c>
      <c r="V483">
        <v>54</v>
      </c>
      <c r="W483">
        <v>79</v>
      </c>
      <c r="X483">
        <v>70</v>
      </c>
      <c r="Y483">
        <v>63</v>
      </c>
    </row>
    <row r="484" spans="1:25" ht="14.25" x14ac:dyDescent="0.45">
      <c r="A484" t="s">
        <v>4268</v>
      </c>
      <c r="B484" t="s">
        <v>4269</v>
      </c>
      <c r="C484" t="s">
        <v>4270</v>
      </c>
      <c r="D484" t="s">
        <v>4271</v>
      </c>
      <c r="E484" t="s">
        <v>4272</v>
      </c>
      <c r="F484" t="s">
        <v>4273</v>
      </c>
      <c r="G484" t="s">
        <v>45</v>
      </c>
      <c r="H484" t="s">
        <v>130</v>
      </c>
      <c r="I484" s="2">
        <v>40069</v>
      </c>
      <c r="J484" s="3" t="s">
        <v>47</v>
      </c>
      <c r="K484" s="3" t="s">
        <v>4274</v>
      </c>
      <c r="L484">
        <v>7434</v>
      </c>
      <c r="M484">
        <v>840</v>
      </c>
      <c r="N484" s="3">
        <f t="shared" si="7"/>
        <v>8274</v>
      </c>
      <c r="O484">
        <v>88.32</v>
      </c>
      <c r="P484" s="2">
        <v>45456</v>
      </c>
      <c r="Q484" s="3" t="s">
        <v>102</v>
      </c>
      <c r="R484" s="3" t="s">
        <v>4275</v>
      </c>
      <c r="S484" s="3" t="s">
        <v>4276</v>
      </c>
      <c r="T484" s="3" t="s">
        <v>38</v>
      </c>
      <c r="U484">
        <v>77</v>
      </c>
      <c r="V484">
        <v>41</v>
      </c>
      <c r="W484">
        <v>87</v>
      </c>
      <c r="X484">
        <v>78</v>
      </c>
      <c r="Y484">
        <v>85</v>
      </c>
    </row>
    <row r="485" spans="1:25" ht="14.25" x14ac:dyDescent="0.45">
      <c r="A485" t="s">
        <v>4277</v>
      </c>
      <c r="B485" t="s">
        <v>4278</v>
      </c>
      <c r="C485" t="s">
        <v>4279</v>
      </c>
      <c r="D485" t="s">
        <v>4280</v>
      </c>
      <c r="E485" t="s">
        <v>4281</v>
      </c>
      <c r="F485" t="s">
        <v>4282</v>
      </c>
      <c r="G485" t="s">
        <v>31</v>
      </c>
      <c r="H485" t="s">
        <v>32</v>
      </c>
      <c r="I485" s="2">
        <v>40259</v>
      </c>
      <c r="J485" s="3" t="s">
        <v>47</v>
      </c>
      <c r="K485" s="3" t="s">
        <v>4283</v>
      </c>
      <c r="L485">
        <v>3224</v>
      </c>
      <c r="M485">
        <v>6464</v>
      </c>
      <c r="N485" s="3">
        <f t="shared" si="7"/>
        <v>9688</v>
      </c>
      <c r="O485">
        <v>91.75</v>
      </c>
      <c r="P485" s="2">
        <v>45469</v>
      </c>
      <c r="Q485" s="3" t="s">
        <v>81</v>
      </c>
      <c r="R485" s="3" t="s">
        <v>4284</v>
      </c>
      <c r="S485" s="3" t="s">
        <v>4285</v>
      </c>
      <c r="T485" s="3" t="s">
        <v>73</v>
      </c>
      <c r="U485">
        <v>75</v>
      </c>
      <c r="V485">
        <v>59</v>
      </c>
      <c r="W485">
        <v>83</v>
      </c>
      <c r="X485">
        <v>65</v>
      </c>
      <c r="Y485">
        <v>57</v>
      </c>
    </row>
    <row r="486" spans="1:25" ht="14.25" x14ac:dyDescent="0.45">
      <c r="A486" t="s">
        <v>4286</v>
      </c>
      <c r="B486" t="s">
        <v>4287</v>
      </c>
      <c r="C486" t="s">
        <v>4288</v>
      </c>
      <c r="D486" t="s">
        <v>4289</v>
      </c>
      <c r="E486" t="s">
        <v>4290</v>
      </c>
      <c r="F486" t="s">
        <v>4291</v>
      </c>
      <c r="G486" t="s">
        <v>31</v>
      </c>
      <c r="H486" t="s">
        <v>130</v>
      </c>
      <c r="I486" s="2">
        <v>41218</v>
      </c>
      <c r="J486" s="3" t="s">
        <v>47</v>
      </c>
      <c r="K486" s="3" t="s">
        <v>4292</v>
      </c>
      <c r="L486">
        <v>6772</v>
      </c>
      <c r="M486">
        <v>2163</v>
      </c>
      <c r="N486" s="3">
        <f t="shared" si="7"/>
        <v>8935</v>
      </c>
      <c r="O486">
        <v>71.510000000000005</v>
      </c>
      <c r="P486" s="2">
        <v>45465</v>
      </c>
      <c r="Q486" s="3" t="s">
        <v>70</v>
      </c>
      <c r="R486" s="3" t="s">
        <v>4293</v>
      </c>
      <c r="S486" s="3" t="s">
        <v>4294</v>
      </c>
      <c r="T486" s="3" t="s">
        <v>73</v>
      </c>
      <c r="U486">
        <v>74</v>
      </c>
      <c r="V486">
        <v>76</v>
      </c>
      <c r="W486">
        <v>67</v>
      </c>
      <c r="X486">
        <v>62</v>
      </c>
      <c r="Y486">
        <v>61</v>
      </c>
    </row>
    <row r="487" spans="1:25" ht="14.25" x14ac:dyDescent="0.45">
      <c r="A487" t="s">
        <v>4295</v>
      </c>
      <c r="B487" t="s">
        <v>4296</v>
      </c>
      <c r="C487" t="s">
        <v>4297</v>
      </c>
      <c r="D487" t="s">
        <v>4298</v>
      </c>
      <c r="E487" t="s">
        <v>4299</v>
      </c>
      <c r="F487" t="s">
        <v>4300</v>
      </c>
      <c r="G487" t="s">
        <v>57</v>
      </c>
      <c r="H487" t="s">
        <v>46</v>
      </c>
      <c r="I487" s="2">
        <v>40863</v>
      </c>
      <c r="J487" s="3" t="s">
        <v>33</v>
      </c>
      <c r="K487" s="3" t="s">
        <v>4301</v>
      </c>
      <c r="L487">
        <v>8597</v>
      </c>
      <c r="M487">
        <v>1103</v>
      </c>
      <c r="N487" s="3">
        <f t="shared" si="7"/>
        <v>9700</v>
      </c>
      <c r="O487">
        <v>95.94</v>
      </c>
      <c r="P487" s="2">
        <v>45481</v>
      </c>
      <c r="Q487" s="3" t="s">
        <v>59</v>
      </c>
      <c r="R487" s="3" t="s">
        <v>4302</v>
      </c>
      <c r="S487" s="3" t="s">
        <v>4303</v>
      </c>
      <c r="T487" s="3" t="s">
        <v>73</v>
      </c>
      <c r="U487">
        <v>67</v>
      </c>
      <c r="V487">
        <v>75</v>
      </c>
      <c r="W487">
        <v>64</v>
      </c>
      <c r="X487">
        <v>77</v>
      </c>
      <c r="Y487">
        <v>87</v>
      </c>
    </row>
    <row r="488" spans="1:25" ht="14.25" x14ac:dyDescent="0.45">
      <c r="A488" t="s">
        <v>4304</v>
      </c>
      <c r="B488" t="s">
        <v>4305</v>
      </c>
      <c r="C488" t="s">
        <v>4306</v>
      </c>
      <c r="D488" t="s">
        <v>4307</v>
      </c>
      <c r="E488" t="s">
        <v>4308</v>
      </c>
      <c r="F488" t="s">
        <v>4309</v>
      </c>
      <c r="G488" t="s">
        <v>57</v>
      </c>
      <c r="H488" t="s">
        <v>32</v>
      </c>
      <c r="I488" s="2">
        <v>40313</v>
      </c>
      <c r="J488" s="3" t="s">
        <v>47</v>
      </c>
      <c r="K488" s="3" t="s">
        <v>4310</v>
      </c>
      <c r="L488">
        <v>12341</v>
      </c>
      <c r="M488">
        <v>0</v>
      </c>
      <c r="N488" s="3">
        <f t="shared" si="7"/>
        <v>12341</v>
      </c>
      <c r="O488">
        <v>95.55</v>
      </c>
      <c r="P488" s="2">
        <v>45473</v>
      </c>
      <c r="Q488" s="3" t="s">
        <v>406</v>
      </c>
      <c r="R488" s="3" t="s">
        <v>4311</v>
      </c>
      <c r="S488" s="3" t="s">
        <v>4312</v>
      </c>
      <c r="T488" s="3" t="s">
        <v>38</v>
      </c>
      <c r="U488">
        <v>77</v>
      </c>
      <c r="V488">
        <v>59</v>
      </c>
      <c r="W488">
        <v>80</v>
      </c>
      <c r="X488">
        <v>59</v>
      </c>
      <c r="Y488">
        <v>72</v>
      </c>
    </row>
    <row r="489" spans="1:25" ht="14.25" x14ac:dyDescent="0.45">
      <c r="A489" t="s">
        <v>4313</v>
      </c>
      <c r="B489" t="s">
        <v>4314</v>
      </c>
      <c r="C489" t="s">
        <v>4315</v>
      </c>
      <c r="D489" t="s">
        <v>4316</v>
      </c>
      <c r="E489" t="s">
        <v>4317</v>
      </c>
      <c r="F489" t="s">
        <v>4318</v>
      </c>
      <c r="G489" t="s">
        <v>57</v>
      </c>
      <c r="H489" t="s">
        <v>130</v>
      </c>
      <c r="I489" s="2">
        <v>40840</v>
      </c>
      <c r="J489" s="3" t="s">
        <v>33</v>
      </c>
      <c r="K489" s="3" t="s">
        <v>4319</v>
      </c>
      <c r="L489">
        <v>8567</v>
      </c>
      <c r="M489">
        <v>3114</v>
      </c>
      <c r="N489" s="3">
        <f t="shared" si="7"/>
        <v>11681</v>
      </c>
      <c r="O489">
        <v>93.51</v>
      </c>
      <c r="P489" s="2">
        <v>45499</v>
      </c>
      <c r="Q489" s="3" t="s">
        <v>160</v>
      </c>
      <c r="R489" s="3" t="s">
        <v>4320</v>
      </c>
      <c r="S489" s="3" t="s">
        <v>4321</v>
      </c>
      <c r="T489" s="3" t="s">
        <v>38</v>
      </c>
      <c r="U489">
        <v>72</v>
      </c>
      <c r="V489">
        <v>93</v>
      </c>
      <c r="W489">
        <v>54</v>
      </c>
      <c r="X489">
        <v>47</v>
      </c>
      <c r="Y489">
        <v>62</v>
      </c>
    </row>
    <row r="490" spans="1:25" ht="14.25" x14ac:dyDescent="0.45">
      <c r="A490" t="s">
        <v>4322</v>
      </c>
      <c r="B490" t="s">
        <v>4323</v>
      </c>
      <c r="C490" t="s">
        <v>4324</v>
      </c>
      <c r="D490" t="s">
        <v>4325</v>
      </c>
      <c r="E490" t="s">
        <v>4326</v>
      </c>
      <c r="F490" t="s">
        <v>4327</v>
      </c>
      <c r="G490" t="s">
        <v>68</v>
      </c>
      <c r="H490" t="s">
        <v>46</v>
      </c>
      <c r="I490" s="2">
        <v>40166</v>
      </c>
      <c r="J490" s="3" t="s">
        <v>47</v>
      </c>
      <c r="K490" s="3" t="s">
        <v>4328</v>
      </c>
      <c r="L490">
        <v>6548</v>
      </c>
      <c r="M490">
        <v>2109</v>
      </c>
      <c r="N490" s="3">
        <f t="shared" si="7"/>
        <v>8657</v>
      </c>
      <c r="O490">
        <v>89.03</v>
      </c>
      <c r="P490" s="2">
        <v>45495</v>
      </c>
      <c r="Q490" s="3" t="s">
        <v>461</v>
      </c>
      <c r="R490" s="3" t="s">
        <v>4329</v>
      </c>
      <c r="S490" s="3" t="s">
        <v>4330</v>
      </c>
      <c r="T490" s="3" t="s">
        <v>73</v>
      </c>
      <c r="U490">
        <v>93</v>
      </c>
      <c r="V490">
        <v>67</v>
      </c>
      <c r="W490">
        <v>62</v>
      </c>
      <c r="X490">
        <v>76</v>
      </c>
      <c r="Y490">
        <v>87</v>
      </c>
    </row>
    <row r="491" spans="1:25" ht="14.25" x14ac:dyDescent="0.45">
      <c r="A491" t="s">
        <v>4331</v>
      </c>
      <c r="B491" t="s">
        <v>4332</v>
      </c>
      <c r="C491" t="s">
        <v>4333</v>
      </c>
      <c r="D491" t="s">
        <v>4334</v>
      </c>
      <c r="E491" t="s">
        <v>4335</v>
      </c>
      <c r="F491" t="s">
        <v>4336</v>
      </c>
      <c r="G491" t="s">
        <v>31</v>
      </c>
      <c r="H491" t="s">
        <v>46</v>
      </c>
      <c r="I491" s="2">
        <v>41234</v>
      </c>
      <c r="J491" s="3" t="s">
        <v>47</v>
      </c>
      <c r="K491" s="3" t="s">
        <v>4337</v>
      </c>
      <c r="L491">
        <v>8876</v>
      </c>
      <c r="M491">
        <v>3480</v>
      </c>
      <c r="N491" s="3">
        <f t="shared" si="7"/>
        <v>12356</v>
      </c>
      <c r="O491">
        <v>81.95</v>
      </c>
      <c r="P491" s="2">
        <v>45491</v>
      </c>
      <c r="Q491" s="3" t="s">
        <v>160</v>
      </c>
      <c r="R491" s="3" t="s">
        <v>277</v>
      </c>
      <c r="S491" s="3" t="s">
        <v>4338</v>
      </c>
      <c r="T491" s="3" t="s">
        <v>73</v>
      </c>
      <c r="U491">
        <v>63</v>
      </c>
      <c r="V491">
        <v>91</v>
      </c>
      <c r="W491">
        <v>96</v>
      </c>
      <c r="X491">
        <v>61</v>
      </c>
      <c r="Y491">
        <v>45</v>
      </c>
    </row>
    <row r="492" spans="1:25" ht="14.25" x14ac:dyDescent="0.45">
      <c r="A492" t="s">
        <v>4339</v>
      </c>
      <c r="B492" t="s">
        <v>4340</v>
      </c>
      <c r="C492" t="s">
        <v>4341</v>
      </c>
      <c r="D492" t="s">
        <v>4342</v>
      </c>
      <c r="E492" t="s">
        <v>4343</v>
      </c>
      <c r="F492" t="s">
        <v>4344</v>
      </c>
      <c r="G492" t="s">
        <v>45</v>
      </c>
      <c r="H492" t="s">
        <v>32</v>
      </c>
      <c r="I492" s="2">
        <v>40165</v>
      </c>
      <c r="J492" s="3" t="s">
        <v>33</v>
      </c>
      <c r="K492" s="3" t="s">
        <v>4345</v>
      </c>
      <c r="L492">
        <v>10268</v>
      </c>
      <c r="M492">
        <v>0</v>
      </c>
      <c r="N492" s="3">
        <f t="shared" si="7"/>
        <v>10268</v>
      </c>
      <c r="O492">
        <v>81.02</v>
      </c>
      <c r="P492" s="2">
        <v>45477</v>
      </c>
      <c r="Q492" s="3" t="s">
        <v>35</v>
      </c>
      <c r="R492" s="3" t="s">
        <v>4346</v>
      </c>
      <c r="S492" s="3" t="s">
        <v>4347</v>
      </c>
      <c r="T492" s="3" t="s">
        <v>73</v>
      </c>
      <c r="U492">
        <v>60</v>
      </c>
      <c r="V492">
        <v>59</v>
      </c>
      <c r="W492">
        <v>90</v>
      </c>
      <c r="X492">
        <v>79</v>
      </c>
      <c r="Y492">
        <v>82</v>
      </c>
    </row>
    <row r="493" spans="1:25" ht="14.25" x14ac:dyDescent="0.45">
      <c r="A493" t="s">
        <v>4348</v>
      </c>
      <c r="B493" t="s">
        <v>4349</v>
      </c>
      <c r="C493" t="s">
        <v>4350</v>
      </c>
      <c r="D493" t="s">
        <v>4351</v>
      </c>
      <c r="E493" t="s">
        <v>4352</v>
      </c>
      <c r="F493" t="s">
        <v>4353</v>
      </c>
      <c r="G493" t="s">
        <v>57</v>
      </c>
      <c r="H493" t="s">
        <v>130</v>
      </c>
      <c r="I493" s="2">
        <v>40524</v>
      </c>
      <c r="J493" s="3" t="s">
        <v>33</v>
      </c>
      <c r="K493" s="3" t="s">
        <v>4354</v>
      </c>
      <c r="L493">
        <v>3092</v>
      </c>
      <c r="M493">
        <v>5631</v>
      </c>
      <c r="N493" s="3">
        <f t="shared" si="7"/>
        <v>8723</v>
      </c>
      <c r="O493">
        <v>88.43</v>
      </c>
      <c r="P493" s="2">
        <v>45457</v>
      </c>
      <c r="Q493" s="3" t="s">
        <v>151</v>
      </c>
      <c r="R493" s="3" t="s">
        <v>4355</v>
      </c>
      <c r="S493" s="3" t="s">
        <v>4356</v>
      </c>
      <c r="T493" s="3" t="s">
        <v>38</v>
      </c>
      <c r="U493">
        <v>77</v>
      </c>
      <c r="V493">
        <v>51</v>
      </c>
      <c r="W493">
        <v>70</v>
      </c>
      <c r="X493">
        <v>65</v>
      </c>
      <c r="Y493">
        <v>60</v>
      </c>
    </row>
    <row r="494" spans="1:25" ht="14.25" x14ac:dyDescent="0.45">
      <c r="A494" t="s">
        <v>4357</v>
      </c>
      <c r="B494" t="s">
        <v>4358</v>
      </c>
      <c r="C494" t="s">
        <v>4359</v>
      </c>
      <c r="D494" t="s">
        <v>4360</v>
      </c>
      <c r="E494" t="s">
        <v>4361</v>
      </c>
      <c r="F494" t="s">
        <v>4362</v>
      </c>
      <c r="G494" t="s">
        <v>31</v>
      </c>
      <c r="H494" t="s">
        <v>32</v>
      </c>
      <c r="I494" s="2">
        <v>41201</v>
      </c>
      <c r="J494" s="3" t="s">
        <v>33</v>
      </c>
      <c r="K494" s="3" t="s">
        <v>4363</v>
      </c>
      <c r="L494">
        <v>3081</v>
      </c>
      <c r="M494">
        <v>7855</v>
      </c>
      <c r="N494" s="3">
        <f t="shared" si="7"/>
        <v>10936</v>
      </c>
      <c r="O494">
        <v>81.64</v>
      </c>
      <c r="P494" s="2">
        <v>45473</v>
      </c>
      <c r="Q494" s="3" t="s">
        <v>102</v>
      </c>
      <c r="R494" s="3" t="s">
        <v>2842</v>
      </c>
      <c r="S494" s="3" t="s">
        <v>4364</v>
      </c>
      <c r="T494" s="3" t="s">
        <v>38</v>
      </c>
      <c r="U494">
        <v>66</v>
      </c>
      <c r="V494">
        <v>65</v>
      </c>
      <c r="W494">
        <v>63</v>
      </c>
      <c r="X494">
        <v>69</v>
      </c>
      <c r="Y494">
        <v>80</v>
      </c>
    </row>
    <row r="495" spans="1:25" ht="14.25" x14ac:dyDescent="0.45">
      <c r="A495" t="s">
        <v>4365</v>
      </c>
      <c r="B495" t="s">
        <v>3409</v>
      </c>
      <c r="C495" t="s">
        <v>4366</v>
      </c>
      <c r="D495" t="s">
        <v>4367</v>
      </c>
      <c r="E495" t="s">
        <v>4368</v>
      </c>
      <c r="F495" t="s">
        <v>4369</v>
      </c>
      <c r="G495" t="s">
        <v>68</v>
      </c>
      <c r="H495" t="s">
        <v>32</v>
      </c>
      <c r="I495" s="2">
        <v>39952</v>
      </c>
      <c r="J495" s="3" t="s">
        <v>47</v>
      </c>
      <c r="K495" s="3" t="s">
        <v>4370</v>
      </c>
      <c r="L495">
        <v>8972</v>
      </c>
      <c r="M495">
        <v>3044</v>
      </c>
      <c r="N495" s="3">
        <f t="shared" si="7"/>
        <v>12016</v>
      </c>
      <c r="O495">
        <v>73.930000000000007</v>
      </c>
      <c r="P495" s="2">
        <v>45459</v>
      </c>
      <c r="Q495" s="3" t="s">
        <v>170</v>
      </c>
      <c r="R495" s="3" t="s">
        <v>4371</v>
      </c>
      <c r="S495" s="3" t="s">
        <v>4372</v>
      </c>
      <c r="T495" s="3" t="s">
        <v>38</v>
      </c>
      <c r="U495">
        <v>59</v>
      </c>
      <c r="V495">
        <v>74</v>
      </c>
      <c r="W495">
        <v>76</v>
      </c>
      <c r="X495">
        <v>80</v>
      </c>
      <c r="Y495">
        <v>75</v>
      </c>
    </row>
    <row r="496" spans="1:25" ht="14.25" x14ac:dyDescent="0.45">
      <c r="A496" t="s">
        <v>4373</v>
      </c>
      <c r="B496" t="s">
        <v>4374</v>
      </c>
      <c r="C496" t="s">
        <v>4375</v>
      </c>
      <c r="D496" t="s">
        <v>4376</v>
      </c>
      <c r="E496" t="s">
        <v>4377</v>
      </c>
      <c r="F496" t="s">
        <v>4378</v>
      </c>
      <c r="G496" t="s">
        <v>57</v>
      </c>
      <c r="H496" t="s">
        <v>130</v>
      </c>
      <c r="I496" s="2">
        <v>39831</v>
      </c>
      <c r="J496" s="3" t="s">
        <v>33</v>
      </c>
      <c r="K496" s="3" t="s">
        <v>4379</v>
      </c>
      <c r="L496">
        <v>10167</v>
      </c>
      <c r="M496">
        <v>0</v>
      </c>
      <c r="N496" s="3">
        <f t="shared" si="7"/>
        <v>10167</v>
      </c>
      <c r="O496">
        <v>87.31</v>
      </c>
      <c r="P496" s="2">
        <v>45463</v>
      </c>
      <c r="Q496" s="3" t="s">
        <v>59</v>
      </c>
      <c r="R496" s="3" t="s">
        <v>4380</v>
      </c>
      <c r="S496" s="3" t="s">
        <v>4381</v>
      </c>
      <c r="T496" s="3" t="s">
        <v>38</v>
      </c>
      <c r="U496">
        <v>56</v>
      </c>
      <c r="V496">
        <v>71</v>
      </c>
      <c r="W496">
        <v>67</v>
      </c>
      <c r="X496">
        <v>78</v>
      </c>
      <c r="Y496">
        <v>70</v>
      </c>
    </row>
    <row r="497" spans="1:25" ht="14.25" x14ac:dyDescent="0.45">
      <c r="A497" t="s">
        <v>4382</v>
      </c>
      <c r="B497" t="s">
        <v>808</v>
      </c>
      <c r="C497" t="s">
        <v>4383</v>
      </c>
      <c r="D497" t="s">
        <v>4384</v>
      </c>
      <c r="E497" t="s">
        <v>4385</v>
      </c>
      <c r="F497" t="s">
        <v>4386</v>
      </c>
      <c r="G497" t="s">
        <v>31</v>
      </c>
      <c r="H497" t="s">
        <v>130</v>
      </c>
      <c r="I497" s="2">
        <v>41027</v>
      </c>
      <c r="J497" s="3" t="s">
        <v>47</v>
      </c>
      <c r="K497" s="3" t="s">
        <v>4387</v>
      </c>
      <c r="L497">
        <v>6318</v>
      </c>
      <c r="M497">
        <v>1187</v>
      </c>
      <c r="N497" s="3">
        <f t="shared" si="7"/>
        <v>7505</v>
      </c>
      <c r="O497">
        <v>86.3</v>
      </c>
      <c r="P497" s="2">
        <v>45475</v>
      </c>
      <c r="Q497" s="3" t="s">
        <v>35</v>
      </c>
      <c r="R497" s="3" t="s">
        <v>4388</v>
      </c>
      <c r="S497" s="3" t="s">
        <v>4389</v>
      </c>
      <c r="T497" s="3" t="s">
        <v>73</v>
      </c>
      <c r="U497">
        <v>70</v>
      </c>
      <c r="V497">
        <v>69</v>
      </c>
      <c r="W497">
        <v>67</v>
      </c>
      <c r="X497">
        <v>75</v>
      </c>
      <c r="Y497">
        <v>81</v>
      </c>
    </row>
    <row r="498" spans="1:25" ht="14.25" x14ac:dyDescent="0.45">
      <c r="A498" t="s">
        <v>4390</v>
      </c>
      <c r="B498" t="s">
        <v>4391</v>
      </c>
      <c r="C498" t="s">
        <v>4392</v>
      </c>
      <c r="D498" t="s">
        <v>4393</v>
      </c>
      <c r="E498" t="s">
        <v>4394</v>
      </c>
      <c r="F498" t="s">
        <v>4395</v>
      </c>
      <c r="G498" t="s">
        <v>68</v>
      </c>
      <c r="H498" t="s">
        <v>32</v>
      </c>
      <c r="I498" s="2">
        <v>40274</v>
      </c>
      <c r="J498" s="3" t="s">
        <v>33</v>
      </c>
      <c r="K498" s="3" t="s">
        <v>4396</v>
      </c>
      <c r="L498">
        <v>5951</v>
      </c>
      <c r="M498">
        <v>5846</v>
      </c>
      <c r="N498" s="3">
        <f t="shared" si="7"/>
        <v>11797</v>
      </c>
      <c r="O498">
        <v>94.27</v>
      </c>
      <c r="P498" s="2">
        <v>45503</v>
      </c>
      <c r="Q498" s="3" t="s">
        <v>270</v>
      </c>
      <c r="R498" s="3" t="s">
        <v>4397</v>
      </c>
      <c r="S498" s="3" t="s">
        <v>4398</v>
      </c>
      <c r="T498" s="3" t="s">
        <v>73</v>
      </c>
      <c r="U498">
        <v>56</v>
      </c>
      <c r="V498">
        <v>59</v>
      </c>
      <c r="W498">
        <v>76</v>
      </c>
      <c r="X498">
        <v>75</v>
      </c>
      <c r="Y498">
        <v>66</v>
      </c>
    </row>
    <row r="499" spans="1:25" ht="14.25" x14ac:dyDescent="0.45">
      <c r="A499" t="s">
        <v>4399</v>
      </c>
      <c r="B499" t="s">
        <v>4400</v>
      </c>
      <c r="C499" t="s">
        <v>4401</v>
      </c>
      <c r="D499" t="s">
        <v>4402</v>
      </c>
      <c r="E499" t="s">
        <v>2611</v>
      </c>
      <c r="F499" t="s">
        <v>4403</v>
      </c>
      <c r="G499" t="s">
        <v>57</v>
      </c>
      <c r="H499" t="s">
        <v>46</v>
      </c>
      <c r="I499" s="2">
        <v>39835</v>
      </c>
      <c r="J499" s="3" t="s">
        <v>33</v>
      </c>
      <c r="K499" s="3" t="s">
        <v>4404</v>
      </c>
      <c r="L499">
        <v>10483</v>
      </c>
      <c r="M499">
        <v>0</v>
      </c>
      <c r="N499" s="3">
        <f t="shared" si="7"/>
        <v>10483</v>
      </c>
      <c r="O499">
        <v>77.22</v>
      </c>
      <c r="P499" s="2">
        <v>45445</v>
      </c>
      <c r="Q499" s="3" t="s">
        <v>697</v>
      </c>
      <c r="R499" s="3" t="s">
        <v>4405</v>
      </c>
      <c r="S499" s="3" t="s">
        <v>4406</v>
      </c>
      <c r="T499" s="3" t="s">
        <v>38</v>
      </c>
      <c r="U499">
        <v>57</v>
      </c>
      <c r="V499">
        <v>74</v>
      </c>
      <c r="W499">
        <v>76</v>
      </c>
      <c r="X499">
        <v>87</v>
      </c>
      <c r="Y499">
        <v>74</v>
      </c>
    </row>
    <row r="500" spans="1:25" ht="14.25" x14ac:dyDescent="0.45">
      <c r="A500" t="s">
        <v>4407</v>
      </c>
      <c r="B500" t="s">
        <v>4408</v>
      </c>
      <c r="C500" t="s">
        <v>4409</v>
      </c>
      <c r="D500" t="s">
        <v>4410</v>
      </c>
      <c r="E500" t="s">
        <v>2623</v>
      </c>
      <c r="F500" t="s">
        <v>4411</v>
      </c>
      <c r="G500" t="s">
        <v>45</v>
      </c>
      <c r="H500" t="s">
        <v>46</v>
      </c>
      <c r="I500" s="2">
        <v>40171</v>
      </c>
      <c r="J500" s="3" t="s">
        <v>47</v>
      </c>
      <c r="K500" s="3" t="s">
        <v>4412</v>
      </c>
      <c r="L500">
        <v>8375</v>
      </c>
      <c r="M500">
        <v>0</v>
      </c>
      <c r="N500" s="3">
        <f t="shared" si="7"/>
        <v>8375</v>
      </c>
      <c r="O500">
        <v>71.52</v>
      </c>
      <c r="P500" s="2">
        <v>45445</v>
      </c>
      <c r="Q500" s="3" t="s">
        <v>170</v>
      </c>
      <c r="R500" s="3" t="s">
        <v>4413</v>
      </c>
      <c r="S500" s="3" t="s">
        <v>4414</v>
      </c>
      <c r="T500" s="3" t="s">
        <v>38</v>
      </c>
      <c r="U500">
        <v>81</v>
      </c>
      <c r="V500">
        <v>53</v>
      </c>
      <c r="W500">
        <v>73</v>
      </c>
      <c r="X500">
        <v>85</v>
      </c>
      <c r="Y500">
        <v>76</v>
      </c>
    </row>
    <row r="501" spans="1:25" ht="14.25" x14ac:dyDescent="0.45">
      <c r="A501" t="s">
        <v>4415</v>
      </c>
      <c r="B501" t="s">
        <v>4416</v>
      </c>
      <c r="C501" t="s">
        <v>4417</v>
      </c>
      <c r="D501" t="s">
        <v>4418</v>
      </c>
      <c r="E501" t="s">
        <v>3637</v>
      </c>
      <c r="F501" t="s">
        <v>4419</v>
      </c>
      <c r="G501" t="s">
        <v>57</v>
      </c>
      <c r="H501" t="s">
        <v>46</v>
      </c>
      <c r="I501" s="2">
        <v>40034</v>
      </c>
      <c r="J501" s="3" t="s">
        <v>47</v>
      </c>
      <c r="K501" s="3" t="s">
        <v>4420</v>
      </c>
      <c r="L501">
        <v>10809</v>
      </c>
      <c r="M501">
        <v>0</v>
      </c>
      <c r="N501" s="3">
        <f t="shared" si="7"/>
        <v>10809</v>
      </c>
      <c r="O501">
        <v>82.39</v>
      </c>
      <c r="P501" s="2">
        <v>45446</v>
      </c>
      <c r="Q501" s="3" t="s">
        <v>59</v>
      </c>
      <c r="R501" s="3" t="s">
        <v>4421</v>
      </c>
      <c r="S501" s="3" t="s">
        <v>4422</v>
      </c>
      <c r="T501" s="3" t="s">
        <v>73</v>
      </c>
      <c r="U501">
        <v>69</v>
      </c>
      <c r="V501">
        <v>73</v>
      </c>
      <c r="W501">
        <v>70</v>
      </c>
      <c r="X501">
        <v>72</v>
      </c>
      <c r="Y501">
        <v>78</v>
      </c>
    </row>
    <row r="502" spans="1:25" ht="14.25" x14ac:dyDescent="0.45">
      <c r="A502" t="s">
        <v>4423</v>
      </c>
      <c r="B502" t="s">
        <v>4424</v>
      </c>
      <c r="C502" t="s">
        <v>4425</v>
      </c>
      <c r="D502" t="s">
        <v>4426</v>
      </c>
      <c r="E502" t="s">
        <v>4424</v>
      </c>
      <c r="F502" t="s">
        <v>4427</v>
      </c>
      <c r="G502" t="s">
        <v>68</v>
      </c>
      <c r="H502" t="s">
        <v>90</v>
      </c>
      <c r="I502" s="2">
        <v>39672</v>
      </c>
      <c r="J502" s="3" t="s">
        <v>47</v>
      </c>
      <c r="K502" s="3" t="s">
        <v>4428</v>
      </c>
      <c r="L502">
        <v>3270</v>
      </c>
      <c r="M502">
        <v>4238</v>
      </c>
      <c r="N502" s="3">
        <f t="shared" si="7"/>
        <v>7508</v>
      </c>
      <c r="O502">
        <v>92.34</v>
      </c>
      <c r="P502" s="2">
        <v>45479</v>
      </c>
      <c r="Q502" s="3" t="s">
        <v>59</v>
      </c>
      <c r="R502" s="3" t="s">
        <v>4429</v>
      </c>
      <c r="S502" s="3" t="s">
        <v>4430</v>
      </c>
      <c r="T502" s="3" t="s">
        <v>38</v>
      </c>
      <c r="U502">
        <v>65</v>
      </c>
      <c r="V502">
        <v>75</v>
      </c>
      <c r="W502">
        <v>72</v>
      </c>
      <c r="X502">
        <v>85</v>
      </c>
      <c r="Y502">
        <v>89</v>
      </c>
    </row>
    <row r="503" spans="1:25" ht="14.25" x14ac:dyDescent="0.45">
      <c r="A503" t="s">
        <v>4431</v>
      </c>
      <c r="B503" t="s">
        <v>4432</v>
      </c>
      <c r="C503" t="s">
        <v>4433</v>
      </c>
      <c r="D503" t="s">
        <v>4434</v>
      </c>
      <c r="E503" t="s">
        <v>4435</v>
      </c>
      <c r="F503" t="s">
        <v>4436</v>
      </c>
      <c r="G503" t="s">
        <v>57</v>
      </c>
      <c r="H503" t="s">
        <v>90</v>
      </c>
      <c r="I503" s="2">
        <v>40787</v>
      </c>
      <c r="J503" s="3" t="s">
        <v>33</v>
      </c>
      <c r="K503" s="3" t="s">
        <v>4437</v>
      </c>
      <c r="L503">
        <v>9219</v>
      </c>
      <c r="M503">
        <v>2669</v>
      </c>
      <c r="N503" s="3">
        <f t="shared" si="7"/>
        <v>11888</v>
      </c>
      <c r="O503">
        <v>80.290000000000006</v>
      </c>
      <c r="P503" s="2">
        <v>45475</v>
      </c>
      <c r="Q503" s="3" t="s">
        <v>507</v>
      </c>
      <c r="R503" s="3" t="s">
        <v>4438</v>
      </c>
      <c r="S503" s="3" t="s">
        <v>4439</v>
      </c>
      <c r="T503" s="3" t="s">
        <v>73</v>
      </c>
      <c r="U503">
        <v>60</v>
      </c>
      <c r="V503">
        <v>64</v>
      </c>
      <c r="W503">
        <v>73</v>
      </c>
      <c r="X503">
        <v>84</v>
      </c>
      <c r="Y503">
        <v>75</v>
      </c>
    </row>
    <row r="504" spans="1:25" ht="14.25" x14ac:dyDescent="0.45">
      <c r="A504" t="s">
        <v>4440</v>
      </c>
      <c r="B504" t="s">
        <v>4441</v>
      </c>
      <c r="C504" t="s">
        <v>4442</v>
      </c>
      <c r="D504" t="s">
        <v>4443</v>
      </c>
      <c r="E504" t="s">
        <v>4444</v>
      </c>
      <c r="F504" t="s">
        <v>4445</v>
      </c>
      <c r="G504" t="s">
        <v>68</v>
      </c>
      <c r="H504" t="s">
        <v>90</v>
      </c>
      <c r="I504" s="2">
        <v>40347</v>
      </c>
      <c r="J504" s="3" t="s">
        <v>33</v>
      </c>
      <c r="K504" s="3" t="s">
        <v>4446</v>
      </c>
      <c r="L504">
        <v>7970</v>
      </c>
      <c r="M504">
        <v>3555</v>
      </c>
      <c r="N504" s="3">
        <f t="shared" si="7"/>
        <v>11525</v>
      </c>
      <c r="O504">
        <v>74.55</v>
      </c>
      <c r="P504" s="2">
        <v>45488</v>
      </c>
      <c r="Q504" s="3" t="s">
        <v>102</v>
      </c>
      <c r="R504" s="3" t="s">
        <v>4447</v>
      </c>
      <c r="S504" s="3" t="s">
        <v>4448</v>
      </c>
      <c r="T504" s="3" t="s">
        <v>73</v>
      </c>
      <c r="U504">
        <v>61</v>
      </c>
      <c r="V504">
        <v>67</v>
      </c>
      <c r="W504">
        <v>93</v>
      </c>
      <c r="X504">
        <v>71</v>
      </c>
      <c r="Y504">
        <v>74</v>
      </c>
    </row>
    <row r="505" spans="1:25" ht="14.25" x14ac:dyDescent="0.45">
      <c r="A505" t="s">
        <v>4449</v>
      </c>
      <c r="B505" t="s">
        <v>4450</v>
      </c>
      <c r="C505" t="s">
        <v>4451</v>
      </c>
      <c r="D505" t="s">
        <v>4452</v>
      </c>
      <c r="E505" t="s">
        <v>4450</v>
      </c>
      <c r="F505" t="s">
        <v>4453</v>
      </c>
      <c r="G505" t="s">
        <v>57</v>
      </c>
      <c r="H505" t="s">
        <v>32</v>
      </c>
      <c r="I505" s="2">
        <v>40350</v>
      </c>
      <c r="J505" s="3" t="s">
        <v>47</v>
      </c>
      <c r="K505" s="3" t="s">
        <v>4454</v>
      </c>
      <c r="L505">
        <v>5737</v>
      </c>
      <c r="M505">
        <v>2107</v>
      </c>
      <c r="N505" s="3">
        <f t="shared" si="7"/>
        <v>7844</v>
      </c>
      <c r="O505">
        <v>85.81</v>
      </c>
      <c r="P505" s="2">
        <v>45446</v>
      </c>
      <c r="Q505" s="3" t="s">
        <v>112</v>
      </c>
      <c r="R505" s="3" t="s">
        <v>1079</v>
      </c>
      <c r="S505" s="3" t="s">
        <v>4455</v>
      </c>
      <c r="T505" s="3" t="s">
        <v>73</v>
      </c>
      <c r="U505">
        <v>68</v>
      </c>
      <c r="V505">
        <v>91</v>
      </c>
      <c r="W505">
        <v>76</v>
      </c>
      <c r="X505">
        <v>71</v>
      </c>
      <c r="Y505">
        <v>80</v>
      </c>
    </row>
    <row r="506" spans="1:25" ht="14.25" x14ac:dyDescent="0.45">
      <c r="A506" t="s">
        <v>4456</v>
      </c>
      <c r="B506" t="s">
        <v>4457</v>
      </c>
      <c r="C506" t="s">
        <v>4458</v>
      </c>
      <c r="D506" t="s">
        <v>4459</v>
      </c>
      <c r="E506" t="s">
        <v>4424</v>
      </c>
      <c r="F506" t="s">
        <v>4460</v>
      </c>
      <c r="G506" t="s">
        <v>45</v>
      </c>
      <c r="H506" t="s">
        <v>46</v>
      </c>
      <c r="I506" s="2">
        <v>39738</v>
      </c>
      <c r="J506" s="3" t="s">
        <v>47</v>
      </c>
      <c r="K506" s="3" t="s">
        <v>4461</v>
      </c>
      <c r="L506">
        <v>3719</v>
      </c>
      <c r="M506">
        <v>8559</v>
      </c>
      <c r="N506" s="3">
        <f t="shared" si="7"/>
        <v>12278</v>
      </c>
      <c r="O506">
        <v>84.17</v>
      </c>
      <c r="P506" s="2">
        <v>45455</v>
      </c>
      <c r="Q506" s="3" t="s">
        <v>151</v>
      </c>
      <c r="R506" s="3" t="s">
        <v>4462</v>
      </c>
      <c r="S506" s="3" t="s">
        <v>4463</v>
      </c>
      <c r="T506" s="3" t="s">
        <v>38</v>
      </c>
      <c r="U506">
        <v>56</v>
      </c>
      <c r="V506">
        <v>59</v>
      </c>
      <c r="W506">
        <v>93</v>
      </c>
      <c r="X506">
        <v>87</v>
      </c>
      <c r="Y506">
        <v>78</v>
      </c>
    </row>
    <row r="507" spans="1:25" ht="14.25" x14ac:dyDescent="0.45">
      <c r="A507" t="s">
        <v>4464</v>
      </c>
      <c r="B507" t="s">
        <v>4465</v>
      </c>
      <c r="C507" t="s">
        <v>4466</v>
      </c>
      <c r="D507" t="s">
        <v>4467</v>
      </c>
      <c r="E507" t="s">
        <v>4468</v>
      </c>
      <c r="F507" t="s">
        <v>4469</v>
      </c>
      <c r="G507" t="s">
        <v>45</v>
      </c>
      <c r="H507" t="s">
        <v>32</v>
      </c>
      <c r="I507" s="2">
        <v>39320</v>
      </c>
      <c r="J507" s="3" t="s">
        <v>47</v>
      </c>
      <c r="K507" s="3" t="s">
        <v>4470</v>
      </c>
      <c r="L507">
        <v>9749</v>
      </c>
      <c r="M507">
        <v>0</v>
      </c>
      <c r="N507" s="3">
        <f t="shared" si="7"/>
        <v>9749</v>
      </c>
      <c r="O507">
        <v>80.260000000000005</v>
      </c>
      <c r="P507" s="2">
        <v>45459</v>
      </c>
      <c r="Q507" s="3" t="s">
        <v>132</v>
      </c>
      <c r="R507" s="3" t="s">
        <v>4471</v>
      </c>
      <c r="S507" s="3" t="s">
        <v>4472</v>
      </c>
      <c r="T507" s="3" t="s">
        <v>38</v>
      </c>
      <c r="U507">
        <v>46</v>
      </c>
      <c r="V507">
        <v>84</v>
      </c>
      <c r="W507">
        <v>76</v>
      </c>
      <c r="X507">
        <v>91</v>
      </c>
      <c r="Y507">
        <v>58</v>
      </c>
    </row>
    <row r="508" spans="1:25" ht="14.25" x14ac:dyDescent="0.45">
      <c r="A508" t="s">
        <v>4473</v>
      </c>
      <c r="B508" t="s">
        <v>4474</v>
      </c>
      <c r="C508" t="s">
        <v>4475</v>
      </c>
      <c r="D508" t="s">
        <v>4476</v>
      </c>
      <c r="E508" t="s">
        <v>4477</v>
      </c>
      <c r="F508" t="s">
        <v>4478</v>
      </c>
      <c r="G508" t="s">
        <v>31</v>
      </c>
      <c r="H508" t="s">
        <v>32</v>
      </c>
      <c r="I508" s="2">
        <v>40567</v>
      </c>
      <c r="J508" s="3" t="s">
        <v>47</v>
      </c>
      <c r="K508" s="3" t="s">
        <v>4479</v>
      </c>
      <c r="L508">
        <v>4095</v>
      </c>
      <c r="M508">
        <v>6882</v>
      </c>
      <c r="N508" s="3">
        <f t="shared" si="7"/>
        <v>10977</v>
      </c>
      <c r="O508">
        <v>75.87</v>
      </c>
      <c r="P508" s="2">
        <v>45495</v>
      </c>
      <c r="Q508" s="3" t="s">
        <v>142</v>
      </c>
      <c r="R508" s="3" t="s">
        <v>4480</v>
      </c>
      <c r="S508" s="3" t="s">
        <v>4481</v>
      </c>
      <c r="T508" s="3" t="s">
        <v>73</v>
      </c>
      <c r="U508">
        <v>80</v>
      </c>
      <c r="V508">
        <v>65</v>
      </c>
      <c r="W508">
        <v>85</v>
      </c>
      <c r="X508">
        <v>87</v>
      </c>
      <c r="Y508">
        <v>48</v>
      </c>
    </row>
    <row r="509" spans="1:25" ht="14.25" x14ac:dyDescent="0.45">
      <c r="A509" t="s">
        <v>4482</v>
      </c>
      <c r="B509" t="s">
        <v>4483</v>
      </c>
      <c r="C509" t="s">
        <v>4484</v>
      </c>
      <c r="D509" t="s">
        <v>4485</v>
      </c>
      <c r="E509" t="s">
        <v>4486</v>
      </c>
      <c r="F509" t="s">
        <v>4487</v>
      </c>
      <c r="G509" t="s">
        <v>68</v>
      </c>
      <c r="H509" t="s">
        <v>90</v>
      </c>
      <c r="I509" s="2">
        <v>40281</v>
      </c>
      <c r="J509" s="3" t="s">
        <v>47</v>
      </c>
      <c r="K509" s="3" t="s">
        <v>4488</v>
      </c>
      <c r="L509">
        <v>4184</v>
      </c>
      <c r="M509">
        <v>6809</v>
      </c>
      <c r="N509" s="3">
        <f t="shared" si="7"/>
        <v>10993</v>
      </c>
      <c r="O509">
        <v>72.44</v>
      </c>
      <c r="P509" s="2">
        <v>45489</v>
      </c>
      <c r="Q509" s="3" t="s">
        <v>289</v>
      </c>
      <c r="R509" s="3" t="s">
        <v>4489</v>
      </c>
      <c r="S509" s="3" t="s">
        <v>4490</v>
      </c>
      <c r="T509" s="3" t="s">
        <v>38</v>
      </c>
      <c r="U509">
        <v>83</v>
      </c>
      <c r="V509">
        <v>64</v>
      </c>
      <c r="W509">
        <v>57</v>
      </c>
      <c r="X509">
        <v>76</v>
      </c>
      <c r="Y509">
        <v>56</v>
      </c>
    </row>
    <row r="510" spans="1:25" ht="14.25" x14ac:dyDescent="0.45">
      <c r="A510" t="s">
        <v>4491</v>
      </c>
      <c r="B510" t="s">
        <v>4492</v>
      </c>
      <c r="C510" t="s">
        <v>4493</v>
      </c>
      <c r="D510" t="s">
        <v>4494</v>
      </c>
      <c r="E510" t="s">
        <v>4495</v>
      </c>
      <c r="F510" t="s">
        <v>4496</v>
      </c>
      <c r="G510" t="s">
        <v>57</v>
      </c>
      <c r="H510" t="s">
        <v>32</v>
      </c>
      <c r="I510" s="2">
        <v>40442</v>
      </c>
      <c r="J510" s="3" t="s">
        <v>47</v>
      </c>
      <c r="K510" s="3" t="s">
        <v>4497</v>
      </c>
      <c r="L510">
        <v>7741</v>
      </c>
      <c r="M510">
        <v>2280</v>
      </c>
      <c r="N510" s="3">
        <f t="shared" si="7"/>
        <v>10021</v>
      </c>
      <c r="O510">
        <v>95.41</v>
      </c>
      <c r="P510" s="2">
        <v>45503</v>
      </c>
      <c r="Q510" s="3" t="s">
        <v>270</v>
      </c>
      <c r="R510" s="3" t="s">
        <v>4408</v>
      </c>
      <c r="S510" s="3" t="s">
        <v>4498</v>
      </c>
      <c r="T510" s="3" t="s">
        <v>38</v>
      </c>
      <c r="U510">
        <v>59</v>
      </c>
      <c r="V510">
        <v>88</v>
      </c>
      <c r="W510">
        <v>51</v>
      </c>
      <c r="X510">
        <v>77</v>
      </c>
      <c r="Y510">
        <v>78</v>
      </c>
    </row>
    <row r="511" spans="1:25" ht="14.25" x14ac:dyDescent="0.45">
      <c r="A511" t="s">
        <v>4499</v>
      </c>
      <c r="B511" t="s">
        <v>4500</v>
      </c>
      <c r="C511" t="s">
        <v>4501</v>
      </c>
      <c r="D511" t="s">
        <v>4502</v>
      </c>
      <c r="E511" t="s">
        <v>49</v>
      </c>
      <c r="F511" t="s">
        <v>4503</v>
      </c>
      <c r="G511" t="s">
        <v>57</v>
      </c>
      <c r="H511" t="s">
        <v>46</v>
      </c>
      <c r="I511" s="2">
        <v>40797</v>
      </c>
      <c r="J511" s="3" t="s">
        <v>47</v>
      </c>
      <c r="K511" s="3" t="s">
        <v>4504</v>
      </c>
      <c r="L511">
        <v>7757</v>
      </c>
      <c r="M511">
        <v>0</v>
      </c>
      <c r="N511" s="3">
        <f t="shared" si="7"/>
        <v>7757</v>
      </c>
      <c r="O511">
        <v>100</v>
      </c>
      <c r="P511" s="2">
        <v>45474</v>
      </c>
      <c r="Q511" s="3" t="s">
        <v>170</v>
      </c>
      <c r="R511" s="3" t="s">
        <v>4505</v>
      </c>
      <c r="S511" s="3" t="s">
        <v>4506</v>
      </c>
      <c r="T511" s="3" t="s">
        <v>38</v>
      </c>
      <c r="U511">
        <v>98</v>
      </c>
      <c r="V511">
        <v>69</v>
      </c>
      <c r="W511">
        <v>86</v>
      </c>
      <c r="X511">
        <v>100</v>
      </c>
      <c r="Y511">
        <v>72</v>
      </c>
    </row>
    <row r="512" spans="1:25" ht="14.25" x14ac:dyDescent="0.45">
      <c r="A512" t="s">
        <v>4507</v>
      </c>
      <c r="B512" t="s">
        <v>4508</v>
      </c>
      <c r="C512" t="s">
        <v>4509</v>
      </c>
      <c r="D512" t="s">
        <v>4510</v>
      </c>
      <c r="E512" t="s">
        <v>4511</v>
      </c>
      <c r="F512" t="s">
        <v>4512</v>
      </c>
      <c r="G512" t="s">
        <v>68</v>
      </c>
      <c r="H512" t="s">
        <v>90</v>
      </c>
      <c r="I512" s="2">
        <v>40219</v>
      </c>
      <c r="J512" s="3" t="s">
        <v>33</v>
      </c>
      <c r="K512" s="3" t="s">
        <v>4513</v>
      </c>
      <c r="L512">
        <v>15219</v>
      </c>
      <c r="M512">
        <v>0</v>
      </c>
      <c r="N512" s="3">
        <f t="shared" si="7"/>
        <v>15219</v>
      </c>
      <c r="O512">
        <v>99.69</v>
      </c>
      <c r="P512" s="2">
        <v>45502</v>
      </c>
      <c r="Q512" s="3" t="s">
        <v>160</v>
      </c>
      <c r="R512" s="3" t="s">
        <v>3637</v>
      </c>
      <c r="S512" s="3" t="s">
        <v>4514</v>
      </c>
      <c r="T512" s="3" t="s">
        <v>38</v>
      </c>
      <c r="U512">
        <v>96</v>
      </c>
      <c r="V512">
        <v>71</v>
      </c>
      <c r="W512">
        <v>70</v>
      </c>
      <c r="X512">
        <v>66</v>
      </c>
      <c r="Y512">
        <v>76</v>
      </c>
    </row>
    <row r="513" spans="1:25" ht="14.25" x14ac:dyDescent="0.45">
      <c r="A513" t="s">
        <v>4515</v>
      </c>
      <c r="B513" t="s">
        <v>4516</v>
      </c>
      <c r="C513" t="s">
        <v>4517</v>
      </c>
      <c r="D513" t="s">
        <v>4518</v>
      </c>
      <c r="E513" t="s">
        <v>4519</v>
      </c>
      <c r="F513" t="s">
        <v>4520</v>
      </c>
      <c r="G513" t="s">
        <v>31</v>
      </c>
      <c r="H513" t="s">
        <v>90</v>
      </c>
      <c r="I513" s="2">
        <v>41101</v>
      </c>
      <c r="J513" s="3" t="s">
        <v>47</v>
      </c>
      <c r="K513" s="3" t="s">
        <v>4521</v>
      </c>
      <c r="L513">
        <v>10264</v>
      </c>
      <c r="M513">
        <v>2220</v>
      </c>
      <c r="N513" s="3">
        <f t="shared" si="7"/>
        <v>12484</v>
      </c>
      <c r="O513">
        <v>82.65</v>
      </c>
      <c r="P513" s="2">
        <v>45499</v>
      </c>
      <c r="Q513" s="3" t="s">
        <v>406</v>
      </c>
      <c r="R513" s="3" t="s">
        <v>4522</v>
      </c>
      <c r="S513" s="3" t="s">
        <v>4523</v>
      </c>
      <c r="T513" s="3" t="s">
        <v>73</v>
      </c>
      <c r="U513">
        <v>62</v>
      </c>
      <c r="V513">
        <v>94</v>
      </c>
      <c r="W513">
        <v>55</v>
      </c>
      <c r="X513">
        <v>85</v>
      </c>
      <c r="Y513">
        <v>77</v>
      </c>
    </row>
    <row r="514" spans="1:25" ht="14.25" x14ac:dyDescent="0.45">
      <c r="A514" t="s">
        <v>4524</v>
      </c>
      <c r="B514" t="s">
        <v>4525</v>
      </c>
      <c r="C514" t="s">
        <v>4526</v>
      </c>
      <c r="D514" t="s">
        <v>4527</v>
      </c>
      <c r="E514" t="s">
        <v>4528</v>
      </c>
      <c r="F514" t="s">
        <v>4529</v>
      </c>
      <c r="G514" t="s">
        <v>57</v>
      </c>
      <c r="H514" t="s">
        <v>32</v>
      </c>
      <c r="I514" s="2">
        <v>40660</v>
      </c>
      <c r="J514" s="3" t="s">
        <v>33</v>
      </c>
      <c r="K514" s="3" t="s">
        <v>4530</v>
      </c>
      <c r="L514">
        <v>9527</v>
      </c>
      <c r="M514">
        <v>0</v>
      </c>
      <c r="N514" s="3">
        <f t="shared" ref="N514:N577" si="8">L514+M514</f>
        <v>9527</v>
      </c>
      <c r="O514">
        <v>90.1</v>
      </c>
      <c r="P514" s="2">
        <v>45495</v>
      </c>
      <c r="Q514" s="3" t="s">
        <v>92</v>
      </c>
      <c r="R514" s="3" t="s">
        <v>4531</v>
      </c>
      <c r="S514" s="3" t="s">
        <v>4532</v>
      </c>
      <c r="T514" s="3" t="s">
        <v>38</v>
      </c>
      <c r="U514">
        <v>52</v>
      </c>
      <c r="V514">
        <v>54</v>
      </c>
      <c r="W514">
        <v>66</v>
      </c>
      <c r="X514">
        <v>56</v>
      </c>
      <c r="Y514">
        <v>66</v>
      </c>
    </row>
    <row r="515" spans="1:25" ht="14.25" x14ac:dyDescent="0.45">
      <c r="A515" t="s">
        <v>4533</v>
      </c>
      <c r="B515" t="s">
        <v>4534</v>
      </c>
      <c r="C515" t="s">
        <v>4535</v>
      </c>
      <c r="D515" t="s">
        <v>4536</v>
      </c>
      <c r="E515" t="s">
        <v>4537</v>
      </c>
      <c r="F515" t="s">
        <v>4538</v>
      </c>
      <c r="G515" t="s">
        <v>45</v>
      </c>
      <c r="H515" t="s">
        <v>32</v>
      </c>
      <c r="I515" s="2">
        <v>40160</v>
      </c>
      <c r="J515" s="3" t="s">
        <v>33</v>
      </c>
      <c r="K515" s="3" t="s">
        <v>4539</v>
      </c>
      <c r="L515">
        <v>1491</v>
      </c>
      <c r="M515">
        <v>6601</v>
      </c>
      <c r="N515" s="3">
        <f t="shared" si="8"/>
        <v>8092</v>
      </c>
      <c r="O515">
        <v>92.73</v>
      </c>
      <c r="P515" s="2">
        <v>45475</v>
      </c>
      <c r="Q515" s="3" t="s">
        <v>142</v>
      </c>
      <c r="R515" s="3" t="s">
        <v>4540</v>
      </c>
      <c r="S515" s="3" t="s">
        <v>4541</v>
      </c>
      <c r="T515" s="3" t="s">
        <v>38</v>
      </c>
      <c r="U515">
        <v>80</v>
      </c>
      <c r="V515">
        <v>72</v>
      </c>
      <c r="W515">
        <v>56</v>
      </c>
      <c r="X515">
        <v>62</v>
      </c>
      <c r="Y515">
        <v>79</v>
      </c>
    </row>
    <row r="516" spans="1:25" ht="14.25" x14ac:dyDescent="0.45">
      <c r="A516" t="s">
        <v>4542</v>
      </c>
      <c r="B516" t="s">
        <v>501</v>
      </c>
      <c r="C516" t="s">
        <v>4543</v>
      </c>
      <c r="D516" t="s">
        <v>4544</v>
      </c>
      <c r="E516" t="s">
        <v>4545</v>
      </c>
      <c r="F516" t="s">
        <v>4546</v>
      </c>
      <c r="G516" t="s">
        <v>68</v>
      </c>
      <c r="H516" t="s">
        <v>90</v>
      </c>
      <c r="I516" s="2">
        <v>39574</v>
      </c>
      <c r="J516" s="3" t="s">
        <v>47</v>
      </c>
      <c r="K516" s="3" t="s">
        <v>4547</v>
      </c>
      <c r="L516">
        <v>9081</v>
      </c>
      <c r="M516">
        <v>4364</v>
      </c>
      <c r="N516" s="3">
        <f t="shared" si="8"/>
        <v>13445</v>
      </c>
      <c r="O516">
        <v>90.89</v>
      </c>
      <c r="P516" s="2">
        <v>45493</v>
      </c>
      <c r="Q516" s="3" t="s">
        <v>461</v>
      </c>
      <c r="R516" s="3" t="s">
        <v>4548</v>
      </c>
      <c r="S516" s="3" t="s">
        <v>4549</v>
      </c>
      <c r="T516" s="3" t="s">
        <v>38</v>
      </c>
      <c r="U516">
        <v>62</v>
      </c>
      <c r="V516">
        <v>77</v>
      </c>
      <c r="W516">
        <v>65</v>
      </c>
      <c r="X516">
        <v>74</v>
      </c>
      <c r="Y516">
        <v>83</v>
      </c>
    </row>
    <row r="517" spans="1:25" ht="14.25" x14ac:dyDescent="0.45">
      <c r="A517" t="s">
        <v>4550</v>
      </c>
      <c r="B517" t="s">
        <v>4551</v>
      </c>
      <c r="C517" t="s">
        <v>4552</v>
      </c>
      <c r="D517" t="s">
        <v>4553</v>
      </c>
      <c r="E517" t="s">
        <v>4554</v>
      </c>
      <c r="F517" t="s">
        <v>4555</v>
      </c>
      <c r="G517" t="s">
        <v>31</v>
      </c>
      <c r="H517" t="s">
        <v>90</v>
      </c>
      <c r="I517" s="2">
        <v>40689</v>
      </c>
      <c r="J517" s="3" t="s">
        <v>33</v>
      </c>
      <c r="K517" s="3" t="s">
        <v>4556</v>
      </c>
      <c r="L517">
        <v>2949</v>
      </c>
      <c r="M517">
        <v>3701</v>
      </c>
      <c r="N517" s="3">
        <f t="shared" si="8"/>
        <v>6650</v>
      </c>
      <c r="O517">
        <v>93.68</v>
      </c>
      <c r="P517" s="2">
        <v>45471</v>
      </c>
      <c r="Q517" s="3" t="s">
        <v>102</v>
      </c>
      <c r="R517" s="3" t="s">
        <v>4557</v>
      </c>
      <c r="S517" s="3" t="s">
        <v>4558</v>
      </c>
      <c r="T517" s="3" t="s">
        <v>38</v>
      </c>
      <c r="U517">
        <v>84</v>
      </c>
      <c r="V517">
        <v>63</v>
      </c>
      <c r="W517">
        <v>78</v>
      </c>
      <c r="X517">
        <v>65</v>
      </c>
      <c r="Y517">
        <v>66</v>
      </c>
    </row>
    <row r="518" spans="1:25" ht="14.25" x14ac:dyDescent="0.45">
      <c r="A518" t="s">
        <v>4559</v>
      </c>
      <c r="B518" t="s">
        <v>4560</v>
      </c>
      <c r="C518" t="s">
        <v>4561</v>
      </c>
      <c r="D518" t="s">
        <v>4562</v>
      </c>
      <c r="E518" t="s">
        <v>4563</v>
      </c>
      <c r="F518" t="s">
        <v>4564</v>
      </c>
      <c r="G518" t="s">
        <v>68</v>
      </c>
      <c r="H518" t="s">
        <v>32</v>
      </c>
      <c r="I518" s="2">
        <v>39817</v>
      </c>
      <c r="J518" s="3" t="s">
        <v>33</v>
      </c>
      <c r="K518" s="3" t="s">
        <v>4565</v>
      </c>
      <c r="L518">
        <v>2463</v>
      </c>
      <c r="M518">
        <v>8679</v>
      </c>
      <c r="N518" s="3">
        <f t="shared" si="8"/>
        <v>11142</v>
      </c>
      <c r="O518">
        <v>88.48</v>
      </c>
      <c r="P518" s="2">
        <v>45472</v>
      </c>
      <c r="Q518" s="3" t="s">
        <v>170</v>
      </c>
      <c r="R518" s="3" t="s">
        <v>4566</v>
      </c>
      <c r="S518" s="3" t="s">
        <v>4567</v>
      </c>
      <c r="T518" s="3" t="s">
        <v>38</v>
      </c>
      <c r="U518">
        <v>74</v>
      </c>
      <c r="V518">
        <v>38</v>
      </c>
      <c r="W518">
        <v>85</v>
      </c>
      <c r="X518">
        <v>73</v>
      </c>
      <c r="Y518">
        <v>60</v>
      </c>
    </row>
    <row r="519" spans="1:25" ht="14.25" x14ac:dyDescent="0.45">
      <c r="A519" t="s">
        <v>4568</v>
      </c>
      <c r="B519" t="s">
        <v>4569</v>
      </c>
      <c r="C519" t="s">
        <v>4570</v>
      </c>
      <c r="D519" t="s">
        <v>4571</v>
      </c>
      <c r="E519" t="s">
        <v>4572</v>
      </c>
      <c r="F519" t="s">
        <v>4573</v>
      </c>
      <c r="G519" t="s">
        <v>31</v>
      </c>
      <c r="H519" t="s">
        <v>46</v>
      </c>
      <c r="I519" s="2">
        <v>40215</v>
      </c>
      <c r="J519" s="3" t="s">
        <v>33</v>
      </c>
      <c r="K519" s="3" t="s">
        <v>4574</v>
      </c>
      <c r="L519">
        <v>9836</v>
      </c>
      <c r="M519">
        <v>0</v>
      </c>
      <c r="N519" s="3">
        <f t="shared" si="8"/>
        <v>9836</v>
      </c>
      <c r="O519">
        <v>78.62</v>
      </c>
      <c r="P519" s="2">
        <v>45476</v>
      </c>
      <c r="Q519" s="3" t="s">
        <v>461</v>
      </c>
      <c r="R519" s="3" t="s">
        <v>4575</v>
      </c>
      <c r="S519" s="3" t="s">
        <v>4576</v>
      </c>
      <c r="T519" s="3" t="s">
        <v>38</v>
      </c>
      <c r="U519">
        <v>70</v>
      </c>
      <c r="V519">
        <v>65</v>
      </c>
      <c r="W519">
        <v>53</v>
      </c>
      <c r="X519">
        <v>81</v>
      </c>
      <c r="Y519">
        <v>60</v>
      </c>
    </row>
    <row r="520" spans="1:25" ht="14.25" x14ac:dyDescent="0.45">
      <c r="A520" t="s">
        <v>4577</v>
      </c>
      <c r="B520" t="s">
        <v>4578</v>
      </c>
      <c r="C520" t="s">
        <v>4579</v>
      </c>
      <c r="D520" t="s">
        <v>4580</v>
      </c>
      <c r="E520" t="s">
        <v>3268</v>
      </c>
      <c r="F520" t="s">
        <v>4581</v>
      </c>
      <c r="G520" t="s">
        <v>68</v>
      </c>
      <c r="H520" t="s">
        <v>46</v>
      </c>
      <c r="I520" s="2">
        <v>39943</v>
      </c>
      <c r="J520" s="3" t="s">
        <v>47</v>
      </c>
      <c r="K520" s="3" t="s">
        <v>4582</v>
      </c>
      <c r="L520">
        <v>6655</v>
      </c>
      <c r="M520">
        <v>2593</v>
      </c>
      <c r="N520" s="3">
        <f t="shared" si="8"/>
        <v>9248</v>
      </c>
      <c r="O520">
        <v>78.959999999999994</v>
      </c>
      <c r="P520" s="2">
        <v>45456</v>
      </c>
      <c r="Q520" s="3" t="s">
        <v>616</v>
      </c>
      <c r="R520" s="3" t="s">
        <v>4583</v>
      </c>
      <c r="S520" s="3" t="s">
        <v>4584</v>
      </c>
      <c r="T520" s="3" t="s">
        <v>38</v>
      </c>
      <c r="U520">
        <v>82</v>
      </c>
      <c r="V520">
        <v>87</v>
      </c>
      <c r="W520">
        <v>52</v>
      </c>
      <c r="X520">
        <v>78</v>
      </c>
      <c r="Y520">
        <v>57</v>
      </c>
    </row>
    <row r="521" spans="1:25" ht="14.25" x14ac:dyDescent="0.45">
      <c r="A521" t="s">
        <v>4585</v>
      </c>
      <c r="B521" t="s">
        <v>4586</v>
      </c>
      <c r="C521" t="s">
        <v>4587</v>
      </c>
      <c r="D521" t="s">
        <v>4588</v>
      </c>
      <c r="E521" t="s">
        <v>4589</v>
      </c>
      <c r="F521" t="s">
        <v>4590</v>
      </c>
      <c r="G521" t="s">
        <v>68</v>
      </c>
      <c r="H521" t="s">
        <v>32</v>
      </c>
      <c r="I521" s="2">
        <v>39693</v>
      </c>
      <c r="J521" s="3" t="s">
        <v>33</v>
      </c>
      <c r="K521" s="3" t="s">
        <v>4591</v>
      </c>
      <c r="L521">
        <v>1669</v>
      </c>
      <c r="M521">
        <v>6605</v>
      </c>
      <c r="N521" s="3">
        <f t="shared" si="8"/>
        <v>8274</v>
      </c>
      <c r="O521">
        <v>89.89</v>
      </c>
      <c r="P521" s="2">
        <v>45491</v>
      </c>
      <c r="Q521" s="3" t="s">
        <v>289</v>
      </c>
      <c r="R521" s="3" t="s">
        <v>4592</v>
      </c>
      <c r="S521" s="3" t="s">
        <v>4593</v>
      </c>
      <c r="T521" s="3" t="s">
        <v>38</v>
      </c>
      <c r="U521">
        <v>41</v>
      </c>
      <c r="V521">
        <v>55</v>
      </c>
      <c r="W521">
        <v>58</v>
      </c>
      <c r="X521">
        <v>74</v>
      </c>
      <c r="Y521">
        <v>90</v>
      </c>
    </row>
    <row r="522" spans="1:25" ht="14.25" x14ac:dyDescent="0.45">
      <c r="A522" t="s">
        <v>4594</v>
      </c>
      <c r="B522" t="s">
        <v>4595</v>
      </c>
      <c r="C522" t="s">
        <v>4596</v>
      </c>
      <c r="D522" t="s">
        <v>4597</v>
      </c>
      <c r="E522" t="s">
        <v>4598</v>
      </c>
      <c r="F522" t="s">
        <v>4599</v>
      </c>
      <c r="G522" t="s">
        <v>57</v>
      </c>
      <c r="H522" t="s">
        <v>32</v>
      </c>
      <c r="I522" s="2">
        <v>39871</v>
      </c>
      <c r="J522" s="3" t="s">
        <v>47</v>
      </c>
      <c r="K522" s="3" t="s">
        <v>4600</v>
      </c>
      <c r="L522">
        <v>6000</v>
      </c>
      <c r="M522">
        <v>0</v>
      </c>
      <c r="N522" s="3">
        <f t="shared" si="8"/>
        <v>6000</v>
      </c>
      <c r="O522">
        <v>97.26</v>
      </c>
      <c r="P522" s="2">
        <v>45476</v>
      </c>
      <c r="Q522" s="3" t="s">
        <v>70</v>
      </c>
      <c r="R522" s="3" t="s">
        <v>4601</v>
      </c>
      <c r="S522" s="3" t="s">
        <v>4602</v>
      </c>
      <c r="T522" s="3" t="s">
        <v>38</v>
      </c>
      <c r="U522">
        <v>85</v>
      </c>
      <c r="V522">
        <v>76</v>
      </c>
      <c r="W522">
        <v>82</v>
      </c>
      <c r="X522">
        <v>49</v>
      </c>
      <c r="Y522">
        <v>66</v>
      </c>
    </row>
    <row r="523" spans="1:25" ht="14.25" x14ac:dyDescent="0.45">
      <c r="A523" t="s">
        <v>4603</v>
      </c>
      <c r="B523" t="s">
        <v>4604</v>
      </c>
      <c r="C523" t="s">
        <v>4605</v>
      </c>
      <c r="D523" t="s">
        <v>4606</v>
      </c>
      <c r="E523" t="s">
        <v>4607</v>
      </c>
      <c r="F523" t="s">
        <v>4608</v>
      </c>
      <c r="G523" t="s">
        <v>68</v>
      </c>
      <c r="H523" t="s">
        <v>130</v>
      </c>
      <c r="I523" s="2">
        <v>39708</v>
      </c>
      <c r="J523" s="3" t="s">
        <v>47</v>
      </c>
      <c r="K523" s="3" t="s">
        <v>4609</v>
      </c>
      <c r="L523">
        <v>6913</v>
      </c>
      <c r="M523">
        <v>1404</v>
      </c>
      <c r="N523" s="3">
        <f t="shared" si="8"/>
        <v>8317</v>
      </c>
      <c r="O523">
        <v>86.09</v>
      </c>
      <c r="P523" s="2">
        <v>45497</v>
      </c>
      <c r="Q523" s="3" t="s">
        <v>616</v>
      </c>
      <c r="R523" s="3" t="s">
        <v>4610</v>
      </c>
      <c r="S523" s="3" t="s">
        <v>4611</v>
      </c>
      <c r="T523" s="3" t="s">
        <v>38</v>
      </c>
      <c r="U523">
        <v>55</v>
      </c>
      <c r="V523">
        <v>74</v>
      </c>
      <c r="W523">
        <v>67</v>
      </c>
      <c r="X523">
        <v>81</v>
      </c>
      <c r="Y523">
        <v>56</v>
      </c>
    </row>
    <row r="524" spans="1:25" ht="14.25" x14ac:dyDescent="0.45">
      <c r="A524" t="s">
        <v>4612</v>
      </c>
      <c r="B524" t="s">
        <v>4613</v>
      </c>
      <c r="C524" t="s">
        <v>4614</v>
      </c>
      <c r="D524" t="s">
        <v>4615</v>
      </c>
      <c r="E524" t="s">
        <v>2593</v>
      </c>
      <c r="F524" t="s">
        <v>4616</v>
      </c>
      <c r="G524" t="s">
        <v>31</v>
      </c>
      <c r="H524" t="s">
        <v>90</v>
      </c>
      <c r="I524" s="2">
        <v>40972</v>
      </c>
      <c r="J524" s="3" t="s">
        <v>33</v>
      </c>
      <c r="K524" s="3" t="s">
        <v>4617</v>
      </c>
      <c r="L524">
        <v>5573</v>
      </c>
      <c r="M524">
        <v>6765</v>
      </c>
      <c r="N524" s="3">
        <f t="shared" si="8"/>
        <v>12338</v>
      </c>
      <c r="O524">
        <v>83.78</v>
      </c>
      <c r="P524" s="2">
        <v>45468</v>
      </c>
      <c r="Q524" s="3" t="s">
        <v>289</v>
      </c>
      <c r="R524" s="3" t="s">
        <v>4618</v>
      </c>
      <c r="S524" s="3" t="s">
        <v>4619</v>
      </c>
      <c r="T524" s="3" t="s">
        <v>38</v>
      </c>
      <c r="U524">
        <v>90</v>
      </c>
      <c r="V524">
        <v>51</v>
      </c>
      <c r="W524">
        <v>68</v>
      </c>
      <c r="X524">
        <v>57</v>
      </c>
      <c r="Y524">
        <v>73</v>
      </c>
    </row>
    <row r="525" spans="1:25" ht="14.25" x14ac:dyDescent="0.45">
      <c r="A525" t="s">
        <v>4620</v>
      </c>
      <c r="B525" t="s">
        <v>4621</v>
      </c>
      <c r="C525" t="s">
        <v>4622</v>
      </c>
      <c r="D525" t="s">
        <v>4623</v>
      </c>
      <c r="E525" t="s">
        <v>2512</v>
      </c>
      <c r="F525" t="s">
        <v>4624</v>
      </c>
      <c r="G525" t="s">
        <v>31</v>
      </c>
      <c r="H525" t="s">
        <v>46</v>
      </c>
      <c r="I525" s="2">
        <v>40236</v>
      </c>
      <c r="J525" s="3" t="s">
        <v>47</v>
      </c>
      <c r="K525" s="3" t="s">
        <v>4625</v>
      </c>
      <c r="L525">
        <v>10872</v>
      </c>
      <c r="M525">
        <v>0</v>
      </c>
      <c r="N525" s="3">
        <f t="shared" si="8"/>
        <v>10872</v>
      </c>
      <c r="O525">
        <v>73.81</v>
      </c>
      <c r="P525" s="2">
        <v>45464</v>
      </c>
      <c r="Q525" s="3" t="s">
        <v>289</v>
      </c>
      <c r="R525" s="3" t="s">
        <v>2486</v>
      </c>
      <c r="S525" s="3" t="s">
        <v>4626</v>
      </c>
      <c r="T525" s="3" t="s">
        <v>73</v>
      </c>
      <c r="U525">
        <v>87</v>
      </c>
      <c r="V525">
        <v>87</v>
      </c>
      <c r="W525">
        <v>64</v>
      </c>
      <c r="X525">
        <v>68</v>
      </c>
      <c r="Y525">
        <v>68</v>
      </c>
    </row>
    <row r="526" spans="1:25" ht="14.25" x14ac:dyDescent="0.45">
      <c r="A526" t="s">
        <v>4627</v>
      </c>
      <c r="B526" t="s">
        <v>4628</v>
      </c>
      <c r="C526" t="s">
        <v>4629</v>
      </c>
      <c r="D526" t="s">
        <v>4630</v>
      </c>
      <c r="E526" t="s">
        <v>437</v>
      </c>
      <c r="F526" t="s">
        <v>4631</v>
      </c>
      <c r="G526" t="s">
        <v>45</v>
      </c>
      <c r="H526" t="s">
        <v>46</v>
      </c>
      <c r="I526" s="2">
        <v>39991</v>
      </c>
      <c r="J526" s="3" t="s">
        <v>33</v>
      </c>
      <c r="K526" s="3" t="s">
        <v>4632</v>
      </c>
      <c r="L526">
        <v>6955</v>
      </c>
      <c r="M526">
        <v>4580</v>
      </c>
      <c r="N526" s="3">
        <f t="shared" si="8"/>
        <v>11535</v>
      </c>
      <c r="O526">
        <v>65.23</v>
      </c>
      <c r="P526" s="2">
        <v>45464</v>
      </c>
      <c r="Q526" s="3" t="s">
        <v>289</v>
      </c>
      <c r="R526" s="3" t="s">
        <v>2938</v>
      </c>
      <c r="S526" s="3" t="s">
        <v>4633</v>
      </c>
      <c r="T526" s="3" t="s">
        <v>38</v>
      </c>
      <c r="U526">
        <v>42</v>
      </c>
      <c r="V526">
        <v>84</v>
      </c>
      <c r="W526">
        <v>65</v>
      </c>
      <c r="X526">
        <v>61</v>
      </c>
      <c r="Y526">
        <v>73</v>
      </c>
    </row>
    <row r="527" spans="1:25" ht="14.25" x14ac:dyDescent="0.45">
      <c r="A527" t="s">
        <v>4634</v>
      </c>
      <c r="B527" t="s">
        <v>3843</v>
      </c>
      <c r="C527" t="s">
        <v>4635</v>
      </c>
      <c r="D527" t="s">
        <v>4636</v>
      </c>
      <c r="E527" t="s">
        <v>4637</v>
      </c>
      <c r="F527" t="s">
        <v>4638</v>
      </c>
      <c r="G527" t="s">
        <v>68</v>
      </c>
      <c r="H527" t="s">
        <v>130</v>
      </c>
      <c r="I527" s="2">
        <v>40081</v>
      </c>
      <c r="J527" s="3" t="s">
        <v>47</v>
      </c>
      <c r="K527" s="3" t="s">
        <v>4639</v>
      </c>
      <c r="L527">
        <v>10141</v>
      </c>
      <c r="M527">
        <v>0</v>
      </c>
      <c r="N527" s="3">
        <f t="shared" si="8"/>
        <v>10141</v>
      </c>
      <c r="O527">
        <v>79.7</v>
      </c>
      <c r="P527" s="2">
        <v>45471</v>
      </c>
      <c r="Q527" s="3" t="s">
        <v>160</v>
      </c>
      <c r="R527" s="3" t="s">
        <v>4640</v>
      </c>
      <c r="S527" s="3" t="s">
        <v>4641</v>
      </c>
      <c r="T527" s="3" t="s">
        <v>38</v>
      </c>
      <c r="U527">
        <v>75</v>
      </c>
      <c r="V527">
        <v>55</v>
      </c>
      <c r="W527">
        <v>58</v>
      </c>
      <c r="X527">
        <v>57</v>
      </c>
      <c r="Y527">
        <v>69</v>
      </c>
    </row>
    <row r="528" spans="1:25" ht="14.25" x14ac:dyDescent="0.45">
      <c r="A528" t="s">
        <v>4642</v>
      </c>
      <c r="B528" t="s">
        <v>4643</v>
      </c>
      <c r="C528" t="s">
        <v>4644</v>
      </c>
      <c r="D528" t="s">
        <v>4645</v>
      </c>
      <c r="E528" t="s">
        <v>4646</v>
      </c>
      <c r="F528" t="s">
        <v>4647</v>
      </c>
      <c r="G528" t="s">
        <v>68</v>
      </c>
      <c r="H528" t="s">
        <v>90</v>
      </c>
      <c r="I528" s="2">
        <v>40238</v>
      </c>
      <c r="J528" s="3" t="s">
        <v>47</v>
      </c>
      <c r="K528" s="3" t="s">
        <v>4648</v>
      </c>
      <c r="L528">
        <v>7973</v>
      </c>
      <c r="M528">
        <v>2827</v>
      </c>
      <c r="N528" s="3">
        <f t="shared" si="8"/>
        <v>10800</v>
      </c>
      <c r="O528">
        <v>83.32</v>
      </c>
      <c r="P528" s="2">
        <v>45486</v>
      </c>
      <c r="Q528" s="3" t="s">
        <v>170</v>
      </c>
      <c r="R528" s="3" t="s">
        <v>4649</v>
      </c>
      <c r="S528" s="3" t="s">
        <v>4650</v>
      </c>
      <c r="T528" s="3" t="s">
        <v>38</v>
      </c>
      <c r="U528">
        <v>70</v>
      </c>
      <c r="V528">
        <v>76</v>
      </c>
      <c r="W528">
        <v>84</v>
      </c>
      <c r="X528">
        <v>55</v>
      </c>
      <c r="Y528">
        <v>87</v>
      </c>
    </row>
    <row r="529" spans="1:25" ht="14.25" x14ac:dyDescent="0.45">
      <c r="A529" t="s">
        <v>4651</v>
      </c>
      <c r="B529" t="s">
        <v>4652</v>
      </c>
      <c r="C529" t="s">
        <v>4653</v>
      </c>
      <c r="D529" t="s">
        <v>4654</v>
      </c>
      <c r="E529" t="s">
        <v>4655</v>
      </c>
      <c r="F529" t="s">
        <v>4656</v>
      </c>
      <c r="G529" t="s">
        <v>68</v>
      </c>
      <c r="H529" t="s">
        <v>90</v>
      </c>
      <c r="I529" s="2">
        <v>39696</v>
      </c>
      <c r="J529" s="3" t="s">
        <v>33</v>
      </c>
      <c r="K529" s="3" t="s">
        <v>4657</v>
      </c>
      <c r="L529">
        <v>9744</v>
      </c>
      <c r="M529">
        <v>0</v>
      </c>
      <c r="N529" s="3">
        <f t="shared" si="8"/>
        <v>9744</v>
      </c>
      <c r="O529">
        <v>75.64</v>
      </c>
      <c r="P529" s="2">
        <v>45475</v>
      </c>
      <c r="Q529" s="3" t="s">
        <v>92</v>
      </c>
      <c r="R529" s="3" t="s">
        <v>4658</v>
      </c>
      <c r="S529" s="3" t="s">
        <v>4659</v>
      </c>
      <c r="T529" s="3" t="s">
        <v>38</v>
      </c>
      <c r="U529">
        <v>61</v>
      </c>
      <c r="V529">
        <v>61</v>
      </c>
      <c r="W529">
        <v>63</v>
      </c>
      <c r="X529">
        <v>67</v>
      </c>
      <c r="Y529">
        <v>71</v>
      </c>
    </row>
    <row r="530" spans="1:25" ht="14.25" x14ac:dyDescent="0.45">
      <c r="A530" t="s">
        <v>4660</v>
      </c>
      <c r="B530" t="s">
        <v>4661</v>
      </c>
      <c r="C530" t="s">
        <v>4662</v>
      </c>
      <c r="D530" t="s">
        <v>4663</v>
      </c>
      <c r="E530" t="s">
        <v>4664</v>
      </c>
      <c r="F530" t="s">
        <v>4665</v>
      </c>
      <c r="G530" t="s">
        <v>31</v>
      </c>
      <c r="H530" t="s">
        <v>90</v>
      </c>
      <c r="I530" s="2">
        <v>40782</v>
      </c>
      <c r="J530" s="3" t="s">
        <v>33</v>
      </c>
      <c r="K530" s="3" t="s">
        <v>4666</v>
      </c>
      <c r="L530">
        <v>2277</v>
      </c>
      <c r="M530">
        <v>9814</v>
      </c>
      <c r="N530" s="3">
        <f t="shared" si="8"/>
        <v>12091</v>
      </c>
      <c r="O530">
        <v>85</v>
      </c>
      <c r="P530" s="2">
        <v>45504</v>
      </c>
      <c r="Q530" s="3" t="s">
        <v>70</v>
      </c>
      <c r="R530" s="3" t="s">
        <v>4667</v>
      </c>
      <c r="S530" s="3" t="s">
        <v>4668</v>
      </c>
      <c r="T530" s="3" t="s">
        <v>38</v>
      </c>
      <c r="U530">
        <v>84</v>
      </c>
      <c r="V530">
        <v>67</v>
      </c>
      <c r="W530">
        <v>73</v>
      </c>
      <c r="X530">
        <v>78</v>
      </c>
      <c r="Y530">
        <v>79</v>
      </c>
    </row>
    <row r="531" spans="1:25" ht="14.25" x14ac:dyDescent="0.45">
      <c r="A531" t="s">
        <v>4669</v>
      </c>
      <c r="B531" t="s">
        <v>4670</v>
      </c>
      <c r="C531" t="s">
        <v>4671</v>
      </c>
      <c r="D531" t="s">
        <v>4672</v>
      </c>
      <c r="E531" t="s">
        <v>4673</v>
      </c>
      <c r="F531" t="s">
        <v>4674</v>
      </c>
      <c r="G531" t="s">
        <v>31</v>
      </c>
      <c r="H531" t="s">
        <v>32</v>
      </c>
      <c r="I531" s="2">
        <v>40587</v>
      </c>
      <c r="J531" s="3" t="s">
        <v>47</v>
      </c>
      <c r="K531" s="3" t="s">
        <v>4675</v>
      </c>
      <c r="L531">
        <v>4838</v>
      </c>
      <c r="M531">
        <v>3687</v>
      </c>
      <c r="N531" s="3">
        <f t="shared" si="8"/>
        <v>8525</v>
      </c>
      <c r="O531">
        <v>99.06</v>
      </c>
      <c r="P531" s="2">
        <v>45491</v>
      </c>
      <c r="Q531" s="3" t="s">
        <v>132</v>
      </c>
      <c r="R531" s="3" t="s">
        <v>2707</v>
      </c>
      <c r="S531" s="3" t="s">
        <v>4676</v>
      </c>
      <c r="T531" s="3" t="s">
        <v>73</v>
      </c>
      <c r="U531">
        <v>63</v>
      </c>
      <c r="V531">
        <v>59</v>
      </c>
      <c r="W531">
        <v>56</v>
      </c>
      <c r="X531">
        <v>77</v>
      </c>
      <c r="Y531">
        <v>74</v>
      </c>
    </row>
    <row r="532" spans="1:25" ht="14.25" x14ac:dyDescent="0.45">
      <c r="A532" t="s">
        <v>4677</v>
      </c>
      <c r="B532" t="s">
        <v>4678</v>
      </c>
      <c r="C532" t="s">
        <v>4679</v>
      </c>
      <c r="D532" t="s">
        <v>4680</v>
      </c>
      <c r="E532" t="s">
        <v>4681</v>
      </c>
      <c r="F532" t="s">
        <v>4682</v>
      </c>
      <c r="G532" t="s">
        <v>31</v>
      </c>
      <c r="H532" t="s">
        <v>32</v>
      </c>
      <c r="I532" s="2">
        <v>41109</v>
      </c>
      <c r="J532" s="3" t="s">
        <v>33</v>
      </c>
      <c r="K532" s="3" t="s">
        <v>4683</v>
      </c>
      <c r="L532">
        <v>3436</v>
      </c>
      <c r="M532">
        <v>6456</v>
      </c>
      <c r="N532" s="3">
        <f t="shared" si="8"/>
        <v>9892</v>
      </c>
      <c r="O532">
        <v>86.43</v>
      </c>
      <c r="P532" s="2">
        <v>45483</v>
      </c>
      <c r="Q532" s="3" t="s">
        <v>70</v>
      </c>
      <c r="R532" s="3" t="s">
        <v>4684</v>
      </c>
      <c r="S532" s="3" t="s">
        <v>4685</v>
      </c>
      <c r="T532" s="3" t="s">
        <v>73</v>
      </c>
      <c r="U532">
        <v>69</v>
      </c>
      <c r="V532">
        <v>63</v>
      </c>
      <c r="W532">
        <v>58</v>
      </c>
      <c r="X532">
        <v>54</v>
      </c>
      <c r="Y532">
        <v>59</v>
      </c>
    </row>
    <row r="533" spans="1:25" ht="14.25" x14ac:dyDescent="0.45">
      <c r="A533" t="s">
        <v>4686</v>
      </c>
      <c r="B533" t="s">
        <v>4687</v>
      </c>
      <c r="C533" t="s">
        <v>4688</v>
      </c>
      <c r="D533" t="s">
        <v>4689</v>
      </c>
      <c r="E533" t="s">
        <v>2178</v>
      </c>
      <c r="F533" t="s">
        <v>4690</v>
      </c>
      <c r="G533" t="s">
        <v>31</v>
      </c>
      <c r="H533" t="s">
        <v>32</v>
      </c>
      <c r="I533" s="2">
        <v>40211</v>
      </c>
      <c r="J533" s="3" t="s">
        <v>47</v>
      </c>
      <c r="K533" s="3" t="s">
        <v>4691</v>
      </c>
      <c r="L533">
        <v>9773</v>
      </c>
      <c r="M533">
        <v>0</v>
      </c>
      <c r="N533" s="3">
        <f t="shared" si="8"/>
        <v>9773</v>
      </c>
      <c r="O533">
        <v>93.04</v>
      </c>
      <c r="P533" s="2">
        <v>45499</v>
      </c>
      <c r="Q533" s="3" t="s">
        <v>112</v>
      </c>
      <c r="R533" s="3" t="s">
        <v>4692</v>
      </c>
      <c r="S533" s="3" t="s">
        <v>4693</v>
      </c>
      <c r="T533" s="3" t="s">
        <v>73</v>
      </c>
      <c r="U533">
        <v>75</v>
      </c>
      <c r="V533">
        <v>95</v>
      </c>
      <c r="W533">
        <v>82</v>
      </c>
      <c r="X533">
        <v>77</v>
      </c>
      <c r="Y533">
        <v>96</v>
      </c>
    </row>
    <row r="534" spans="1:25" ht="14.25" x14ac:dyDescent="0.45">
      <c r="A534" t="s">
        <v>4694</v>
      </c>
      <c r="B534" t="s">
        <v>4695</v>
      </c>
      <c r="C534" t="s">
        <v>4696</v>
      </c>
      <c r="D534" t="s">
        <v>4697</v>
      </c>
      <c r="E534" t="s">
        <v>2495</v>
      </c>
      <c r="F534" t="s">
        <v>4698</v>
      </c>
      <c r="G534" t="s">
        <v>68</v>
      </c>
      <c r="H534" t="s">
        <v>32</v>
      </c>
      <c r="I534" s="2">
        <v>40521</v>
      </c>
      <c r="J534" s="3" t="s">
        <v>47</v>
      </c>
      <c r="K534" s="3" t="s">
        <v>4699</v>
      </c>
      <c r="L534">
        <v>7349</v>
      </c>
      <c r="M534">
        <v>5516</v>
      </c>
      <c r="N534" s="3">
        <f t="shared" si="8"/>
        <v>12865</v>
      </c>
      <c r="O534">
        <v>71.84</v>
      </c>
      <c r="P534" s="2">
        <v>45457</v>
      </c>
      <c r="Q534" s="3" t="s">
        <v>697</v>
      </c>
      <c r="R534" s="3" t="s">
        <v>4700</v>
      </c>
      <c r="S534" s="3" t="s">
        <v>4701</v>
      </c>
      <c r="T534" s="3" t="s">
        <v>38</v>
      </c>
      <c r="U534">
        <v>66</v>
      </c>
      <c r="V534">
        <v>75</v>
      </c>
      <c r="W534">
        <v>82</v>
      </c>
      <c r="X534">
        <v>75</v>
      </c>
      <c r="Y534">
        <v>59</v>
      </c>
    </row>
    <row r="535" spans="1:25" ht="14.25" x14ac:dyDescent="0.45">
      <c r="A535" t="s">
        <v>4702</v>
      </c>
      <c r="B535" t="s">
        <v>4703</v>
      </c>
      <c r="C535" t="s">
        <v>4704</v>
      </c>
      <c r="D535" t="s">
        <v>4705</v>
      </c>
      <c r="E535" t="s">
        <v>4706</v>
      </c>
      <c r="F535" t="s">
        <v>4707</v>
      </c>
      <c r="G535" t="s">
        <v>31</v>
      </c>
      <c r="H535" t="s">
        <v>90</v>
      </c>
      <c r="I535" s="2">
        <v>40870</v>
      </c>
      <c r="J535" s="3" t="s">
        <v>47</v>
      </c>
      <c r="K535" s="3" t="s">
        <v>4708</v>
      </c>
      <c r="L535">
        <v>10582</v>
      </c>
      <c r="M535">
        <v>0</v>
      </c>
      <c r="N535" s="3">
        <f t="shared" si="8"/>
        <v>10582</v>
      </c>
      <c r="O535">
        <v>100</v>
      </c>
      <c r="P535" s="2">
        <v>45489</v>
      </c>
      <c r="Q535" s="3" t="s">
        <v>270</v>
      </c>
      <c r="R535" s="3" t="s">
        <v>4709</v>
      </c>
      <c r="S535" s="3" t="s">
        <v>4710</v>
      </c>
      <c r="T535" s="3" t="s">
        <v>38</v>
      </c>
      <c r="U535">
        <v>78</v>
      </c>
      <c r="V535">
        <v>77</v>
      </c>
      <c r="W535">
        <v>43</v>
      </c>
      <c r="X535">
        <v>100</v>
      </c>
      <c r="Y535">
        <v>91</v>
      </c>
    </row>
    <row r="536" spans="1:25" ht="14.25" x14ac:dyDescent="0.45">
      <c r="A536" t="s">
        <v>4711</v>
      </c>
      <c r="B536" t="s">
        <v>4712</v>
      </c>
      <c r="C536" t="s">
        <v>4713</v>
      </c>
      <c r="D536" t="s">
        <v>4714</v>
      </c>
      <c r="E536" t="s">
        <v>4715</v>
      </c>
      <c r="F536" t="s">
        <v>4716</v>
      </c>
      <c r="G536" t="s">
        <v>68</v>
      </c>
      <c r="H536" t="s">
        <v>32</v>
      </c>
      <c r="I536" s="2">
        <v>40231</v>
      </c>
      <c r="J536" s="3" t="s">
        <v>47</v>
      </c>
      <c r="K536" s="3" t="s">
        <v>4717</v>
      </c>
      <c r="L536">
        <v>11133</v>
      </c>
      <c r="M536">
        <v>0</v>
      </c>
      <c r="N536" s="3">
        <f t="shared" si="8"/>
        <v>11133</v>
      </c>
      <c r="O536">
        <v>92.25</v>
      </c>
      <c r="P536" s="2">
        <v>45450</v>
      </c>
      <c r="Q536" s="3" t="s">
        <v>81</v>
      </c>
      <c r="R536" s="3" t="s">
        <v>4718</v>
      </c>
      <c r="S536" s="3" t="s">
        <v>4719</v>
      </c>
      <c r="T536" s="3" t="s">
        <v>38</v>
      </c>
      <c r="U536">
        <v>84</v>
      </c>
      <c r="V536">
        <v>56</v>
      </c>
      <c r="W536">
        <v>70</v>
      </c>
      <c r="X536">
        <v>68</v>
      </c>
      <c r="Y536">
        <v>67</v>
      </c>
    </row>
    <row r="537" spans="1:25" ht="14.25" x14ac:dyDescent="0.45">
      <c r="A537" t="s">
        <v>4720</v>
      </c>
      <c r="B537" t="s">
        <v>4721</v>
      </c>
      <c r="C537" t="s">
        <v>4722</v>
      </c>
      <c r="D537" t="s">
        <v>4723</v>
      </c>
      <c r="E537" t="s">
        <v>4724</v>
      </c>
      <c r="F537" t="s">
        <v>4725</v>
      </c>
      <c r="G537" t="s">
        <v>31</v>
      </c>
      <c r="H537" t="s">
        <v>32</v>
      </c>
      <c r="I537" s="2">
        <v>40901</v>
      </c>
      <c r="J537" s="3" t="s">
        <v>47</v>
      </c>
      <c r="K537" s="3" t="s">
        <v>4726</v>
      </c>
      <c r="L537">
        <v>4887</v>
      </c>
      <c r="M537">
        <v>6428</v>
      </c>
      <c r="N537" s="3">
        <f t="shared" si="8"/>
        <v>11315</v>
      </c>
      <c r="O537">
        <v>91.42</v>
      </c>
      <c r="P537" s="2">
        <v>45446</v>
      </c>
      <c r="Q537" s="3" t="s">
        <v>70</v>
      </c>
      <c r="R537" s="3" t="s">
        <v>4727</v>
      </c>
      <c r="S537" s="3" t="s">
        <v>4728</v>
      </c>
      <c r="T537" s="3" t="s">
        <v>73</v>
      </c>
      <c r="U537">
        <v>73</v>
      </c>
      <c r="V537">
        <v>88</v>
      </c>
      <c r="W537">
        <v>67</v>
      </c>
      <c r="X537">
        <v>92</v>
      </c>
      <c r="Y537">
        <v>68</v>
      </c>
    </row>
    <row r="538" spans="1:25" ht="14.25" x14ac:dyDescent="0.45">
      <c r="A538" t="s">
        <v>4729</v>
      </c>
      <c r="B538" t="s">
        <v>4730</v>
      </c>
      <c r="C538" t="s">
        <v>4731</v>
      </c>
      <c r="D538" t="s">
        <v>4732</v>
      </c>
      <c r="E538" t="s">
        <v>1982</v>
      </c>
      <c r="F538" t="s">
        <v>4733</v>
      </c>
      <c r="G538" t="s">
        <v>45</v>
      </c>
      <c r="H538" t="s">
        <v>90</v>
      </c>
      <c r="I538" s="2">
        <v>39253</v>
      </c>
      <c r="J538" s="3" t="s">
        <v>47</v>
      </c>
      <c r="K538" s="3" t="s">
        <v>4734</v>
      </c>
      <c r="L538">
        <v>3858</v>
      </c>
      <c r="M538">
        <v>5405</v>
      </c>
      <c r="N538" s="3">
        <f t="shared" si="8"/>
        <v>9263</v>
      </c>
      <c r="O538">
        <v>81.28</v>
      </c>
      <c r="P538" s="2">
        <v>45474</v>
      </c>
      <c r="Q538" s="3" t="s">
        <v>112</v>
      </c>
      <c r="R538" s="3" t="s">
        <v>4735</v>
      </c>
      <c r="S538" s="3" t="s">
        <v>4736</v>
      </c>
      <c r="T538" s="3" t="s">
        <v>38</v>
      </c>
      <c r="U538">
        <v>70</v>
      </c>
      <c r="V538">
        <v>75</v>
      </c>
      <c r="W538">
        <v>69</v>
      </c>
      <c r="X538">
        <v>74</v>
      </c>
      <c r="Y538">
        <v>60</v>
      </c>
    </row>
    <row r="539" spans="1:25" ht="14.25" x14ac:dyDescent="0.45">
      <c r="A539" t="s">
        <v>4737</v>
      </c>
      <c r="B539" t="s">
        <v>2399</v>
      </c>
      <c r="C539" t="s">
        <v>4738</v>
      </c>
      <c r="D539" t="s">
        <v>4739</v>
      </c>
      <c r="E539" t="s">
        <v>2243</v>
      </c>
      <c r="F539" t="s">
        <v>4740</v>
      </c>
      <c r="G539" t="s">
        <v>68</v>
      </c>
      <c r="H539" t="s">
        <v>130</v>
      </c>
      <c r="I539" s="2">
        <v>40489</v>
      </c>
      <c r="J539" s="3" t="s">
        <v>47</v>
      </c>
      <c r="K539" s="3" t="s">
        <v>4741</v>
      </c>
      <c r="L539">
        <v>4102</v>
      </c>
      <c r="M539">
        <v>6912</v>
      </c>
      <c r="N539" s="3">
        <f t="shared" si="8"/>
        <v>11014</v>
      </c>
      <c r="O539">
        <v>64.81</v>
      </c>
      <c r="P539" s="2">
        <v>45501</v>
      </c>
      <c r="Q539" s="3" t="s">
        <v>406</v>
      </c>
      <c r="R539" s="3" t="s">
        <v>4742</v>
      </c>
      <c r="S539" s="3" t="s">
        <v>4743</v>
      </c>
      <c r="T539" s="3" t="s">
        <v>73</v>
      </c>
      <c r="U539">
        <v>56</v>
      </c>
      <c r="V539">
        <v>52</v>
      </c>
      <c r="W539">
        <v>77</v>
      </c>
      <c r="X539">
        <v>78</v>
      </c>
      <c r="Y539">
        <v>63</v>
      </c>
    </row>
    <row r="540" spans="1:25" ht="14.25" x14ac:dyDescent="0.45">
      <c r="A540" t="s">
        <v>4744</v>
      </c>
      <c r="B540" t="s">
        <v>4745</v>
      </c>
      <c r="C540" t="s">
        <v>4746</v>
      </c>
      <c r="D540" t="s">
        <v>4747</v>
      </c>
      <c r="E540" t="s">
        <v>4748</v>
      </c>
      <c r="F540" t="s">
        <v>4749</v>
      </c>
      <c r="G540" t="s">
        <v>68</v>
      </c>
      <c r="H540" t="s">
        <v>90</v>
      </c>
      <c r="I540" s="2">
        <v>39744</v>
      </c>
      <c r="J540" s="3" t="s">
        <v>47</v>
      </c>
      <c r="K540" s="3" t="s">
        <v>4750</v>
      </c>
      <c r="L540">
        <v>10204</v>
      </c>
      <c r="M540">
        <v>0</v>
      </c>
      <c r="N540" s="3">
        <f t="shared" si="8"/>
        <v>10204</v>
      </c>
      <c r="O540">
        <v>78.78</v>
      </c>
      <c r="P540" s="2">
        <v>45458</v>
      </c>
      <c r="Q540" s="3" t="s">
        <v>170</v>
      </c>
      <c r="R540" s="3" t="s">
        <v>4751</v>
      </c>
      <c r="S540" s="3" t="s">
        <v>4752</v>
      </c>
      <c r="T540" s="3" t="s">
        <v>38</v>
      </c>
      <c r="U540">
        <v>56</v>
      </c>
      <c r="V540">
        <v>64</v>
      </c>
      <c r="W540">
        <v>89</v>
      </c>
      <c r="X540">
        <v>57</v>
      </c>
      <c r="Y540">
        <v>80</v>
      </c>
    </row>
    <row r="541" spans="1:25" ht="14.25" x14ac:dyDescent="0.45">
      <c r="A541" t="s">
        <v>4753</v>
      </c>
      <c r="B541" t="s">
        <v>4754</v>
      </c>
      <c r="C541" t="s">
        <v>4755</v>
      </c>
      <c r="D541" t="s">
        <v>4756</v>
      </c>
      <c r="E541" t="s">
        <v>4757</v>
      </c>
      <c r="F541" t="s">
        <v>4758</v>
      </c>
      <c r="G541" t="s">
        <v>68</v>
      </c>
      <c r="H541" t="s">
        <v>46</v>
      </c>
      <c r="I541" s="2">
        <v>39717</v>
      </c>
      <c r="J541" s="3" t="s">
        <v>47</v>
      </c>
      <c r="K541" s="3" t="s">
        <v>4759</v>
      </c>
      <c r="L541">
        <v>5144</v>
      </c>
      <c r="M541">
        <v>5200</v>
      </c>
      <c r="N541" s="3">
        <f t="shared" si="8"/>
        <v>10344</v>
      </c>
      <c r="O541">
        <v>96.15</v>
      </c>
      <c r="P541" s="2">
        <v>45500</v>
      </c>
      <c r="Q541" s="3" t="s">
        <v>142</v>
      </c>
      <c r="R541" s="3" t="s">
        <v>4760</v>
      </c>
      <c r="S541" s="3" t="s">
        <v>4761</v>
      </c>
      <c r="T541" s="3" t="s">
        <v>73</v>
      </c>
      <c r="U541">
        <v>53</v>
      </c>
      <c r="V541">
        <v>65</v>
      </c>
      <c r="W541">
        <v>77</v>
      </c>
      <c r="X541">
        <v>78</v>
      </c>
      <c r="Y541">
        <v>61</v>
      </c>
    </row>
    <row r="542" spans="1:25" ht="14.25" x14ac:dyDescent="0.45">
      <c r="A542" t="s">
        <v>4762</v>
      </c>
      <c r="B542" t="s">
        <v>4763</v>
      </c>
      <c r="C542" t="s">
        <v>4764</v>
      </c>
      <c r="D542" t="s">
        <v>4765</v>
      </c>
      <c r="E542" t="s">
        <v>4766</v>
      </c>
      <c r="F542" t="s">
        <v>4767</v>
      </c>
      <c r="G542" t="s">
        <v>45</v>
      </c>
      <c r="H542" t="s">
        <v>46</v>
      </c>
      <c r="I542" s="2">
        <v>39926</v>
      </c>
      <c r="J542" s="3" t="s">
        <v>47</v>
      </c>
      <c r="K542" s="3" t="s">
        <v>4768</v>
      </c>
      <c r="L542">
        <v>10002</v>
      </c>
      <c r="M542">
        <v>0</v>
      </c>
      <c r="N542" s="3">
        <f t="shared" si="8"/>
        <v>10002</v>
      </c>
      <c r="O542">
        <v>84</v>
      </c>
      <c r="P542" s="2">
        <v>45449</v>
      </c>
      <c r="Q542" s="3" t="s">
        <v>697</v>
      </c>
      <c r="R542" s="3" t="s">
        <v>4769</v>
      </c>
      <c r="S542" s="3" t="s">
        <v>4770</v>
      </c>
      <c r="T542" s="3" t="s">
        <v>38</v>
      </c>
      <c r="U542">
        <v>84</v>
      </c>
      <c r="V542">
        <v>63</v>
      </c>
      <c r="W542">
        <v>83</v>
      </c>
      <c r="X542">
        <v>83</v>
      </c>
      <c r="Y542">
        <v>70</v>
      </c>
    </row>
    <row r="543" spans="1:25" ht="14.25" x14ac:dyDescent="0.45">
      <c r="A543" t="s">
        <v>4771</v>
      </c>
      <c r="B543" t="s">
        <v>4772</v>
      </c>
      <c r="C543" t="s">
        <v>4773</v>
      </c>
      <c r="D543" t="s">
        <v>4774</v>
      </c>
      <c r="E543" t="s">
        <v>3459</v>
      </c>
      <c r="F543" t="s">
        <v>4775</v>
      </c>
      <c r="G543" t="s">
        <v>57</v>
      </c>
      <c r="H543" t="s">
        <v>90</v>
      </c>
      <c r="I543" s="2">
        <v>39836</v>
      </c>
      <c r="J543" s="3" t="s">
        <v>47</v>
      </c>
      <c r="K543" s="3" t="s">
        <v>4776</v>
      </c>
      <c r="L543">
        <v>10010</v>
      </c>
      <c r="M543">
        <v>0</v>
      </c>
      <c r="N543" s="3">
        <f t="shared" si="8"/>
        <v>10010</v>
      </c>
      <c r="O543">
        <v>93.19</v>
      </c>
      <c r="P543" s="2">
        <v>45454</v>
      </c>
      <c r="Q543" s="3" t="s">
        <v>142</v>
      </c>
      <c r="R543" s="3" t="s">
        <v>4777</v>
      </c>
      <c r="S543" s="3" t="s">
        <v>4778</v>
      </c>
      <c r="T543" s="3" t="s">
        <v>38</v>
      </c>
      <c r="U543">
        <v>71</v>
      </c>
      <c r="V543">
        <v>88</v>
      </c>
      <c r="W543">
        <v>69</v>
      </c>
      <c r="X543">
        <v>86</v>
      </c>
      <c r="Y543">
        <v>93</v>
      </c>
    </row>
    <row r="544" spans="1:25" ht="14.25" x14ac:dyDescent="0.45">
      <c r="A544" t="s">
        <v>4779</v>
      </c>
      <c r="B544" t="s">
        <v>4780</v>
      </c>
      <c r="C544" t="s">
        <v>4781</v>
      </c>
      <c r="D544" t="s">
        <v>4782</v>
      </c>
      <c r="E544" t="s">
        <v>4783</v>
      </c>
      <c r="F544" t="s">
        <v>4784</v>
      </c>
      <c r="G544" t="s">
        <v>68</v>
      </c>
      <c r="H544" t="s">
        <v>46</v>
      </c>
      <c r="I544" s="2">
        <v>40259</v>
      </c>
      <c r="J544" s="3" t="s">
        <v>47</v>
      </c>
      <c r="K544" s="3" t="s">
        <v>4785</v>
      </c>
      <c r="L544">
        <v>10526</v>
      </c>
      <c r="M544">
        <v>0</v>
      </c>
      <c r="N544" s="3">
        <f t="shared" si="8"/>
        <v>10526</v>
      </c>
      <c r="O544">
        <v>83.94</v>
      </c>
      <c r="P544" s="2">
        <v>45503</v>
      </c>
      <c r="Q544" s="3" t="s">
        <v>170</v>
      </c>
      <c r="R544" s="3" t="s">
        <v>4786</v>
      </c>
      <c r="S544" s="3" t="s">
        <v>4787</v>
      </c>
      <c r="T544" s="3" t="s">
        <v>73</v>
      </c>
      <c r="U544">
        <v>68</v>
      </c>
      <c r="V544">
        <v>44</v>
      </c>
      <c r="W544">
        <v>84</v>
      </c>
      <c r="X544">
        <v>56</v>
      </c>
      <c r="Y544">
        <v>100</v>
      </c>
    </row>
    <row r="545" spans="1:25" ht="14.25" x14ac:dyDescent="0.45">
      <c r="A545" t="s">
        <v>4788</v>
      </c>
      <c r="B545" t="s">
        <v>4789</v>
      </c>
      <c r="C545" t="s">
        <v>4790</v>
      </c>
      <c r="D545" t="s">
        <v>4791</v>
      </c>
      <c r="E545" t="s">
        <v>4792</v>
      </c>
      <c r="F545" t="s">
        <v>4793</v>
      </c>
      <c r="G545" t="s">
        <v>45</v>
      </c>
      <c r="H545" t="s">
        <v>130</v>
      </c>
      <c r="I545" s="2">
        <v>40151</v>
      </c>
      <c r="J545" s="3" t="s">
        <v>47</v>
      </c>
      <c r="K545" s="3" t="s">
        <v>4794</v>
      </c>
      <c r="L545">
        <v>11742</v>
      </c>
      <c r="M545">
        <v>0</v>
      </c>
      <c r="N545" s="3">
        <f t="shared" si="8"/>
        <v>11742</v>
      </c>
      <c r="O545">
        <v>84.47</v>
      </c>
      <c r="P545" s="2">
        <v>45483</v>
      </c>
      <c r="Q545" s="3" t="s">
        <v>616</v>
      </c>
      <c r="R545" s="3" t="s">
        <v>4795</v>
      </c>
      <c r="S545" s="3" t="s">
        <v>4796</v>
      </c>
      <c r="T545" s="3" t="s">
        <v>38</v>
      </c>
      <c r="U545">
        <v>68</v>
      </c>
      <c r="V545">
        <v>81</v>
      </c>
      <c r="W545">
        <v>63</v>
      </c>
      <c r="X545">
        <v>71</v>
      </c>
      <c r="Y545">
        <v>72</v>
      </c>
    </row>
    <row r="546" spans="1:25" ht="14.25" x14ac:dyDescent="0.45">
      <c r="A546" t="s">
        <v>4797</v>
      </c>
      <c r="B546" t="s">
        <v>4798</v>
      </c>
      <c r="C546" t="s">
        <v>4799</v>
      </c>
      <c r="D546" t="s">
        <v>4800</v>
      </c>
      <c r="E546" t="s">
        <v>1626</v>
      </c>
      <c r="F546" t="s">
        <v>4801</v>
      </c>
      <c r="G546" t="s">
        <v>45</v>
      </c>
      <c r="H546" t="s">
        <v>90</v>
      </c>
      <c r="I546" s="2">
        <v>40016</v>
      </c>
      <c r="J546" s="3" t="s">
        <v>33</v>
      </c>
      <c r="K546" s="3" t="s">
        <v>4802</v>
      </c>
      <c r="L546">
        <v>6042</v>
      </c>
      <c r="M546">
        <v>5768</v>
      </c>
      <c r="N546" s="3">
        <f t="shared" si="8"/>
        <v>11810</v>
      </c>
      <c r="O546">
        <v>75.84</v>
      </c>
      <c r="P546" s="2">
        <v>45476</v>
      </c>
      <c r="Q546" s="3" t="s">
        <v>92</v>
      </c>
      <c r="R546" s="3" t="s">
        <v>4803</v>
      </c>
      <c r="S546" s="3" t="s">
        <v>4804</v>
      </c>
      <c r="T546" s="3" t="s">
        <v>38</v>
      </c>
      <c r="U546">
        <v>77</v>
      </c>
      <c r="V546">
        <v>100</v>
      </c>
      <c r="W546">
        <v>80</v>
      </c>
      <c r="X546">
        <v>73</v>
      </c>
      <c r="Y546">
        <v>86</v>
      </c>
    </row>
    <row r="547" spans="1:25" ht="14.25" x14ac:dyDescent="0.45">
      <c r="A547" t="s">
        <v>4805</v>
      </c>
      <c r="B547" t="s">
        <v>2977</v>
      </c>
      <c r="C547" t="s">
        <v>4806</v>
      </c>
      <c r="D547" t="s">
        <v>4807</v>
      </c>
      <c r="E547" t="s">
        <v>2099</v>
      </c>
      <c r="F547" t="s">
        <v>4808</v>
      </c>
      <c r="G547" t="s">
        <v>57</v>
      </c>
      <c r="H547" t="s">
        <v>46</v>
      </c>
      <c r="I547" s="2">
        <v>40732</v>
      </c>
      <c r="J547" s="3" t="s">
        <v>47</v>
      </c>
      <c r="K547" s="3" t="s">
        <v>4809</v>
      </c>
      <c r="L547">
        <v>8285</v>
      </c>
      <c r="M547">
        <v>1283</v>
      </c>
      <c r="N547" s="3">
        <f t="shared" si="8"/>
        <v>9568</v>
      </c>
      <c r="O547">
        <v>94.31</v>
      </c>
      <c r="P547" s="2">
        <v>45485</v>
      </c>
      <c r="Q547" s="3" t="s">
        <v>270</v>
      </c>
      <c r="R547" s="3" t="s">
        <v>4810</v>
      </c>
      <c r="S547" s="3" t="s">
        <v>4811</v>
      </c>
      <c r="T547" s="3" t="s">
        <v>38</v>
      </c>
      <c r="U547">
        <v>79</v>
      </c>
      <c r="V547">
        <v>75</v>
      </c>
      <c r="W547">
        <v>51</v>
      </c>
      <c r="X547">
        <v>70</v>
      </c>
      <c r="Y547">
        <v>75</v>
      </c>
    </row>
    <row r="548" spans="1:25" ht="14.25" x14ac:dyDescent="0.45">
      <c r="A548" t="s">
        <v>4812</v>
      </c>
      <c r="B548" t="s">
        <v>1919</v>
      </c>
      <c r="C548" t="s">
        <v>4813</v>
      </c>
      <c r="D548" t="s">
        <v>4814</v>
      </c>
      <c r="E548" t="s">
        <v>4815</v>
      </c>
      <c r="F548" t="s">
        <v>4816</v>
      </c>
      <c r="G548" t="s">
        <v>31</v>
      </c>
      <c r="H548" t="s">
        <v>32</v>
      </c>
      <c r="I548" s="2">
        <v>40949</v>
      </c>
      <c r="J548" s="3" t="s">
        <v>33</v>
      </c>
      <c r="K548" s="3" t="s">
        <v>4817</v>
      </c>
      <c r="L548">
        <v>7422</v>
      </c>
      <c r="M548">
        <v>3783</v>
      </c>
      <c r="N548" s="3">
        <f t="shared" si="8"/>
        <v>11205</v>
      </c>
      <c r="O548">
        <v>83.65</v>
      </c>
      <c r="P548" s="2">
        <v>45460</v>
      </c>
      <c r="Q548" s="3" t="s">
        <v>59</v>
      </c>
      <c r="R548" s="3" t="s">
        <v>66</v>
      </c>
      <c r="S548" s="3" t="s">
        <v>4818</v>
      </c>
      <c r="T548" s="3" t="s">
        <v>38</v>
      </c>
      <c r="U548">
        <v>83</v>
      </c>
      <c r="V548">
        <v>80</v>
      </c>
      <c r="W548">
        <v>47</v>
      </c>
      <c r="X548">
        <v>69</v>
      </c>
      <c r="Y548">
        <v>90</v>
      </c>
    </row>
    <row r="549" spans="1:25" ht="14.25" x14ac:dyDescent="0.45">
      <c r="A549" t="s">
        <v>4819</v>
      </c>
      <c r="B549" t="s">
        <v>4820</v>
      </c>
      <c r="C549" t="s">
        <v>4821</v>
      </c>
      <c r="D549" t="s">
        <v>4822</v>
      </c>
      <c r="E549" t="s">
        <v>646</v>
      </c>
      <c r="F549" t="s">
        <v>4823</v>
      </c>
      <c r="G549" t="s">
        <v>45</v>
      </c>
      <c r="H549" t="s">
        <v>32</v>
      </c>
      <c r="I549" s="2">
        <v>39986</v>
      </c>
      <c r="J549" s="3" t="s">
        <v>33</v>
      </c>
      <c r="K549" s="3" t="s">
        <v>4824</v>
      </c>
      <c r="L549">
        <v>10637</v>
      </c>
      <c r="M549">
        <v>0</v>
      </c>
      <c r="N549" s="3">
        <f t="shared" si="8"/>
        <v>10637</v>
      </c>
      <c r="O549">
        <v>78.7</v>
      </c>
      <c r="P549" s="2">
        <v>45481</v>
      </c>
      <c r="Q549" s="3" t="s">
        <v>112</v>
      </c>
      <c r="R549" s="3" t="s">
        <v>4825</v>
      </c>
      <c r="S549" s="3" t="s">
        <v>4826</v>
      </c>
      <c r="T549" s="3" t="s">
        <v>38</v>
      </c>
      <c r="U549">
        <v>70</v>
      </c>
      <c r="V549">
        <v>68</v>
      </c>
      <c r="W549">
        <v>60</v>
      </c>
      <c r="X549">
        <v>65</v>
      </c>
      <c r="Y549">
        <v>59</v>
      </c>
    </row>
    <row r="550" spans="1:25" ht="14.25" x14ac:dyDescent="0.45">
      <c r="A550" t="s">
        <v>4827</v>
      </c>
      <c r="B550" t="s">
        <v>4261</v>
      </c>
      <c r="C550" t="s">
        <v>4828</v>
      </c>
      <c r="D550" t="s">
        <v>4829</v>
      </c>
      <c r="E550" t="s">
        <v>4830</v>
      </c>
      <c r="F550" t="s">
        <v>4831</v>
      </c>
      <c r="G550" t="s">
        <v>57</v>
      </c>
      <c r="H550" t="s">
        <v>46</v>
      </c>
      <c r="I550" s="2">
        <v>40311</v>
      </c>
      <c r="J550" s="3" t="s">
        <v>47</v>
      </c>
      <c r="K550" s="3" t="s">
        <v>4832</v>
      </c>
      <c r="L550">
        <v>3575</v>
      </c>
      <c r="M550">
        <v>4470</v>
      </c>
      <c r="N550" s="3">
        <f t="shared" si="8"/>
        <v>8045</v>
      </c>
      <c r="O550">
        <v>94.49</v>
      </c>
      <c r="P550" s="2">
        <v>45463</v>
      </c>
      <c r="Q550" s="3" t="s">
        <v>81</v>
      </c>
      <c r="R550" s="3" t="s">
        <v>4833</v>
      </c>
      <c r="S550" s="3" t="s">
        <v>4834</v>
      </c>
      <c r="T550" s="3" t="s">
        <v>38</v>
      </c>
      <c r="U550">
        <v>76</v>
      </c>
      <c r="V550">
        <v>80</v>
      </c>
      <c r="W550">
        <v>90</v>
      </c>
      <c r="X550">
        <v>74</v>
      </c>
      <c r="Y550">
        <v>82</v>
      </c>
    </row>
    <row r="551" spans="1:25" ht="14.25" x14ac:dyDescent="0.45">
      <c r="A551" t="s">
        <v>4835</v>
      </c>
      <c r="B551" t="s">
        <v>4836</v>
      </c>
      <c r="C551" t="s">
        <v>4837</v>
      </c>
      <c r="D551" t="s">
        <v>4838</v>
      </c>
      <c r="E551" t="s">
        <v>4839</v>
      </c>
      <c r="F551" t="s">
        <v>4840</v>
      </c>
      <c r="G551" t="s">
        <v>45</v>
      </c>
      <c r="H551" t="s">
        <v>32</v>
      </c>
      <c r="I551" s="2">
        <v>39515</v>
      </c>
      <c r="J551" s="3" t="s">
        <v>33</v>
      </c>
      <c r="K551" s="3" t="s">
        <v>4841</v>
      </c>
      <c r="L551">
        <v>10071</v>
      </c>
      <c r="M551">
        <v>0</v>
      </c>
      <c r="N551" s="3">
        <f t="shared" si="8"/>
        <v>10071</v>
      </c>
      <c r="O551">
        <v>79.59</v>
      </c>
      <c r="P551" s="2">
        <v>45458</v>
      </c>
      <c r="Q551" s="3" t="s">
        <v>81</v>
      </c>
      <c r="R551" s="3" t="s">
        <v>2349</v>
      </c>
      <c r="S551" s="3" t="s">
        <v>4842</v>
      </c>
      <c r="T551" s="3" t="s">
        <v>38</v>
      </c>
      <c r="U551">
        <v>37</v>
      </c>
      <c r="V551">
        <v>100</v>
      </c>
      <c r="W551">
        <v>71</v>
      </c>
      <c r="X551">
        <v>62</v>
      </c>
      <c r="Y551">
        <v>59</v>
      </c>
    </row>
    <row r="552" spans="1:25" ht="14.25" x14ac:dyDescent="0.45">
      <c r="A552" t="s">
        <v>4843</v>
      </c>
      <c r="B552" t="s">
        <v>1812</v>
      </c>
      <c r="C552" t="s">
        <v>4844</v>
      </c>
      <c r="D552" t="s">
        <v>4845</v>
      </c>
      <c r="E552" t="s">
        <v>4070</v>
      </c>
      <c r="F552" t="s">
        <v>4846</v>
      </c>
      <c r="G552" t="s">
        <v>68</v>
      </c>
      <c r="H552" t="s">
        <v>90</v>
      </c>
      <c r="I552" s="2">
        <v>39494</v>
      </c>
      <c r="J552" s="3" t="s">
        <v>33</v>
      </c>
      <c r="K552" s="3" t="s">
        <v>4847</v>
      </c>
      <c r="L552">
        <v>3311</v>
      </c>
      <c r="M552">
        <v>9453</v>
      </c>
      <c r="N552" s="3">
        <f t="shared" si="8"/>
        <v>12764</v>
      </c>
      <c r="O552">
        <v>78.86</v>
      </c>
      <c r="P552" s="2">
        <v>45499</v>
      </c>
      <c r="Q552" s="3" t="s">
        <v>142</v>
      </c>
      <c r="R552" s="3" t="s">
        <v>4848</v>
      </c>
      <c r="S552" s="3" t="s">
        <v>4849</v>
      </c>
      <c r="T552" s="3" t="s">
        <v>38</v>
      </c>
      <c r="U552">
        <v>70</v>
      </c>
      <c r="V552">
        <v>78</v>
      </c>
      <c r="W552">
        <v>51</v>
      </c>
      <c r="X552">
        <v>96</v>
      </c>
      <c r="Y552">
        <v>67</v>
      </c>
    </row>
    <row r="553" spans="1:25" ht="14.25" x14ac:dyDescent="0.45">
      <c r="A553" t="s">
        <v>4850</v>
      </c>
      <c r="B553" t="s">
        <v>4851</v>
      </c>
      <c r="C553" t="s">
        <v>4852</v>
      </c>
      <c r="D553" t="s">
        <v>4853</v>
      </c>
      <c r="E553" t="s">
        <v>4854</v>
      </c>
      <c r="F553" t="s">
        <v>4855</v>
      </c>
      <c r="G553" t="s">
        <v>31</v>
      </c>
      <c r="H553" t="s">
        <v>32</v>
      </c>
      <c r="I553" s="2">
        <v>40770</v>
      </c>
      <c r="J553" s="3" t="s">
        <v>47</v>
      </c>
      <c r="K553" s="3" t="s">
        <v>4856</v>
      </c>
      <c r="L553">
        <v>13348</v>
      </c>
      <c r="M553">
        <v>0</v>
      </c>
      <c r="N553" s="3">
        <f t="shared" si="8"/>
        <v>13348</v>
      </c>
      <c r="O553">
        <v>72.67</v>
      </c>
      <c r="P553" s="2">
        <v>45446</v>
      </c>
      <c r="Q553" s="3" t="s">
        <v>142</v>
      </c>
      <c r="R553" s="3" t="s">
        <v>1567</v>
      </c>
      <c r="S553" s="3" t="s">
        <v>4857</v>
      </c>
      <c r="T553" s="3" t="s">
        <v>38</v>
      </c>
      <c r="U553">
        <v>79</v>
      </c>
      <c r="V553">
        <v>71</v>
      </c>
      <c r="W553">
        <v>76</v>
      </c>
      <c r="X553">
        <v>84</v>
      </c>
      <c r="Y553">
        <v>47</v>
      </c>
    </row>
    <row r="554" spans="1:25" ht="14.25" x14ac:dyDescent="0.45">
      <c r="A554" t="s">
        <v>4858</v>
      </c>
      <c r="B554" t="s">
        <v>4859</v>
      </c>
      <c r="C554" t="s">
        <v>4860</v>
      </c>
      <c r="D554" t="s">
        <v>4861</v>
      </c>
      <c r="E554" t="s">
        <v>4862</v>
      </c>
      <c r="F554" t="s">
        <v>4863</v>
      </c>
      <c r="G554" t="s">
        <v>31</v>
      </c>
      <c r="H554" t="s">
        <v>32</v>
      </c>
      <c r="I554" s="2">
        <v>41075</v>
      </c>
      <c r="J554" s="3" t="s">
        <v>33</v>
      </c>
      <c r="K554" s="3" t="s">
        <v>4864</v>
      </c>
      <c r="L554">
        <v>7985</v>
      </c>
      <c r="M554">
        <v>0</v>
      </c>
      <c r="N554" s="3">
        <f t="shared" si="8"/>
        <v>7985</v>
      </c>
      <c r="O554">
        <v>66.489999999999995</v>
      </c>
      <c r="P554" s="2">
        <v>45502</v>
      </c>
      <c r="Q554" s="3" t="s">
        <v>142</v>
      </c>
      <c r="R554" s="3" t="s">
        <v>4865</v>
      </c>
      <c r="S554" s="3" t="s">
        <v>4866</v>
      </c>
      <c r="T554" s="3" t="s">
        <v>38</v>
      </c>
      <c r="U554">
        <v>73</v>
      </c>
      <c r="V554">
        <v>63</v>
      </c>
      <c r="W554">
        <v>54</v>
      </c>
      <c r="X554">
        <v>84</v>
      </c>
      <c r="Y554">
        <v>67</v>
      </c>
    </row>
    <row r="555" spans="1:25" ht="14.25" x14ac:dyDescent="0.45">
      <c r="A555" t="s">
        <v>4867</v>
      </c>
      <c r="B555" t="s">
        <v>4868</v>
      </c>
      <c r="C555" t="s">
        <v>4869</v>
      </c>
      <c r="D555" t="s">
        <v>4870</v>
      </c>
      <c r="E555" t="s">
        <v>4871</v>
      </c>
      <c r="F555" t="s">
        <v>4872</v>
      </c>
      <c r="G555" t="s">
        <v>31</v>
      </c>
      <c r="H555" t="s">
        <v>130</v>
      </c>
      <c r="I555" s="2">
        <v>40828</v>
      </c>
      <c r="J555" s="3" t="s">
        <v>47</v>
      </c>
      <c r="K555" s="3" t="s">
        <v>4873</v>
      </c>
      <c r="L555">
        <v>6695</v>
      </c>
      <c r="M555">
        <v>1550</v>
      </c>
      <c r="N555" s="3">
        <f t="shared" si="8"/>
        <v>8245</v>
      </c>
      <c r="O555">
        <v>76.92</v>
      </c>
      <c r="P555" s="2">
        <v>45474</v>
      </c>
      <c r="Q555" s="3" t="s">
        <v>406</v>
      </c>
      <c r="R555" s="3" t="s">
        <v>4874</v>
      </c>
      <c r="S555" s="3" t="s">
        <v>4875</v>
      </c>
      <c r="T555" s="3" t="s">
        <v>38</v>
      </c>
      <c r="U555">
        <v>47</v>
      </c>
      <c r="V555">
        <v>84</v>
      </c>
      <c r="W555">
        <v>61</v>
      </c>
      <c r="X555">
        <v>76</v>
      </c>
      <c r="Y555">
        <v>80</v>
      </c>
    </row>
    <row r="556" spans="1:25" ht="14.25" x14ac:dyDescent="0.45">
      <c r="A556" t="s">
        <v>4876</v>
      </c>
      <c r="B556" t="s">
        <v>4877</v>
      </c>
      <c r="C556" t="s">
        <v>4878</v>
      </c>
      <c r="D556" t="s">
        <v>4879</v>
      </c>
      <c r="E556" t="s">
        <v>4880</v>
      </c>
      <c r="F556" t="s">
        <v>4881</v>
      </c>
      <c r="G556" t="s">
        <v>31</v>
      </c>
      <c r="H556" t="s">
        <v>32</v>
      </c>
      <c r="I556" s="2">
        <v>40416</v>
      </c>
      <c r="J556" s="3" t="s">
        <v>47</v>
      </c>
      <c r="K556" s="3" t="s">
        <v>4882</v>
      </c>
      <c r="L556">
        <v>9966</v>
      </c>
      <c r="M556">
        <v>2667</v>
      </c>
      <c r="N556" s="3">
        <f t="shared" si="8"/>
        <v>12633</v>
      </c>
      <c r="O556">
        <v>81.16</v>
      </c>
      <c r="P556" s="2">
        <v>45456</v>
      </c>
      <c r="Q556" s="3" t="s">
        <v>461</v>
      </c>
      <c r="R556" s="3" t="s">
        <v>1733</v>
      </c>
      <c r="S556" s="3" t="s">
        <v>4883</v>
      </c>
      <c r="T556" s="3" t="s">
        <v>73</v>
      </c>
      <c r="U556">
        <v>80</v>
      </c>
      <c r="V556">
        <v>80</v>
      </c>
      <c r="W556">
        <v>57</v>
      </c>
      <c r="X556">
        <v>90</v>
      </c>
      <c r="Y556">
        <v>78</v>
      </c>
    </row>
    <row r="557" spans="1:25" ht="14.25" x14ac:dyDescent="0.45">
      <c r="A557" t="s">
        <v>4884</v>
      </c>
      <c r="B557" t="s">
        <v>4885</v>
      </c>
      <c r="C557" t="s">
        <v>4886</v>
      </c>
      <c r="D557" t="s">
        <v>4887</v>
      </c>
      <c r="E557" t="s">
        <v>4888</v>
      </c>
      <c r="F557" t="s">
        <v>4889</v>
      </c>
      <c r="G557" t="s">
        <v>31</v>
      </c>
      <c r="H557" t="s">
        <v>130</v>
      </c>
      <c r="I557" s="2">
        <v>41260</v>
      </c>
      <c r="J557" s="3" t="s">
        <v>33</v>
      </c>
      <c r="K557" s="3" t="s">
        <v>4890</v>
      </c>
      <c r="L557">
        <v>8181</v>
      </c>
      <c r="M557">
        <v>0</v>
      </c>
      <c r="N557" s="3">
        <f t="shared" si="8"/>
        <v>8181</v>
      </c>
      <c r="O557">
        <v>94.67</v>
      </c>
      <c r="P557" s="2">
        <v>45478</v>
      </c>
      <c r="Q557" s="3" t="s">
        <v>92</v>
      </c>
      <c r="R557" s="3" t="s">
        <v>4891</v>
      </c>
      <c r="S557" s="3" t="s">
        <v>4892</v>
      </c>
      <c r="T557" s="3" t="s">
        <v>38</v>
      </c>
      <c r="U557">
        <v>82</v>
      </c>
      <c r="V557">
        <v>85</v>
      </c>
      <c r="W557">
        <v>99</v>
      </c>
      <c r="X557">
        <v>62</v>
      </c>
      <c r="Y557">
        <v>78</v>
      </c>
    </row>
    <row r="558" spans="1:25" ht="14.25" x14ac:dyDescent="0.45">
      <c r="A558" t="s">
        <v>4893</v>
      </c>
      <c r="B558" t="s">
        <v>4894</v>
      </c>
      <c r="C558" t="s">
        <v>4895</v>
      </c>
      <c r="D558" t="s">
        <v>4896</v>
      </c>
      <c r="E558" t="s">
        <v>4897</v>
      </c>
      <c r="F558" t="s">
        <v>4898</v>
      </c>
      <c r="G558" t="s">
        <v>45</v>
      </c>
      <c r="H558" t="s">
        <v>32</v>
      </c>
      <c r="I558" s="2">
        <v>40047</v>
      </c>
      <c r="J558" s="3" t="s">
        <v>47</v>
      </c>
      <c r="K558" s="3" t="s">
        <v>4899</v>
      </c>
      <c r="L558">
        <v>6509</v>
      </c>
      <c r="M558">
        <v>2233</v>
      </c>
      <c r="N558" s="3">
        <f t="shared" si="8"/>
        <v>8742</v>
      </c>
      <c r="O558">
        <v>100</v>
      </c>
      <c r="P558" s="2">
        <v>45480</v>
      </c>
      <c r="Q558" s="3" t="s">
        <v>35</v>
      </c>
      <c r="R558" s="3" t="s">
        <v>4900</v>
      </c>
      <c r="S558" s="3" t="s">
        <v>4901</v>
      </c>
      <c r="T558" s="3" t="s">
        <v>38</v>
      </c>
      <c r="U558">
        <v>74</v>
      </c>
      <c r="V558">
        <v>83</v>
      </c>
      <c r="W558">
        <v>68</v>
      </c>
      <c r="X558">
        <v>74</v>
      </c>
      <c r="Y558">
        <v>75</v>
      </c>
    </row>
    <row r="559" spans="1:25" ht="14.25" x14ac:dyDescent="0.45">
      <c r="A559" t="s">
        <v>4902</v>
      </c>
      <c r="B559" t="s">
        <v>4903</v>
      </c>
      <c r="C559" t="s">
        <v>4904</v>
      </c>
      <c r="D559" t="s">
        <v>4905</v>
      </c>
      <c r="E559" t="s">
        <v>562</v>
      </c>
      <c r="F559" t="s">
        <v>4906</v>
      </c>
      <c r="G559" t="s">
        <v>31</v>
      </c>
      <c r="H559" t="s">
        <v>130</v>
      </c>
      <c r="I559" s="2">
        <v>40493</v>
      </c>
      <c r="J559" s="3" t="s">
        <v>47</v>
      </c>
      <c r="K559" s="3" t="s">
        <v>4907</v>
      </c>
      <c r="L559">
        <v>7692</v>
      </c>
      <c r="M559">
        <v>0</v>
      </c>
      <c r="N559" s="3">
        <f t="shared" si="8"/>
        <v>7692</v>
      </c>
      <c r="O559">
        <v>83.42</v>
      </c>
      <c r="P559" s="2">
        <v>45475</v>
      </c>
      <c r="Q559" s="3" t="s">
        <v>289</v>
      </c>
      <c r="R559" s="3" t="s">
        <v>4908</v>
      </c>
      <c r="S559" s="3" t="s">
        <v>4909</v>
      </c>
      <c r="T559" s="3" t="s">
        <v>73</v>
      </c>
      <c r="U559">
        <v>87</v>
      </c>
      <c r="V559">
        <v>60</v>
      </c>
      <c r="W559">
        <v>64</v>
      </c>
      <c r="X559">
        <v>50</v>
      </c>
      <c r="Y559">
        <v>72</v>
      </c>
    </row>
    <row r="560" spans="1:25" ht="14.25" x14ac:dyDescent="0.45">
      <c r="A560" t="s">
        <v>4910</v>
      </c>
      <c r="B560" t="s">
        <v>4911</v>
      </c>
      <c r="C560" t="s">
        <v>4912</v>
      </c>
      <c r="D560" t="s">
        <v>4913</v>
      </c>
      <c r="E560" t="s">
        <v>724</v>
      </c>
      <c r="F560" t="s">
        <v>4914</v>
      </c>
      <c r="G560" t="s">
        <v>31</v>
      </c>
      <c r="H560" t="s">
        <v>130</v>
      </c>
      <c r="I560" s="2">
        <v>40379</v>
      </c>
      <c r="J560" s="3" t="s">
        <v>33</v>
      </c>
      <c r="K560" s="3" t="s">
        <v>4915</v>
      </c>
      <c r="L560">
        <v>3876</v>
      </c>
      <c r="M560">
        <v>4503</v>
      </c>
      <c r="N560" s="3">
        <f t="shared" si="8"/>
        <v>8379</v>
      </c>
      <c r="O560">
        <v>91.32</v>
      </c>
      <c r="P560" s="2">
        <v>45503</v>
      </c>
      <c r="Q560" s="3" t="s">
        <v>151</v>
      </c>
      <c r="R560" s="3" t="s">
        <v>4916</v>
      </c>
      <c r="S560" s="3" t="s">
        <v>4917</v>
      </c>
      <c r="T560" s="3" t="s">
        <v>73</v>
      </c>
      <c r="U560">
        <v>49</v>
      </c>
      <c r="V560">
        <v>83</v>
      </c>
      <c r="W560">
        <v>74</v>
      </c>
      <c r="X560">
        <v>93</v>
      </c>
      <c r="Y560">
        <v>79</v>
      </c>
    </row>
    <row r="561" spans="1:25" ht="14.25" x14ac:dyDescent="0.45">
      <c r="A561" t="s">
        <v>4918</v>
      </c>
      <c r="B561" t="s">
        <v>1369</v>
      </c>
      <c r="C561" t="s">
        <v>4919</v>
      </c>
      <c r="D561" t="s">
        <v>4920</v>
      </c>
      <c r="E561" t="s">
        <v>4921</v>
      </c>
      <c r="F561" t="s">
        <v>4922</v>
      </c>
      <c r="G561" t="s">
        <v>57</v>
      </c>
      <c r="H561" t="s">
        <v>90</v>
      </c>
      <c r="I561" s="2">
        <v>40560</v>
      </c>
      <c r="J561" s="3" t="s">
        <v>33</v>
      </c>
      <c r="K561" s="3" t="s">
        <v>4923</v>
      </c>
      <c r="L561">
        <v>7476</v>
      </c>
      <c r="M561">
        <v>2428</v>
      </c>
      <c r="N561" s="3">
        <f t="shared" si="8"/>
        <v>9904</v>
      </c>
      <c r="O561">
        <v>81.28</v>
      </c>
      <c r="P561" s="2">
        <v>45473</v>
      </c>
      <c r="Q561" s="3" t="s">
        <v>406</v>
      </c>
      <c r="R561" s="3" t="s">
        <v>4924</v>
      </c>
      <c r="S561" s="3" t="s">
        <v>4925</v>
      </c>
      <c r="T561" s="3" t="s">
        <v>38</v>
      </c>
      <c r="U561">
        <v>66</v>
      </c>
      <c r="V561">
        <v>70</v>
      </c>
      <c r="W561">
        <v>74</v>
      </c>
      <c r="X561">
        <v>59</v>
      </c>
      <c r="Y561">
        <v>89</v>
      </c>
    </row>
    <row r="562" spans="1:25" ht="14.25" x14ac:dyDescent="0.45">
      <c r="A562" t="s">
        <v>4926</v>
      </c>
      <c r="B562" t="s">
        <v>4927</v>
      </c>
      <c r="C562" t="s">
        <v>4928</v>
      </c>
      <c r="D562" t="s">
        <v>4929</v>
      </c>
      <c r="E562" t="s">
        <v>4930</v>
      </c>
      <c r="F562" t="s">
        <v>4931</v>
      </c>
      <c r="G562" t="s">
        <v>57</v>
      </c>
      <c r="H562" t="s">
        <v>46</v>
      </c>
      <c r="I562" s="2">
        <v>40466</v>
      </c>
      <c r="J562" s="3" t="s">
        <v>47</v>
      </c>
      <c r="K562" s="3" t="s">
        <v>4932</v>
      </c>
      <c r="L562">
        <v>12948</v>
      </c>
      <c r="M562">
        <v>0</v>
      </c>
      <c r="N562" s="3">
        <f t="shared" si="8"/>
        <v>12948</v>
      </c>
      <c r="O562">
        <v>76.33</v>
      </c>
      <c r="P562" s="2">
        <v>45480</v>
      </c>
      <c r="Q562" s="3" t="s">
        <v>132</v>
      </c>
      <c r="R562" s="3" t="s">
        <v>1839</v>
      </c>
      <c r="S562" s="3" t="s">
        <v>4933</v>
      </c>
      <c r="T562" s="3" t="s">
        <v>73</v>
      </c>
      <c r="U562">
        <v>71</v>
      </c>
      <c r="V562">
        <v>82</v>
      </c>
      <c r="W562">
        <v>80</v>
      </c>
      <c r="X562">
        <v>73</v>
      </c>
      <c r="Y562">
        <v>68</v>
      </c>
    </row>
    <row r="563" spans="1:25" ht="14.25" x14ac:dyDescent="0.45">
      <c r="A563" t="s">
        <v>4934</v>
      </c>
      <c r="B563" t="s">
        <v>4935</v>
      </c>
      <c r="C563" t="s">
        <v>4936</v>
      </c>
      <c r="D563" t="s">
        <v>4937</v>
      </c>
      <c r="E563" t="s">
        <v>4938</v>
      </c>
      <c r="F563" t="s">
        <v>4939</v>
      </c>
      <c r="G563" t="s">
        <v>68</v>
      </c>
      <c r="H563" t="s">
        <v>130</v>
      </c>
      <c r="I563" s="2">
        <v>39453</v>
      </c>
      <c r="J563" s="3" t="s">
        <v>33</v>
      </c>
      <c r="K563" s="3" t="s">
        <v>4940</v>
      </c>
      <c r="L563">
        <v>11037</v>
      </c>
      <c r="M563">
        <v>0</v>
      </c>
      <c r="N563" s="3">
        <f t="shared" si="8"/>
        <v>11037</v>
      </c>
      <c r="O563">
        <v>93.5</v>
      </c>
      <c r="P563" s="2">
        <v>45499</v>
      </c>
      <c r="Q563" s="3" t="s">
        <v>507</v>
      </c>
      <c r="R563" s="3" t="s">
        <v>4941</v>
      </c>
      <c r="S563" s="3" t="s">
        <v>4942</v>
      </c>
      <c r="T563" s="3" t="s">
        <v>38</v>
      </c>
      <c r="U563">
        <v>81</v>
      </c>
      <c r="V563">
        <v>72</v>
      </c>
      <c r="W563">
        <v>76</v>
      </c>
      <c r="X563">
        <v>68</v>
      </c>
      <c r="Y563">
        <v>81</v>
      </c>
    </row>
    <row r="564" spans="1:25" ht="14.25" x14ac:dyDescent="0.45">
      <c r="A564" t="s">
        <v>4943</v>
      </c>
      <c r="B564" t="s">
        <v>4944</v>
      </c>
      <c r="C564" t="s">
        <v>4945</v>
      </c>
      <c r="D564" t="s">
        <v>4946</v>
      </c>
      <c r="E564" t="s">
        <v>4947</v>
      </c>
      <c r="F564" t="s">
        <v>4948</v>
      </c>
      <c r="G564" t="s">
        <v>68</v>
      </c>
      <c r="H564" t="s">
        <v>130</v>
      </c>
      <c r="I564" s="2">
        <v>40106</v>
      </c>
      <c r="J564" s="3" t="s">
        <v>47</v>
      </c>
      <c r="K564" s="3" t="s">
        <v>4949</v>
      </c>
      <c r="L564">
        <v>7732</v>
      </c>
      <c r="M564">
        <v>0</v>
      </c>
      <c r="N564" s="3">
        <f t="shared" si="8"/>
        <v>7732</v>
      </c>
      <c r="O564">
        <v>77.010000000000005</v>
      </c>
      <c r="P564" s="2">
        <v>45480</v>
      </c>
      <c r="Q564" s="3" t="s">
        <v>616</v>
      </c>
      <c r="R564" s="3" t="s">
        <v>4950</v>
      </c>
      <c r="S564" s="3" t="s">
        <v>4951</v>
      </c>
      <c r="T564" s="3" t="s">
        <v>38</v>
      </c>
      <c r="U564">
        <v>68</v>
      </c>
      <c r="V564">
        <v>87</v>
      </c>
      <c r="W564">
        <v>70</v>
      </c>
      <c r="X564">
        <v>84</v>
      </c>
      <c r="Y564">
        <v>92</v>
      </c>
    </row>
    <row r="565" spans="1:25" ht="14.25" x14ac:dyDescent="0.45">
      <c r="A565" t="s">
        <v>4952</v>
      </c>
      <c r="B565" t="s">
        <v>96</v>
      </c>
      <c r="C565" t="s">
        <v>4953</v>
      </c>
      <c r="D565" t="s">
        <v>4954</v>
      </c>
      <c r="E565" t="s">
        <v>4955</v>
      </c>
      <c r="F565" t="s">
        <v>4956</v>
      </c>
      <c r="G565" t="s">
        <v>31</v>
      </c>
      <c r="H565" t="s">
        <v>90</v>
      </c>
      <c r="I565" s="2">
        <v>41197</v>
      </c>
      <c r="J565" s="3" t="s">
        <v>47</v>
      </c>
      <c r="K565" s="3" t="s">
        <v>4957</v>
      </c>
      <c r="L565">
        <v>10290</v>
      </c>
      <c r="M565">
        <v>0</v>
      </c>
      <c r="N565" s="3">
        <f t="shared" si="8"/>
        <v>10290</v>
      </c>
      <c r="O565">
        <v>83.39</v>
      </c>
      <c r="P565" s="2">
        <v>45471</v>
      </c>
      <c r="Q565" s="3" t="s">
        <v>507</v>
      </c>
      <c r="R565" s="3" t="s">
        <v>4958</v>
      </c>
      <c r="S565" s="3" t="s">
        <v>4959</v>
      </c>
      <c r="T565" s="3" t="s">
        <v>73</v>
      </c>
      <c r="U565">
        <v>66</v>
      </c>
      <c r="V565">
        <v>83</v>
      </c>
      <c r="W565">
        <v>63</v>
      </c>
      <c r="X565">
        <v>77</v>
      </c>
      <c r="Y565">
        <v>87</v>
      </c>
    </row>
    <row r="566" spans="1:25" ht="14.25" x14ac:dyDescent="0.45">
      <c r="A566" t="s">
        <v>4960</v>
      </c>
      <c r="B566" t="s">
        <v>308</v>
      </c>
      <c r="C566" t="s">
        <v>4961</v>
      </c>
      <c r="D566" t="s">
        <v>4962</v>
      </c>
      <c r="E566" t="s">
        <v>4963</v>
      </c>
      <c r="F566" t="s">
        <v>4964</v>
      </c>
      <c r="G566" t="s">
        <v>45</v>
      </c>
      <c r="H566" t="s">
        <v>32</v>
      </c>
      <c r="I566" s="2">
        <v>40175</v>
      </c>
      <c r="J566" s="3" t="s">
        <v>33</v>
      </c>
      <c r="K566" s="3" t="s">
        <v>4965</v>
      </c>
      <c r="L566">
        <v>9465</v>
      </c>
      <c r="M566">
        <v>0</v>
      </c>
      <c r="N566" s="3">
        <f t="shared" si="8"/>
        <v>9465</v>
      </c>
      <c r="O566">
        <v>88.84</v>
      </c>
      <c r="P566" s="2">
        <v>45488</v>
      </c>
      <c r="Q566" s="3" t="s">
        <v>461</v>
      </c>
      <c r="R566" s="3" t="s">
        <v>658</v>
      </c>
      <c r="S566" s="3" t="s">
        <v>4966</v>
      </c>
      <c r="T566" s="3" t="s">
        <v>73</v>
      </c>
      <c r="U566">
        <v>68</v>
      </c>
      <c r="V566">
        <v>60</v>
      </c>
      <c r="W566">
        <v>66</v>
      </c>
      <c r="X566">
        <v>81</v>
      </c>
      <c r="Y566">
        <v>66</v>
      </c>
    </row>
    <row r="567" spans="1:25" ht="14.25" x14ac:dyDescent="0.45">
      <c r="A567" t="s">
        <v>4967</v>
      </c>
      <c r="B567" t="s">
        <v>4968</v>
      </c>
      <c r="C567" t="s">
        <v>4969</v>
      </c>
      <c r="D567" t="s">
        <v>4970</v>
      </c>
      <c r="E567" t="s">
        <v>4971</v>
      </c>
      <c r="F567" t="s">
        <v>4972</v>
      </c>
      <c r="G567" t="s">
        <v>68</v>
      </c>
      <c r="H567" t="s">
        <v>130</v>
      </c>
      <c r="I567" s="2">
        <v>40278</v>
      </c>
      <c r="J567" s="3" t="s">
        <v>33</v>
      </c>
      <c r="K567" s="3" t="s">
        <v>4973</v>
      </c>
      <c r="L567">
        <v>2485</v>
      </c>
      <c r="M567">
        <v>5892</v>
      </c>
      <c r="N567" s="3">
        <f t="shared" si="8"/>
        <v>8377</v>
      </c>
      <c r="O567">
        <v>67.53</v>
      </c>
      <c r="P567" s="2">
        <v>45464</v>
      </c>
      <c r="Q567" s="3" t="s">
        <v>170</v>
      </c>
      <c r="R567" s="3" t="s">
        <v>4974</v>
      </c>
      <c r="S567" s="3" t="s">
        <v>4975</v>
      </c>
      <c r="T567" s="3" t="s">
        <v>38</v>
      </c>
      <c r="U567">
        <v>87</v>
      </c>
      <c r="V567">
        <v>64</v>
      </c>
      <c r="W567">
        <v>74</v>
      </c>
      <c r="X567">
        <v>57</v>
      </c>
      <c r="Y567">
        <v>81</v>
      </c>
    </row>
    <row r="568" spans="1:25" ht="14.25" x14ac:dyDescent="0.45">
      <c r="A568" t="s">
        <v>4976</v>
      </c>
      <c r="B568" t="s">
        <v>4977</v>
      </c>
      <c r="C568" t="s">
        <v>4978</v>
      </c>
      <c r="D568" t="s">
        <v>4979</v>
      </c>
      <c r="E568" t="s">
        <v>4980</v>
      </c>
      <c r="F568" t="s">
        <v>4981</v>
      </c>
      <c r="G568" t="s">
        <v>68</v>
      </c>
      <c r="H568" t="s">
        <v>46</v>
      </c>
      <c r="I568" s="2">
        <v>40035</v>
      </c>
      <c r="J568" s="3" t="s">
        <v>33</v>
      </c>
      <c r="K568" s="3" t="s">
        <v>4982</v>
      </c>
      <c r="L568">
        <v>4266</v>
      </c>
      <c r="M568">
        <v>6884</v>
      </c>
      <c r="N568" s="3">
        <f t="shared" si="8"/>
        <v>11150</v>
      </c>
      <c r="O568">
        <v>87.77</v>
      </c>
      <c r="P568" s="2">
        <v>45444</v>
      </c>
      <c r="Q568" s="3" t="s">
        <v>170</v>
      </c>
      <c r="R568" s="3" t="s">
        <v>4983</v>
      </c>
      <c r="S568" s="3" t="s">
        <v>4984</v>
      </c>
      <c r="T568" s="3" t="s">
        <v>38</v>
      </c>
      <c r="U568">
        <v>78</v>
      </c>
      <c r="V568">
        <v>69</v>
      </c>
      <c r="W568">
        <v>78</v>
      </c>
      <c r="X568">
        <v>56</v>
      </c>
      <c r="Y568">
        <v>69</v>
      </c>
    </row>
    <row r="569" spans="1:25" ht="14.25" x14ac:dyDescent="0.45">
      <c r="A569" t="s">
        <v>4985</v>
      </c>
      <c r="B569" t="s">
        <v>4986</v>
      </c>
      <c r="C569" t="s">
        <v>4987</v>
      </c>
      <c r="D569" t="s">
        <v>4988</v>
      </c>
      <c r="E569" t="s">
        <v>4989</v>
      </c>
      <c r="F569" t="s">
        <v>4990</v>
      </c>
      <c r="G569" t="s">
        <v>45</v>
      </c>
      <c r="H569" t="s">
        <v>32</v>
      </c>
      <c r="I569" s="2">
        <v>39821</v>
      </c>
      <c r="J569" s="3" t="s">
        <v>33</v>
      </c>
      <c r="K569" s="3" t="s">
        <v>4991</v>
      </c>
      <c r="L569">
        <v>11564</v>
      </c>
      <c r="M569">
        <v>0</v>
      </c>
      <c r="N569" s="3">
        <f t="shared" si="8"/>
        <v>11564</v>
      </c>
      <c r="O569">
        <v>76.86</v>
      </c>
      <c r="P569" s="2">
        <v>45502</v>
      </c>
      <c r="Q569" s="3" t="s">
        <v>59</v>
      </c>
      <c r="R569" s="3" t="s">
        <v>4992</v>
      </c>
      <c r="S569" s="3" t="s">
        <v>4993</v>
      </c>
      <c r="T569" s="3" t="s">
        <v>38</v>
      </c>
      <c r="U569">
        <v>79</v>
      </c>
      <c r="V569">
        <v>73</v>
      </c>
      <c r="W569">
        <v>71</v>
      </c>
      <c r="X569">
        <v>76</v>
      </c>
      <c r="Y569">
        <v>66</v>
      </c>
    </row>
    <row r="570" spans="1:25" ht="14.25" x14ac:dyDescent="0.45">
      <c r="A570" t="s">
        <v>4994</v>
      </c>
      <c r="B570" t="s">
        <v>4995</v>
      </c>
      <c r="C570" t="s">
        <v>4996</v>
      </c>
      <c r="D570" t="s">
        <v>4997</v>
      </c>
      <c r="E570" t="s">
        <v>4643</v>
      </c>
      <c r="F570" t="s">
        <v>4998</v>
      </c>
      <c r="G570" t="s">
        <v>31</v>
      </c>
      <c r="H570" t="s">
        <v>130</v>
      </c>
      <c r="I570" s="2">
        <v>40239</v>
      </c>
      <c r="J570" s="3" t="s">
        <v>33</v>
      </c>
      <c r="K570" s="3" t="s">
        <v>4999</v>
      </c>
      <c r="L570">
        <v>10935</v>
      </c>
      <c r="M570">
        <v>0</v>
      </c>
      <c r="N570" s="3">
        <f t="shared" si="8"/>
        <v>10935</v>
      </c>
      <c r="O570">
        <v>90.4</v>
      </c>
      <c r="P570" s="2">
        <v>45450</v>
      </c>
      <c r="Q570" s="3" t="s">
        <v>270</v>
      </c>
      <c r="R570" s="3" t="s">
        <v>5000</v>
      </c>
      <c r="S570" s="3" t="s">
        <v>5001</v>
      </c>
      <c r="T570" s="3" t="s">
        <v>38</v>
      </c>
      <c r="U570">
        <v>89</v>
      </c>
      <c r="V570">
        <v>67</v>
      </c>
      <c r="W570">
        <v>74</v>
      </c>
      <c r="X570">
        <v>74</v>
      </c>
      <c r="Y570">
        <v>62</v>
      </c>
    </row>
    <row r="571" spans="1:25" ht="14.25" x14ac:dyDescent="0.45">
      <c r="A571" t="s">
        <v>5002</v>
      </c>
      <c r="B571" t="s">
        <v>5003</v>
      </c>
      <c r="C571" t="s">
        <v>5004</v>
      </c>
      <c r="D571" t="s">
        <v>5005</v>
      </c>
      <c r="E571" t="s">
        <v>5006</v>
      </c>
      <c r="F571" t="s">
        <v>5007</v>
      </c>
      <c r="G571" t="s">
        <v>68</v>
      </c>
      <c r="H571" t="s">
        <v>46</v>
      </c>
      <c r="I571" s="2">
        <v>40449</v>
      </c>
      <c r="J571" s="3" t="s">
        <v>33</v>
      </c>
      <c r="K571" s="3" t="s">
        <v>5008</v>
      </c>
      <c r="L571">
        <v>3016</v>
      </c>
      <c r="M571">
        <v>8214</v>
      </c>
      <c r="N571" s="3">
        <f t="shared" si="8"/>
        <v>11230</v>
      </c>
      <c r="O571">
        <v>79.430000000000007</v>
      </c>
      <c r="P571" s="2">
        <v>45472</v>
      </c>
      <c r="Q571" s="3" t="s">
        <v>697</v>
      </c>
      <c r="R571" s="3" t="s">
        <v>391</v>
      </c>
      <c r="S571" s="3" t="s">
        <v>5009</v>
      </c>
      <c r="T571" s="3" t="s">
        <v>38</v>
      </c>
      <c r="U571">
        <v>56</v>
      </c>
      <c r="V571">
        <v>70</v>
      </c>
      <c r="W571">
        <v>75</v>
      </c>
      <c r="X571">
        <v>92</v>
      </c>
      <c r="Y571">
        <v>66</v>
      </c>
    </row>
    <row r="572" spans="1:25" ht="14.25" x14ac:dyDescent="0.45">
      <c r="A572" t="s">
        <v>5010</v>
      </c>
      <c r="B572" t="s">
        <v>5011</v>
      </c>
      <c r="C572" t="s">
        <v>5012</v>
      </c>
      <c r="D572" t="s">
        <v>5013</v>
      </c>
      <c r="E572" t="s">
        <v>5014</v>
      </c>
      <c r="F572" t="s">
        <v>5015</v>
      </c>
      <c r="G572" t="s">
        <v>31</v>
      </c>
      <c r="H572" t="s">
        <v>90</v>
      </c>
      <c r="I572" s="2">
        <v>40956</v>
      </c>
      <c r="J572" s="3" t="s">
        <v>33</v>
      </c>
      <c r="K572" s="3" t="s">
        <v>5016</v>
      </c>
      <c r="L572">
        <v>8146</v>
      </c>
      <c r="M572">
        <v>0</v>
      </c>
      <c r="N572" s="3">
        <f t="shared" si="8"/>
        <v>8146</v>
      </c>
      <c r="O572">
        <v>87.83</v>
      </c>
      <c r="P572" s="2">
        <v>45482</v>
      </c>
      <c r="Q572" s="3" t="s">
        <v>461</v>
      </c>
      <c r="R572" s="3" t="s">
        <v>5017</v>
      </c>
      <c r="S572" s="3" t="s">
        <v>5018</v>
      </c>
      <c r="T572" s="3" t="s">
        <v>38</v>
      </c>
      <c r="U572">
        <v>59</v>
      </c>
      <c r="V572">
        <v>49</v>
      </c>
      <c r="W572">
        <v>82</v>
      </c>
      <c r="X572">
        <v>64</v>
      </c>
      <c r="Y572">
        <v>93</v>
      </c>
    </row>
    <row r="573" spans="1:25" ht="14.25" x14ac:dyDescent="0.45">
      <c r="A573" t="s">
        <v>5019</v>
      </c>
      <c r="B573" t="s">
        <v>5020</v>
      </c>
      <c r="C573" t="s">
        <v>5021</v>
      </c>
      <c r="D573" t="s">
        <v>5022</v>
      </c>
      <c r="E573" t="s">
        <v>5023</v>
      </c>
      <c r="F573" t="s">
        <v>5024</v>
      </c>
      <c r="G573" t="s">
        <v>45</v>
      </c>
      <c r="H573" t="s">
        <v>46</v>
      </c>
      <c r="I573" s="2">
        <v>39791</v>
      </c>
      <c r="J573" s="3" t="s">
        <v>33</v>
      </c>
      <c r="K573" s="3" t="s">
        <v>5025</v>
      </c>
      <c r="L573">
        <v>10912</v>
      </c>
      <c r="M573">
        <v>0</v>
      </c>
      <c r="N573" s="3">
        <f t="shared" si="8"/>
        <v>10912</v>
      </c>
      <c r="O573">
        <v>79.67</v>
      </c>
      <c r="P573" s="2">
        <v>45500</v>
      </c>
      <c r="Q573" s="3" t="s">
        <v>142</v>
      </c>
      <c r="R573" s="3" t="s">
        <v>5026</v>
      </c>
      <c r="S573" s="3" t="s">
        <v>5027</v>
      </c>
      <c r="T573" s="3" t="s">
        <v>38</v>
      </c>
      <c r="U573">
        <v>69</v>
      </c>
      <c r="V573">
        <v>77</v>
      </c>
      <c r="W573">
        <v>76</v>
      </c>
      <c r="X573">
        <v>64</v>
      </c>
      <c r="Y573">
        <v>55</v>
      </c>
    </row>
    <row r="574" spans="1:25" ht="14.25" x14ac:dyDescent="0.45">
      <c r="A574" t="s">
        <v>5028</v>
      </c>
      <c r="B574" t="s">
        <v>5029</v>
      </c>
      <c r="C574" t="s">
        <v>5030</v>
      </c>
      <c r="D574" t="s">
        <v>5031</v>
      </c>
      <c r="E574" t="s">
        <v>5032</v>
      </c>
      <c r="F574" t="s">
        <v>5033</v>
      </c>
      <c r="G574" t="s">
        <v>31</v>
      </c>
      <c r="H574" t="s">
        <v>32</v>
      </c>
      <c r="I574" s="2">
        <v>40569</v>
      </c>
      <c r="J574" s="3" t="s">
        <v>47</v>
      </c>
      <c r="K574" s="3" t="s">
        <v>5034</v>
      </c>
      <c r="L574">
        <v>5109</v>
      </c>
      <c r="M574">
        <v>6485</v>
      </c>
      <c r="N574" s="3">
        <f t="shared" si="8"/>
        <v>11594</v>
      </c>
      <c r="O574">
        <v>100</v>
      </c>
      <c r="P574" s="2">
        <v>45464</v>
      </c>
      <c r="Q574" s="3" t="s">
        <v>160</v>
      </c>
      <c r="R574" s="3" t="s">
        <v>4607</v>
      </c>
      <c r="S574" s="3" t="s">
        <v>5035</v>
      </c>
      <c r="T574" s="3" t="s">
        <v>38</v>
      </c>
      <c r="U574">
        <v>78</v>
      </c>
      <c r="V574">
        <v>88</v>
      </c>
      <c r="W574">
        <v>55</v>
      </c>
      <c r="X574">
        <v>72</v>
      </c>
      <c r="Y574">
        <v>81</v>
      </c>
    </row>
    <row r="575" spans="1:25" ht="14.25" x14ac:dyDescent="0.45">
      <c r="A575" t="s">
        <v>5036</v>
      </c>
      <c r="B575" t="s">
        <v>5037</v>
      </c>
      <c r="C575" t="s">
        <v>5038</v>
      </c>
      <c r="D575" t="s">
        <v>5039</v>
      </c>
      <c r="E575" t="s">
        <v>5040</v>
      </c>
      <c r="F575" t="s">
        <v>5041</v>
      </c>
      <c r="G575" t="s">
        <v>45</v>
      </c>
      <c r="H575" t="s">
        <v>130</v>
      </c>
      <c r="I575" s="2">
        <v>39694</v>
      </c>
      <c r="J575" s="3" t="s">
        <v>33</v>
      </c>
      <c r="K575" s="3" t="s">
        <v>5042</v>
      </c>
      <c r="L575">
        <v>9084</v>
      </c>
      <c r="M575">
        <v>0</v>
      </c>
      <c r="N575" s="3">
        <f t="shared" si="8"/>
        <v>9084</v>
      </c>
      <c r="O575">
        <v>83.31</v>
      </c>
      <c r="P575" s="2">
        <v>45490</v>
      </c>
      <c r="Q575" s="3" t="s">
        <v>170</v>
      </c>
      <c r="R575" s="3" t="s">
        <v>4405</v>
      </c>
      <c r="S575" s="3" t="s">
        <v>5043</v>
      </c>
      <c r="T575" s="3" t="s">
        <v>73</v>
      </c>
      <c r="U575">
        <v>70</v>
      </c>
      <c r="V575">
        <v>79</v>
      </c>
      <c r="W575">
        <v>79</v>
      </c>
      <c r="X575">
        <v>90</v>
      </c>
      <c r="Y575">
        <v>51</v>
      </c>
    </row>
    <row r="576" spans="1:25" ht="14.25" x14ac:dyDescent="0.45">
      <c r="A576" t="s">
        <v>5044</v>
      </c>
      <c r="B576" t="s">
        <v>5045</v>
      </c>
      <c r="C576" t="s">
        <v>5046</v>
      </c>
      <c r="D576" t="s">
        <v>5047</v>
      </c>
      <c r="E576" t="s">
        <v>5048</v>
      </c>
      <c r="F576" t="s">
        <v>5049</v>
      </c>
      <c r="G576" t="s">
        <v>31</v>
      </c>
      <c r="H576" t="s">
        <v>90</v>
      </c>
      <c r="I576" s="2">
        <v>40585</v>
      </c>
      <c r="J576" s="3" t="s">
        <v>47</v>
      </c>
      <c r="K576" s="3" t="s">
        <v>5050</v>
      </c>
      <c r="L576">
        <v>8840</v>
      </c>
      <c r="M576">
        <v>0</v>
      </c>
      <c r="N576" s="3">
        <f t="shared" si="8"/>
        <v>8840</v>
      </c>
      <c r="O576">
        <v>74.239999999999995</v>
      </c>
      <c r="P576" s="2">
        <v>45476</v>
      </c>
      <c r="Q576" s="3" t="s">
        <v>289</v>
      </c>
      <c r="R576" s="3" t="s">
        <v>5051</v>
      </c>
      <c r="S576" s="3" t="s">
        <v>5052</v>
      </c>
      <c r="T576" s="3" t="s">
        <v>38</v>
      </c>
      <c r="U576">
        <v>70</v>
      </c>
      <c r="V576">
        <v>63</v>
      </c>
      <c r="W576">
        <v>49</v>
      </c>
      <c r="X576">
        <v>66</v>
      </c>
      <c r="Y576">
        <v>87</v>
      </c>
    </row>
    <row r="577" spans="1:25" ht="14.25" x14ac:dyDescent="0.45">
      <c r="A577" t="s">
        <v>5053</v>
      </c>
      <c r="B577" t="s">
        <v>5054</v>
      </c>
      <c r="C577" t="s">
        <v>5055</v>
      </c>
      <c r="D577" t="s">
        <v>5056</v>
      </c>
      <c r="E577" t="s">
        <v>5057</v>
      </c>
      <c r="F577" t="s">
        <v>5058</v>
      </c>
      <c r="G577" t="s">
        <v>68</v>
      </c>
      <c r="H577" t="s">
        <v>130</v>
      </c>
      <c r="I577" s="2">
        <v>39934</v>
      </c>
      <c r="J577" s="3" t="s">
        <v>47</v>
      </c>
      <c r="K577" s="3" t="s">
        <v>5059</v>
      </c>
      <c r="L577">
        <v>10565</v>
      </c>
      <c r="M577">
        <v>0</v>
      </c>
      <c r="N577" s="3">
        <f t="shared" si="8"/>
        <v>10565</v>
      </c>
      <c r="O577">
        <v>75.39</v>
      </c>
      <c r="P577" s="2">
        <v>45484</v>
      </c>
      <c r="Q577" s="3" t="s">
        <v>406</v>
      </c>
      <c r="R577" s="3" t="s">
        <v>889</v>
      </c>
      <c r="S577" s="3" t="s">
        <v>5060</v>
      </c>
      <c r="T577" s="3" t="s">
        <v>38</v>
      </c>
      <c r="U577">
        <v>64</v>
      </c>
      <c r="V577">
        <v>91</v>
      </c>
      <c r="W577">
        <v>70</v>
      </c>
      <c r="X577">
        <v>81</v>
      </c>
      <c r="Y577">
        <v>56</v>
      </c>
    </row>
    <row r="578" spans="1:25" ht="14.25" x14ac:dyDescent="0.45">
      <c r="A578" t="s">
        <v>5061</v>
      </c>
      <c r="B578" t="s">
        <v>5062</v>
      </c>
      <c r="C578" t="s">
        <v>5063</v>
      </c>
      <c r="D578" t="s">
        <v>5064</v>
      </c>
      <c r="E578" t="s">
        <v>5065</v>
      </c>
      <c r="F578" t="s">
        <v>5066</v>
      </c>
      <c r="G578" t="s">
        <v>68</v>
      </c>
      <c r="H578" t="s">
        <v>90</v>
      </c>
      <c r="I578" s="2">
        <v>40320</v>
      </c>
      <c r="J578" s="3" t="s">
        <v>33</v>
      </c>
      <c r="K578" s="3" t="s">
        <v>5067</v>
      </c>
      <c r="L578">
        <v>5310</v>
      </c>
      <c r="M578">
        <v>5621</v>
      </c>
      <c r="N578" s="3">
        <f t="shared" ref="N578:N641" si="9">L578+M578</f>
        <v>10931</v>
      </c>
      <c r="O578">
        <v>96.19</v>
      </c>
      <c r="P578" s="2">
        <v>45481</v>
      </c>
      <c r="Q578" s="3" t="s">
        <v>270</v>
      </c>
      <c r="R578" s="3" t="s">
        <v>5068</v>
      </c>
      <c r="S578" s="3" t="s">
        <v>5069</v>
      </c>
      <c r="T578" s="3" t="s">
        <v>38</v>
      </c>
      <c r="U578">
        <v>70</v>
      </c>
      <c r="V578">
        <v>76</v>
      </c>
      <c r="W578">
        <v>68</v>
      </c>
      <c r="X578">
        <v>88</v>
      </c>
      <c r="Y578">
        <v>51</v>
      </c>
    </row>
    <row r="579" spans="1:25" ht="14.25" x14ac:dyDescent="0.45">
      <c r="A579" t="s">
        <v>5070</v>
      </c>
      <c r="B579" t="s">
        <v>4798</v>
      </c>
      <c r="C579" t="s">
        <v>5071</v>
      </c>
      <c r="D579" t="s">
        <v>5072</v>
      </c>
      <c r="E579" t="s">
        <v>5073</v>
      </c>
      <c r="F579" t="s">
        <v>5074</v>
      </c>
      <c r="G579" t="s">
        <v>68</v>
      </c>
      <c r="H579" t="s">
        <v>32</v>
      </c>
      <c r="I579" s="2">
        <v>40233</v>
      </c>
      <c r="J579" s="3" t="s">
        <v>33</v>
      </c>
      <c r="K579" s="3" t="s">
        <v>5075</v>
      </c>
      <c r="L579">
        <v>1828</v>
      </c>
      <c r="M579">
        <v>7604</v>
      </c>
      <c r="N579" s="3">
        <f t="shared" si="9"/>
        <v>9432</v>
      </c>
      <c r="O579">
        <v>91.67</v>
      </c>
      <c r="P579" s="2">
        <v>45459</v>
      </c>
      <c r="Q579" s="3" t="s">
        <v>70</v>
      </c>
      <c r="R579" s="3" t="s">
        <v>5076</v>
      </c>
      <c r="S579" s="3" t="s">
        <v>5077</v>
      </c>
      <c r="T579" s="3" t="s">
        <v>38</v>
      </c>
      <c r="U579">
        <v>63</v>
      </c>
      <c r="V579">
        <v>82</v>
      </c>
      <c r="W579">
        <v>76</v>
      </c>
      <c r="X579">
        <v>74</v>
      </c>
      <c r="Y579">
        <v>78</v>
      </c>
    </row>
    <row r="580" spans="1:25" ht="14.25" x14ac:dyDescent="0.45">
      <c r="A580" t="s">
        <v>5078</v>
      </c>
      <c r="B580" t="s">
        <v>5079</v>
      </c>
      <c r="C580" t="s">
        <v>5080</v>
      </c>
      <c r="D580" t="s">
        <v>5081</v>
      </c>
      <c r="E580" t="s">
        <v>5082</v>
      </c>
      <c r="F580" t="s">
        <v>5083</v>
      </c>
      <c r="G580" t="s">
        <v>68</v>
      </c>
      <c r="H580" t="s">
        <v>90</v>
      </c>
      <c r="I580" s="2">
        <v>39723</v>
      </c>
      <c r="J580" s="3" t="s">
        <v>33</v>
      </c>
      <c r="K580" s="3" t="s">
        <v>5084</v>
      </c>
      <c r="L580">
        <v>3177</v>
      </c>
      <c r="M580">
        <v>8323</v>
      </c>
      <c r="N580" s="3">
        <f t="shared" si="9"/>
        <v>11500</v>
      </c>
      <c r="O580">
        <v>88.32</v>
      </c>
      <c r="P580" s="2">
        <v>45459</v>
      </c>
      <c r="Q580" s="3" t="s">
        <v>179</v>
      </c>
      <c r="R580" s="3" t="s">
        <v>5085</v>
      </c>
      <c r="S580" s="3" t="s">
        <v>5086</v>
      </c>
      <c r="T580" s="3" t="s">
        <v>38</v>
      </c>
      <c r="U580">
        <v>93</v>
      </c>
      <c r="V580">
        <v>40</v>
      </c>
      <c r="W580">
        <v>78</v>
      </c>
      <c r="X580">
        <v>95</v>
      </c>
      <c r="Y580">
        <v>62</v>
      </c>
    </row>
    <row r="581" spans="1:25" ht="14.25" x14ac:dyDescent="0.45">
      <c r="A581" t="s">
        <v>5087</v>
      </c>
      <c r="B581" t="s">
        <v>4900</v>
      </c>
      <c r="C581" t="s">
        <v>5088</v>
      </c>
      <c r="D581" t="s">
        <v>5089</v>
      </c>
      <c r="E581" t="s">
        <v>5090</v>
      </c>
      <c r="F581" t="s">
        <v>5091</v>
      </c>
      <c r="G581" t="s">
        <v>31</v>
      </c>
      <c r="H581" t="s">
        <v>90</v>
      </c>
      <c r="I581" s="2">
        <v>40447</v>
      </c>
      <c r="J581" s="3" t="s">
        <v>33</v>
      </c>
      <c r="K581" s="3" t="s">
        <v>5092</v>
      </c>
      <c r="L581">
        <v>8998</v>
      </c>
      <c r="M581">
        <v>0</v>
      </c>
      <c r="N581" s="3">
        <f t="shared" si="9"/>
        <v>8998</v>
      </c>
      <c r="O581">
        <v>96.57</v>
      </c>
      <c r="P581" s="2">
        <v>45444</v>
      </c>
      <c r="Q581" s="3" t="s">
        <v>616</v>
      </c>
      <c r="R581" s="3" t="s">
        <v>5093</v>
      </c>
      <c r="S581" s="3" t="s">
        <v>5094</v>
      </c>
      <c r="T581" s="3" t="s">
        <v>38</v>
      </c>
      <c r="U581">
        <v>60</v>
      </c>
      <c r="V581">
        <v>56</v>
      </c>
      <c r="W581">
        <v>75</v>
      </c>
      <c r="X581">
        <v>81</v>
      </c>
      <c r="Y581">
        <v>60</v>
      </c>
    </row>
    <row r="582" spans="1:25" ht="14.25" x14ac:dyDescent="0.45">
      <c r="A582" t="s">
        <v>5095</v>
      </c>
      <c r="B582" t="s">
        <v>5096</v>
      </c>
      <c r="C582" t="s">
        <v>5097</v>
      </c>
      <c r="D582" t="s">
        <v>5098</v>
      </c>
      <c r="E582" t="s">
        <v>186</v>
      </c>
      <c r="F582" t="s">
        <v>5099</v>
      </c>
      <c r="G582" t="s">
        <v>68</v>
      </c>
      <c r="H582" t="s">
        <v>46</v>
      </c>
      <c r="I582" s="2">
        <v>40101</v>
      </c>
      <c r="J582" s="3" t="s">
        <v>47</v>
      </c>
      <c r="K582" s="3" t="s">
        <v>5100</v>
      </c>
      <c r="L582">
        <v>7375</v>
      </c>
      <c r="M582">
        <v>3392</v>
      </c>
      <c r="N582" s="3">
        <f t="shared" si="9"/>
        <v>10767</v>
      </c>
      <c r="O582">
        <v>83.79</v>
      </c>
      <c r="P582" s="2">
        <v>45464</v>
      </c>
      <c r="Q582" s="3" t="s">
        <v>81</v>
      </c>
      <c r="R582" s="3" t="s">
        <v>1709</v>
      </c>
      <c r="S582" s="3" t="s">
        <v>5101</v>
      </c>
      <c r="T582" s="3" t="s">
        <v>38</v>
      </c>
      <c r="U582">
        <v>63</v>
      </c>
      <c r="V582">
        <v>83</v>
      </c>
      <c r="W582">
        <v>71</v>
      </c>
      <c r="X582">
        <v>69</v>
      </c>
      <c r="Y582">
        <v>67</v>
      </c>
    </row>
    <row r="583" spans="1:25" ht="14.25" x14ac:dyDescent="0.45">
      <c r="A583" t="s">
        <v>5102</v>
      </c>
      <c r="B583" t="s">
        <v>5103</v>
      </c>
      <c r="C583" t="s">
        <v>5104</v>
      </c>
      <c r="D583" t="s">
        <v>5105</v>
      </c>
      <c r="E583" t="s">
        <v>5106</v>
      </c>
      <c r="F583" t="s">
        <v>5107</v>
      </c>
      <c r="G583" t="s">
        <v>31</v>
      </c>
      <c r="H583" t="s">
        <v>90</v>
      </c>
      <c r="I583" s="2">
        <v>40861</v>
      </c>
      <c r="J583" s="3" t="s">
        <v>33</v>
      </c>
      <c r="K583" s="3" t="s">
        <v>5108</v>
      </c>
      <c r="L583">
        <v>1171</v>
      </c>
      <c r="M583">
        <v>6291</v>
      </c>
      <c r="N583" s="3">
        <f t="shared" si="9"/>
        <v>7462</v>
      </c>
      <c r="O583">
        <v>77.89</v>
      </c>
      <c r="P583" s="2">
        <v>45473</v>
      </c>
      <c r="Q583" s="3" t="s">
        <v>507</v>
      </c>
      <c r="R583" s="3" t="s">
        <v>4525</v>
      </c>
      <c r="S583" s="3" t="s">
        <v>5109</v>
      </c>
      <c r="T583" s="3" t="s">
        <v>73</v>
      </c>
      <c r="U583">
        <v>75</v>
      </c>
      <c r="V583">
        <v>67</v>
      </c>
      <c r="W583">
        <v>67</v>
      </c>
      <c r="X583">
        <v>62</v>
      </c>
      <c r="Y583">
        <v>63</v>
      </c>
    </row>
    <row r="584" spans="1:25" ht="14.25" x14ac:dyDescent="0.45">
      <c r="A584" t="s">
        <v>5110</v>
      </c>
      <c r="B584" t="s">
        <v>5111</v>
      </c>
      <c r="C584" t="s">
        <v>5112</v>
      </c>
      <c r="D584" t="s">
        <v>5113</v>
      </c>
      <c r="E584" t="s">
        <v>5114</v>
      </c>
      <c r="F584" t="s">
        <v>5115</v>
      </c>
      <c r="G584" t="s">
        <v>57</v>
      </c>
      <c r="H584" t="s">
        <v>32</v>
      </c>
      <c r="I584" s="2">
        <v>40226</v>
      </c>
      <c r="J584" s="3" t="s">
        <v>47</v>
      </c>
      <c r="K584" s="3" t="s">
        <v>5116</v>
      </c>
      <c r="L584">
        <v>4118</v>
      </c>
      <c r="M584">
        <v>6642</v>
      </c>
      <c r="N584" s="3">
        <f t="shared" si="9"/>
        <v>10760</v>
      </c>
      <c r="O584">
        <v>96.55</v>
      </c>
      <c r="P584" s="2">
        <v>45495</v>
      </c>
      <c r="Q584" s="3" t="s">
        <v>406</v>
      </c>
      <c r="R584" s="3" t="s">
        <v>498</v>
      </c>
      <c r="S584" s="3" t="s">
        <v>5117</v>
      </c>
      <c r="T584" s="3" t="s">
        <v>38</v>
      </c>
      <c r="U584">
        <v>82</v>
      </c>
      <c r="V584">
        <v>68</v>
      </c>
      <c r="W584">
        <v>59</v>
      </c>
      <c r="X584">
        <v>81</v>
      </c>
      <c r="Y584">
        <v>74</v>
      </c>
    </row>
    <row r="585" spans="1:25" ht="14.25" x14ac:dyDescent="0.45">
      <c r="A585" t="s">
        <v>5118</v>
      </c>
      <c r="B585" t="s">
        <v>5073</v>
      </c>
      <c r="C585" t="s">
        <v>5119</v>
      </c>
      <c r="D585" t="s">
        <v>5120</v>
      </c>
      <c r="E585" t="s">
        <v>5121</v>
      </c>
      <c r="F585" t="s">
        <v>5122</v>
      </c>
      <c r="G585" t="s">
        <v>57</v>
      </c>
      <c r="H585" t="s">
        <v>46</v>
      </c>
      <c r="I585" s="2">
        <v>40191</v>
      </c>
      <c r="J585" s="3" t="s">
        <v>33</v>
      </c>
      <c r="K585" s="3" t="s">
        <v>5123</v>
      </c>
      <c r="L585">
        <v>5348</v>
      </c>
      <c r="M585">
        <v>3942</v>
      </c>
      <c r="N585" s="3">
        <f t="shared" si="9"/>
        <v>9290</v>
      </c>
      <c r="O585">
        <v>86.4</v>
      </c>
      <c r="P585" s="2">
        <v>45479</v>
      </c>
      <c r="Q585" s="3" t="s">
        <v>132</v>
      </c>
      <c r="R585" s="3" t="s">
        <v>5124</v>
      </c>
      <c r="S585" s="3" t="s">
        <v>5125</v>
      </c>
      <c r="T585" s="3" t="s">
        <v>73</v>
      </c>
      <c r="U585">
        <v>70</v>
      </c>
      <c r="V585">
        <v>78</v>
      </c>
      <c r="W585">
        <v>77</v>
      </c>
      <c r="X585">
        <v>57</v>
      </c>
      <c r="Y585">
        <v>66</v>
      </c>
    </row>
    <row r="586" spans="1:25" ht="14.25" x14ac:dyDescent="0.45">
      <c r="A586" t="s">
        <v>5126</v>
      </c>
      <c r="B586" t="s">
        <v>5127</v>
      </c>
      <c r="C586" t="s">
        <v>5128</v>
      </c>
      <c r="D586" t="s">
        <v>5129</v>
      </c>
      <c r="E586" t="s">
        <v>5130</v>
      </c>
      <c r="F586" t="s">
        <v>5131</v>
      </c>
      <c r="G586" t="s">
        <v>31</v>
      </c>
      <c r="H586" t="s">
        <v>130</v>
      </c>
      <c r="I586" s="2">
        <v>40930</v>
      </c>
      <c r="J586" s="3" t="s">
        <v>47</v>
      </c>
      <c r="K586" s="3" t="s">
        <v>5132</v>
      </c>
      <c r="L586">
        <v>2079</v>
      </c>
      <c r="M586">
        <v>7026</v>
      </c>
      <c r="N586" s="3">
        <f t="shared" si="9"/>
        <v>9105</v>
      </c>
      <c r="O586">
        <v>92.41</v>
      </c>
      <c r="P586" s="2">
        <v>45470</v>
      </c>
      <c r="Q586" s="3" t="s">
        <v>92</v>
      </c>
      <c r="R586" s="3" t="s">
        <v>5133</v>
      </c>
      <c r="S586" s="3" t="s">
        <v>5134</v>
      </c>
      <c r="T586" s="3" t="s">
        <v>38</v>
      </c>
      <c r="U586">
        <v>67</v>
      </c>
      <c r="V586">
        <v>75</v>
      </c>
      <c r="W586">
        <v>70</v>
      </c>
      <c r="X586">
        <v>87</v>
      </c>
      <c r="Y586">
        <v>87</v>
      </c>
    </row>
    <row r="587" spans="1:25" ht="14.25" x14ac:dyDescent="0.45">
      <c r="A587" t="s">
        <v>5135</v>
      </c>
      <c r="B587" t="s">
        <v>5136</v>
      </c>
      <c r="C587" t="s">
        <v>5137</v>
      </c>
      <c r="D587" t="s">
        <v>5138</v>
      </c>
      <c r="E587" t="s">
        <v>5139</v>
      </c>
      <c r="F587" t="s">
        <v>5140</v>
      </c>
      <c r="G587" t="s">
        <v>45</v>
      </c>
      <c r="H587" t="s">
        <v>46</v>
      </c>
      <c r="I587" s="2">
        <v>39821</v>
      </c>
      <c r="J587" s="3" t="s">
        <v>33</v>
      </c>
      <c r="K587" s="3" t="s">
        <v>5141</v>
      </c>
      <c r="L587">
        <v>6049</v>
      </c>
      <c r="M587">
        <v>0</v>
      </c>
      <c r="N587" s="3">
        <f t="shared" si="9"/>
        <v>6049</v>
      </c>
      <c r="O587">
        <v>78.78</v>
      </c>
      <c r="P587" s="2">
        <v>45482</v>
      </c>
      <c r="Q587" s="3" t="s">
        <v>179</v>
      </c>
      <c r="R587" s="3" t="s">
        <v>5142</v>
      </c>
      <c r="S587" s="3" t="s">
        <v>5143</v>
      </c>
      <c r="T587" s="3" t="s">
        <v>38</v>
      </c>
      <c r="U587">
        <v>100</v>
      </c>
      <c r="V587">
        <v>70</v>
      </c>
      <c r="W587">
        <v>82</v>
      </c>
      <c r="X587">
        <v>49</v>
      </c>
      <c r="Y587">
        <v>84</v>
      </c>
    </row>
    <row r="588" spans="1:25" ht="14.25" x14ac:dyDescent="0.45">
      <c r="A588" t="s">
        <v>5144</v>
      </c>
      <c r="B588" t="s">
        <v>5145</v>
      </c>
      <c r="C588" t="s">
        <v>5146</v>
      </c>
      <c r="D588" t="s">
        <v>5147</v>
      </c>
      <c r="E588" t="s">
        <v>5148</v>
      </c>
      <c r="F588" t="s">
        <v>5149</v>
      </c>
      <c r="G588" t="s">
        <v>31</v>
      </c>
      <c r="H588" t="s">
        <v>46</v>
      </c>
      <c r="I588" s="2">
        <v>40959</v>
      </c>
      <c r="J588" s="3" t="s">
        <v>47</v>
      </c>
      <c r="K588" s="3" t="s">
        <v>5150</v>
      </c>
      <c r="L588">
        <v>7246</v>
      </c>
      <c r="M588">
        <v>3926</v>
      </c>
      <c r="N588" s="3">
        <f t="shared" si="9"/>
        <v>11172</v>
      </c>
      <c r="O588">
        <v>85.33</v>
      </c>
      <c r="P588" s="2">
        <v>45452</v>
      </c>
      <c r="Q588" s="3" t="s">
        <v>507</v>
      </c>
      <c r="R588" s="3" t="s">
        <v>5151</v>
      </c>
      <c r="S588" s="3" t="s">
        <v>5152</v>
      </c>
      <c r="T588" s="3" t="s">
        <v>73</v>
      </c>
      <c r="U588">
        <v>62</v>
      </c>
      <c r="V588">
        <v>96</v>
      </c>
      <c r="W588">
        <v>68</v>
      </c>
      <c r="X588">
        <v>81</v>
      </c>
      <c r="Y588">
        <v>74</v>
      </c>
    </row>
    <row r="589" spans="1:25" ht="14.25" x14ac:dyDescent="0.45">
      <c r="A589" t="s">
        <v>5153</v>
      </c>
      <c r="B589" t="s">
        <v>5154</v>
      </c>
      <c r="C589" t="s">
        <v>5155</v>
      </c>
      <c r="D589" t="s">
        <v>5156</v>
      </c>
      <c r="E589" t="s">
        <v>5157</v>
      </c>
      <c r="F589" t="s">
        <v>5158</v>
      </c>
      <c r="G589" t="s">
        <v>31</v>
      </c>
      <c r="H589" t="s">
        <v>32</v>
      </c>
      <c r="I589" s="2">
        <v>41095</v>
      </c>
      <c r="J589" s="3" t="s">
        <v>33</v>
      </c>
      <c r="K589" s="3" t="s">
        <v>5159</v>
      </c>
      <c r="L589">
        <v>7463</v>
      </c>
      <c r="M589">
        <v>1030</v>
      </c>
      <c r="N589" s="3">
        <f t="shared" si="9"/>
        <v>8493</v>
      </c>
      <c r="O589">
        <v>88.06</v>
      </c>
      <c r="P589" s="2">
        <v>45463</v>
      </c>
      <c r="Q589" s="3" t="s">
        <v>160</v>
      </c>
      <c r="R589" s="3" t="s">
        <v>2518</v>
      </c>
      <c r="S589" s="3" t="s">
        <v>5160</v>
      </c>
      <c r="T589" s="3" t="s">
        <v>73</v>
      </c>
      <c r="U589">
        <v>70</v>
      </c>
      <c r="V589">
        <v>63</v>
      </c>
      <c r="W589">
        <v>62</v>
      </c>
      <c r="X589">
        <v>83</v>
      </c>
      <c r="Y589">
        <v>89</v>
      </c>
    </row>
    <row r="590" spans="1:25" ht="14.25" x14ac:dyDescent="0.45">
      <c r="A590" t="s">
        <v>5161</v>
      </c>
      <c r="B590" t="s">
        <v>5162</v>
      </c>
      <c r="C590" t="s">
        <v>5163</v>
      </c>
      <c r="D590" t="s">
        <v>5164</v>
      </c>
      <c r="E590" t="s">
        <v>5165</v>
      </c>
      <c r="F590" t="s">
        <v>5166</v>
      </c>
      <c r="G590" t="s">
        <v>31</v>
      </c>
      <c r="H590" t="s">
        <v>90</v>
      </c>
      <c r="I590" s="2">
        <v>40345</v>
      </c>
      <c r="J590" s="3" t="s">
        <v>47</v>
      </c>
      <c r="K590" s="3" t="s">
        <v>5167</v>
      </c>
      <c r="L590">
        <v>9546</v>
      </c>
      <c r="M590">
        <v>0</v>
      </c>
      <c r="N590" s="3">
        <f t="shared" si="9"/>
        <v>9546</v>
      </c>
      <c r="O590">
        <v>87.78</v>
      </c>
      <c r="P590" s="2">
        <v>45488</v>
      </c>
      <c r="Q590" s="3" t="s">
        <v>697</v>
      </c>
      <c r="R590" s="3" t="s">
        <v>5168</v>
      </c>
      <c r="S590" s="3" t="s">
        <v>5169</v>
      </c>
      <c r="T590" s="3" t="s">
        <v>73</v>
      </c>
      <c r="U590">
        <v>64</v>
      </c>
      <c r="V590">
        <v>66</v>
      </c>
      <c r="W590">
        <v>62</v>
      </c>
      <c r="X590">
        <v>74</v>
      </c>
      <c r="Y590">
        <v>73</v>
      </c>
    </row>
    <row r="591" spans="1:25" ht="14.25" x14ac:dyDescent="0.45">
      <c r="A591" t="s">
        <v>5170</v>
      </c>
      <c r="B591" t="s">
        <v>5171</v>
      </c>
      <c r="C591" t="s">
        <v>5172</v>
      </c>
      <c r="D591" t="s">
        <v>5173</v>
      </c>
      <c r="E591" t="s">
        <v>5174</v>
      </c>
      <c r="F591" t="s">
        <v>5175</v>
      </c>
      <c r="G591" t="s">
        <v>31</v>
      </c>
      <c r="H591" t="s">
        <v>46</v>
      </c>
      <c r="I591" s="2">
        <v>40422</v>
      </c>
      <c r="J591" s="3" t="s">
        <v>33</v>
      </c>
      <c r="K591" s="3" t="s">
        <v>5176</v>
      </c>
      <c r="L591">
        <v>11516</v>
      </c>
      <c r="M591">
        <v>0</v>
      </c>
      <c r="N591" s="3">
        <f t="shared" si="9"/>
        <v>11516</v>
      </c>
      <c r="O591">
        <v>89.47</v>
      </c>
      <c r="P591" s="2">
        <v>45462</v>
      </c>
      <c r="Q591" s="3" t="s">
        <v>616</v>
      </c>
      <c r="R591" s="3" t="s">
        <v>5177</v>
      </c>
      <c r="S591" s="3" t="s">
        <v>5178</v>
      </c>
      <c r="T591" s="3" t="s">
        <v>38</v>
      </c>
      <c r="U591">
        <v>77</v>
      </c>
      <c r="V591">
        <v>100</v>
      </c>
      <c r="W591">
        <v>55</v>
      </c>
      <c r="X591">
        <v>69</v>
      </c>
      <c r="Y591">
        <v>73</v>
      </c>
    </row>
    <row r="592" spans="1:25" ht="14.25" x14ac:dyDescent="0.45">
      <c r="A592" t="s">
        <v>5179</v>
      </c>
      <c r="B592" t="s">
        <v>5180</v>
      </c>
      <c r="C592" t="s">
        <v>5181</v>
      </c>
      <c r="D592" t="s">
        <v>5182</v>
      </c>
      <c r="E592" t="s">
        <v>5183</v>
      </c>
      <c r="F592" t="s">
        <v>5184</v>
      </c>
      <c r="G592" t="s">
        <v>31</v>
      </c>
      <c r="H592" t="s">
        <v>46</v>
      </c>
      <c r="I592" s="2">
        <v>40312</v>
      </c>
      <c r="J592" s="3" t="s">
        <v>33</v>
      </c>
      <c r="K592" s="3" t="s">
        <v>5185</v>
      </c>
      <c r="L592">
        <v>6336</v>
      </c>
      <c r="M592">
        <v>2573</v>
      </c>
      <c r="N592" s="3">
        <f t="shared" si="9"/>
        <v>8909</v>
      </c>
      <c r="O592">
        <v>96.73</v>
      </c>
      <c r="P592" s="2">
        <v>45463</v>
      </c>
      <c r="Q592" s="3" t="s">
        <v>59</v>
      </c>
      <c r="R592" s="3" t="s">
        <v>5186</v>
      </c>
      <c r="S592" s="3" t="s">
        <v>5187</v>
      </c>
      <c r="T592" s="3" t="s">
        <v>73</v>
      </c>
      <c r="U592">
        <v>66</v>
      </c>
      <c r="V592">
        <v>69</v>
      </c>
      <c r="W592">
        <v>59</v>
      </c>
      <c r="X592">
        <v>78</v>
      </c>
      <c r="Y592">
        <v>65</v>
      </c>
    </row>
    <row r="593" spans="1:25" ht="14.25" x14ac:dyDescent="0.45">
      <c r="A593" t="s">
        <v>5188</v>
      </c>
      <c r="B593" t="s">
        <v>1540</v>
      </c>
      <c r="C593" t="s">
        <v>5189</v>
      </c>
      <c r="D593" t="s">
        <v>5190</v>
      </c>
      <c r="E593" t="s">
        <v>5191</v>
      </c>
      <c r="F593" t="s">
        <v>5192</v>
      </c>
      <c r="G593" t="s">
        <v>57</v>
      </c>
      <c r="H593" t="s">
        <v>32</v>
      </c>
      <c r="I593" s="2">
        <v>40198</v>
      </c>
      <c r="J593" s="3" t="s">
        <v>47</v>
      </c>
      <c r="K593" s="3" t="s">
        <v>5193</v>
      </c>
      <c r="L593">
        <v>7882</v>
      </c>
      <c r="M593">
        <v>5231</v>
      </c>
      <c r="N593" s="3">
        <f t="shared" si="9"/>
        <v>13113</v>
      </c>
      <c r="O593">
        <v>87.43</v>
      </c>
      <c r="P593" s="2">
        <v>45461</v>
      </c>
      <c r="Q593" s="3" t="s">
        <v>70</v>
      </c>
      <c r="R593" s="3" t="s">
        <v>5194</v>
      </c>
      <c r="S593" s="3" t="s">
        <v>5195</v>
      </c>
      <c r="T593" s="3" t="s">
        <v>38</v>
      </c>
      <c r="U593">
        <v>72</v>
      </c>
      <c r="V593">
        <v>58</v>
      </c>
      <c r="W593">
        <v>65</v>
      </c>
      <c r="X593">
        <v>74</v>
      </c>
      <c r="Y593">
        <v>99</v>
      </c>
    </row>
    <row r="594" spans="1:25" ht="14.25" x14ac:dyDescent="0.45">
      <c r="A594" t="s">
        <v>5196</v>
      </c>
      <c r="B594" t="s">
        <v>3447</v>
      </c>
      <c r="C594" t="s">
        <v>5197</v>
      </c>
      <c r="D594" t="s">
        <v>5198</v>
      </c>
      <c r="E594" t="s">
        <v>5199</v>
      </c>
      <c r="F594" t="s">
        <v>5200</v>
      </c>
      <c r="G594" t="s">
        <v>57</v>
      </c>
      <c r="H594" t="s">
        <v>130</v>
      </c>
      <c r="I594" s="2">
        <v>39991</v>
      </c>
      <c r="J594" s="3" t="s">
        <v>47</v>
      </c>
      <c r="K594" s="3" t="s">
        <v>5201</v>
      </c>
      <c r="L594">
        <v>6068</v>
      </c>
      <c r="M594">
        <v>4224</v>
      </c>
      <c r="N594" s="3">
        <f t="shared" si="9"/>
        <v>10292</v>
      </c>
      <c r="O594">
        <v>74.680000000000007</v>
      </c>
      <c r="P594" s="2">
        <v>45477</v>
      </c>
      <c r="Q594" s="3" t="s">
        <v>507</v>
      </c>
      <c r="R594" s="3" t="s">
        <v>5202</v>
      </c>
      <c r="S594" s="3" t="s">
        <v>5203</v>
      </c>
      <c r="T594" s="3" t="s">
        <v>38</v>
      </c>
      <c r="U594">
        <v>73</v>
      </c>
      <c r="V594">
        <v>76</v>
      </c>
      <c r="W594">
        <v>71</v>
      </c>
      <c r="X594">
        <v>58</v>
      </c>
      <c r="Y594">
        <v>54</v>
      </c>
    </row>
    <row r="595" spans="1:25" ht="14.25" x14ac:dyDescent="0.45">
      <c r="A595" t="s">
        <v>5204</v>
      </c>
      <c r="B595" t="s">
        <v>5205</v>
      </c>
      <c r="C595" t="s">
        <v>5206</v>
      </c>
      <c r="D595" t="s">
        <v>5207</v>
      </c>
      <c r="E595" t="s">
        <v>5208</v>
      </c>
      <c r="F595" t="s">
        <v>5209</v>
      </c>
      <c r="G595" t="s">
        <v>57</v>
      </c>
      <c r="H595" t="s">
        <v>90</v>
      </c>
      <c r="I595" s="2">
        <v>40799</v>
      </c>
      <c r="J595" s="3" t="s">
        <v>47</v>
      </c>
      <c r="K595" s="3" t="s">
        <v>5210</v>
      </c>
      <c r="L595">
        <v>2176</v>
      </c>
      <c r="M595">
        <v>7256</v>
      </c>
      <c r="N595" s="3">
        <f t="shared" si="9"/>
        <v>9432</v>
      </c>
      <c r="O595">
        <v>87.6</v>
      </c>
      <c r="P595" s="2">
        <v>45473</v>
      </c>
      <c r="Q595" s="3" t="s">
        <v>697</v>
      </c>
      <c r="R595" s="3" t="s">
        <v>5211</v>
      </c>
      <c r="S595" s="3" t="s">
        <v>5212</v>
      </c>
      <c r="T595" s="3" t="s">
        <v>38</v>
      </c>
      <c r="U595">
        <v>79</v>
      </c>
      <c r="V595">
        <v>75</v>
      </c>
      <c r="W595">
        <v>67</v>
      </c>
      <c r="X595">
        <v>79</v>
      </c>
      <c r="Y595">
        <v>76</v>
      </c>
    </row>
    <row r="596" spans="1:25" ht="14.25" x14ac:dyDescent="0.45">
      <c r="A596" t="s">
        <v>5213</v>
      </c>
      <c r="B596" t="s">
        <v>5214</v>
      </c>
      <c r="C596" t="s">
        <v>5215</v>
      </c>
      <c r="D596" t="s">
        <v>5216</v>
      </c>
      <c r="E596" t="s">
        <v>5217</v>
      </c>
      <c r="F596" t="s">
        <v>5218</v>
      </c>
      <c r="G596" t="s">
        <v>31</v>
      </c>
      <c r="H596" t="s">
        <v>32</v>
      </c>
      <c r="I596" s="2">
        <v>40595</v>
      </c>
      <c r="J596" s="3" t="s">
        <v>47</v>
      </c>
      <c r="K596" s="3" t="s">
        <v>5219</v>
      </c>
      <c r="L596">
        <v>7762</v>
      </c>
      <c r="M596">
        <v>2898</v>
      </c>
      <c r="N596" s="3">
        <f t="shared" si="9"/>
        <v>10660</v>
      </c>
      <c r="O596">
        <v>78.14</v>
      </c>
      <c r="P596" s="2">
        <v>45490</v>
      </c>
      <c r="Q596" s="3" t="s">
        <v>179</v>
      </c>
      <c r="R596" s="3" t="s">
        <v>1848</v>
      </c>
      <c r="S596" s="3" t="s">
        <v>5220</v>
      </c>
      <c r="T596" s="3" t="s">
        <v>38</v>
      </c>
      <c r="U596">
        <v>78</v>
      </c>
      <c r="V596">
        <v>88</v>
      </c>
      <c r="W596">
        <v>91</v>
      </c>
      <c r="X596">
        <v>74</v>
      </c>
      <c r="Y596">
        <v>78</v>
      </c>
    </row>
    <row r="597" spans="1:25" ht="14.25" x14ac:dyDescent="0.45">
      <c r="A597" t="s">
        <v>5221</v>
      </c>
      <c r="B597" t="s">
        <v>5222</v>
      </c>
      <c r="C597" t="s">
        <v>5223</v>
      </c>
      <c r="D597" t="s">
        <v>5224</v>
      </c>
      <c r="E597" t="s">
        <v>2953</v>
      </c>
      <c r="F597" t="s">
        <v>5225</v>
      </c>
      <c r="G597" t="s">
        <v>45</v>
      </c>
      <c r="H597" t="s">
        <v>32</v>
      </c>
      <c r="I597" s="2">
        <v>39115</v>
      </c>
      <c r="J597" s="3" t="s">
        <v>47</v>
      </c>
      <c r="K597" s="3" t="s">
        <v>5226</v>
      </c>
      <c r="L597">
        <v>10823</v>
      </c>
      <c r="M597">
        <v>0</v>
      </c>
      <c r="N597" s="3">
        <f t="shared" si="9"/>
        <v>10823</v>
      </c>
      <c r="O597">
        <v>89.51</v>
      </c>
      <c r="P597" s="2">
        <v>45457</v>
      </c>
      <c r="Q597" s="3" t="s">
        <v>132</v>
      </c>
      <c r="R597" s="3" t="s">
        <v>826</v>
      </c>
      <c r="S597" s="3" t="s">
        <v>5227</v>
      </c>
      <c r="T597" s="3" t="s">
        <v>38</v>
      </c>
      <c r="U597">
        <v>74</v>
      </c>
      <c r="V597">
        <v>95</v>
      </c>
      <c r="W597">
        <v>56</v>
      </c>
      <c r="X597">
        <v>76</v>
      </c>
      <c r="Y597">
        <v>57</v>
      </c>
    </row>
    <row r="598" spans="1:25" ht="14.25" x14ac:dyDescent="0.45">
      <c r="A598" t="s">
        <v>5228</v>
      </c>
      <c r="B598" t="s">
        <v>5229</v>
      </c>
      <c r="C598" t="s">
        <v>5230</v>
      </c>
      <c r="D598" t="s">
        <v>5231</v>
      </c>
      <c r="E598" t="s">
        <v>5232</v>
      </c>
      <c r="F598" t="s">
        <v>5233</v>
      </c>
      <c r="G598" t="s">
        <v>45</v>
      </c>
      <c r="H598" t="s">
        <v>130</v>
      </c>
      <c r="I598" s="2">
        <v>39490</v>
      </c>
      <c r="J598" s="3" t="s">
        <v>47</v>
      </c>
      <c r="K598" s="3" t="s">
        <v>5234</v>
      </c>
      <c r="L598">
        <v>1968</v>
      </c>
      <c r="M598">
        <v>7139</v>
      </c>
      <c r="N598" s="3">
        <f t="shared" si="9"/>
        <v>9107</v>
      </c>
      <c r="O598">
        <v>79.459999999999994</v>
      </c>
      <c r="P598" s="2">
        <v>45482</v>
      </c>
      <c r="Q598" s="3" t="s">
        <v>179</v>
      </c>
      <c r="R598" s="3" t="s">
        <v>5235</v>
      </c>
      <c r="S598" s="3" t="s">
        <v>5236</v>
      </c>
      <c r="T598" s="3" t="s">
        <v>38</v>
      </c>
      <c r="U598">
        <v>61</v>
      </c>
      <c r="V598">
        <v>67</v>
      </c>
      <c r="W598">
        <v>73</v>
      </c>
      <c r="X598">
        <v>66</v>
      </c>
      <c r="Y598">
        <v>65</v>
      </c>
    </row>
    <row r="599" spans="1:25" ht="14.25" x14ac:dyDescent="0.45">
      <c r="A599" t="s">
        <v>5237</v>
      </c>
      <c r="B599" t="s">
        <v>5238</v>
      </c>
      <c r="C599" t="s">
        <v>5239</v>
      </c>
      <c r="D599" t="s">
        <v>5240</v>
      </c>
      <c r="E599" t="s">
        <v>462</v>
      </c>
      <c r="F599" t="s">
        <v>5241</v>
      </c>
      <c r="G599" t="s">
        <v>31</v>
      </c>
      <c r="H599" t="s">
        <v>90</v>
      </c>
      <c r="I599" s="2">
        <v>41116</v>
      </c>
      <c r="J599" s="3" t="s">
        <v>47</v>
      </c>
      <c r="K599" s="3" t="s">
        <v>5242</v>
      </c>
      <c r="L599">
        <v>10824</v>
      </c>
      <c r="M599">
        <v>0</v>
      </c>
      <c r="N599" s="3">
        <f t="shared" si="9"/>
        <v>10824</v>
      </c>
      <c r="O599">
        <v>97.77</v>
      </c>
      <c r="P599" s="2">
        <v>45475</v>
      </c>
      <c r="Q599" s="3" t="s">
        <v>151</v>
      </c>
      <c r="R599" s="3" t="s">
        <v>5243</v>
      </c>
      <c r="S599" s="3" t="s">
        <v>5244</v>
      </c>
      <c r="T599" s="3" t="s">
        <v>73</v>
      </c>
      <c r="U599">
        <v>79</v>
      </c>
      <c r="V599">
        <v>82</v>
      </c>
      <c r="W599">
        <v>69</v>
      </c>
      <c r="X599">
        <v>80</v>
      </c>
      <c r="Y599">
        <v>65</v>
      </c>
    </row>
    <row r="600" spans="1:25" ht="14.25" x14ac:dyDescent="0.45">
      <c r="A600" t="s">
        <v>5245</v>
      </c>
      <c r="B600" t="s">
        <v>5205</v>
      </c>
      <c r="C600" t="s">
        <v>5246</v>
      </c>
      <c r="D600" t="s">
        <v>5247</v>
      </c>
      <c r="E600" t="s">
        <v>5248</v>
      </c>
      <c r="F600" t="s">
        <v>5249</v>
      </c>
      <c r="G600" t="s">
        <v>31</v>
      </c>
      <c r="H600" t="s">
        <v>32</v>
      </c>
      <c r="I600" s="2">
        <v>40218</v>
      </c>
      <c r="J600" s="3" t="s">
        <v>47</v>
      </c>
      <c r="K600" s="3" t="s">
        <v>5250</v>
      </c>
      <c r="L600">
        <v>4678</v>
      </c>
      <c r="M600">
        <v>3718</v>
      </c>
      <c r="N600" s="3">
        <f t="shared" si="9"/>
        <v>8396</v>
      </c>
      <c r="O600">
        <v>74.930000000000007</v>
      </c>
      <c r="P600" s="2">
        <v>45492</v>
      </c>
      <c r="Q600" s="3" t="s">
        <v>132</v>
      </c>
      <c r="R600" s="3" t="s">
        <v>5251</v>
      </c>
      <c r="S600" s="3" t="s">
        <v>5252</v>
      </c>
      <c r="T600" s="3" t="s">
        <v>38</v>
      </c>
      <c r="U600">
        <v>58</v>
      </c>
      <c r="V600">
        <v>64</v>
      </c>
      <c r="W600">
        <v>85</v>
      </c>
      <c r="X600">
        <v>75</v>
      </c>
      <c r="Y600">
        <v>70</v>
      </c>
    </row>
    <row r="601" spans="1:25" ht="14.25" x14ac:dyDescent="0.45">
      <c r="A601" t="s">
        <v>5253</v>
      </c>
      <c r="B601" t="s">
        <v>5254</v>
      </c>
      <c r="C601" t="s">
        <v>5255</v>
      </c>
      <c r="D601" t="s">
        <v>5256</v>
      </c>
      <c r="E601" t="s">
        <v>5257</v>
      </c>
      <c r="F601" t="s">
        <v>5258</v>
      </c>
      <c r="G601" t="s">
        <v>31</v>
      </c>
      <c r="H601" t="s">
        <v>90</v>
      </c>
      <c r="I601" s="2">
        <v>40589</v>
      </c>
      <c r="J601" s="3" t="s">
        <v>47</v>
      </c>
      <c r="K601" s="3" t="s">
        <v>5259</v>
      </c>
      <c r="L601">
        <v>12682</v>
      </c>
      <c r="M601">
        <v>0</v>
      </c>
      <c r="N601" s="3">
        <f t="shared" si="9"/>
        <v>12682</v>
      </c>
      <c r="O601">
        <v>89.25</v>
      </c>
      <c r="P601" s="2">
        <v>45472</v>
      </c>
      <c r="Q601" s="3" t="s">
        <v>132</v>
      </c>
      <c r="R601" s="3" t="s">
        <v>5260</v>
      </c>
      <c r="S601" s="3" t="s">
        <v>5261</v>
      </c>
      <c r="T601" s="3" t="s">
        <v>38</v>
      </c>
      <c r="U601">
        <v>88</v>
      </c>
      <c r="V601">
        <v>83</v>
      </c>
      <c r="W601">
        <v>53</v>
      </c>
      <c r="X601">
        <v>75</v>
      </c>
      <c r="Y601">
        <v>51</v>
      </c>
    </row>
    <row r="602" spans="1:25" ht="14.25" x14ac:dyDescent="0.45">
      <c r="A602" t="s">
        <v>5262</v>
      </c>
      <c r="B602" t="s">
        <v>4727</v>
      </c>
      <c r="C602" t="s">
        <v>5263</v>
      </c>
      <c r="D602" t="s">
        <v>5264</v>
      </c>
      <c r="E602" t="s">
        <v>5265</v>
      </c>
      <c r="F602" t="s">
        <v>5266</v>
      </c>
      <c r="G602" t="s">
        <v>45</v>
      </c>
      <c r="H602" t="s">
        <v>46</v>
      </c>
      <c r="I602" s="2">
        <v>39474</v>
      </c>
      <c r="J602" s="3" t="s">
        <v>33</v>
      </c>
      <c r="K602" s="3" t="s">
        <v>5267</v>
      </c>
      <c r="L602">
        <v>9992</v>
      </c>
      <c r="M602">
        <v>0</v>
      </c>
      <c r="N602" s="3">
        <f t="shared" si="9"/>
        <v>9992</v>
      </c>
      <c r="O602">
        <v>91.55</v>
      </c>
      <c r="P602" s="2">
        <v>45472</v>
      </c>
      <c r="Q602" s="3" t="s">
        <v>81</v>
      </c>
      <c r="R602" s="3" t="s">
        <v>2495</v>
      </c>
      <c r="S602" s="3" t="s">
        <v>5268</v>
      </c>
      <c r="T602" s="3" t="s">
        <v>38</v>
      </c>
      <c r="U602">
        <v>54</v>
      </c>
      <c r="V602">
        <v>70</v>
      </c>
      <c r="W602">
        <v>69</v>
      </c>
      <c r="X602">
        <v>73</v>
      </c>
      <c r="Y602">
        <v>60</v>
      </c>
    </row>
    <row r="603" spans="1:25" ht="14.25" x14ac:dyDescent="0.45">
      <c r="A603" t="s">
        <v>5269</v>
      </c>
      <c r="B603" t="s">
        <v>5270</v>
      </c>
      <c r="C603" t="s">
        <v>5271</v>
      </c>
      <c r="D603" t="s">
        <v>5272</v>
      </c>
      <c r="E603" t="s">
        <v>5273</v>
      </c>
      <c r="F603" t="s">
        <v>5274</v>
      </c>
      <c r="G603" t="s">
        <v>31</v>
      </c>
      <c r="H603" t="s">
        <v>90</v>
      </c>
      <c r="I603" s="2">
        <v>40413</v>
      </c>
      <c r="J603" s="3" t="s">
        <v>47</v>
      </c>
      <c r="K603" s="3" t="s">
        <v>5275</v>
      </c>
      <c r="L603">
        <v>6611</v>
      </c>
      <c r="M603">
        <v>2941</v>
      </c>
      <c r="N603" s="3">
        <f t="shared" si="9"/>
        <v>9552</v>
      </c>
      <c r="O603">
        <v>90.07</v>
      </c>
      <c r="P603" s="2">
        <v>45460</v>
      </c>
      <c r="Q603" s="3" t="s">
        <v>697</v>
      </c>
      <c r="R603" s="3" t="s">
        <v>1934</v>
      </c>
      <c r="S603" s="3" t="s">
        <v>5276</v>
      </c>
      <c r="T603" s="3" t="s">
        <v>73</v>
      </c>
      <c r="U603">
        <v>76</v>
      </c>
      <c r="V603">
        <v>84</v>
      </c>
      <c r="W603">
        <v>77</v>
      </c>
      <c r="X603">
        <v>67</v>
      </c>
      <c r="Y603">
        <v>68</v>
      </c>
    </row>
    <row r="604" spans="1:25" ht="14.25" x14ac:dyDescent="0.45">
      <c r="A604" t="s">
        <v>5277</v>
      </c>
      <c r="B604" t="s">
        <v>5278</v>
      </c>
      <c r="C604" t="s">
        <v>5279</v>
      </c>
      <c r="D604" t="s">
        <v>5280</v>
      </c>
      <c r="E604" t="s">
        <v>5281</v>
      </c>
      <c r="F604" t="s">
        <v>5282</v>
      </c>
      <c r="G604" t="s">
        <v>45</v>
      </c>
      <c r="H604" t="s">
        <v>90</v>
      </c>
      <c r="I604" s="2">
        <v>39882</v>
      </c>
      <c r="J604" s="3" t="s">
        <v>47</v>
      </c>
      <c r="K604" s="3" t="s">
        <v>5283</v>
      </c>
      <c r="L604">
        <v>8699</v>
      </c>
      <c r="M604">
        <v>4313</v>
      </c>
      <c r="N604" s="3">
        <f t="shared" si="9"/>
        <v>13012</v>
      </c>
      <c r="O604">
        <v>86.49</v>
      </c>
      <c r="P604" s="2">
        <v>45469</v>
      </c>
      <c r="Q604" s="3" t="s">
        <v>179</v>
      </c>
      <c r="R604" s="3" t="s">
        <v>5284</v>
      </c>
      <c r="S604" s="3" t="s">
        <v>5285</v>
      </c>
      <c r="T604" s="3" t="s">
        <v>73</v>
      </c>
      <c r="U604">
        <v>81</v>
      </c>
      <c r="V604">
        <v>74</v>
      </c>
      <c r="W604">
        <v>66</v>
      </c>
      <c r="X604">
        <v>71</v>
      </c>
      <c r="Y604">
        <v>69</v>
      </c>
    </row>
    <row r="605" spans="1:25" ht="14.25" x14ac:dyDescent="0.45">
      <c r="A605" t="s">
        <v>5286</v>
      </c>
      <c r="B605" t="s">
        <v>5287</v>
      </c>
      <c r="C605" t="s">
        <v>5288</v>
      </c>
      <c r="D605" t="s">
        <v>5289</v>
      </c>
      <c r="E605" t="s">
        <v>5290</v>
      </c>
      <c r="F605" t="s">
        <v>5291</v>
      </c>
      <c r="G605" t="s">
        <v>45</v>
      </c>
      <c r="H605" t="s">
        <v>46</v>
      </c>
      <c r="I605" s="2">
        <v>39083</v>
      </c>
      <c r="J605" s="3" t="s">
        <v>47</v>
      </c>
      <c r="K605" s="3" t="s">
        <v>5292</v>
      </c>
      <c r="L605">
        <v>10348</v>
      </c>
      <c r="M605">
        <v>0</v>
      </c>
      <c r="N605" s="3">
        <f t="shared" si="9"/>
        <v>10348</v>
      </c>
      <c r="O605">
        <v>77.290000000000006</v>
      </c>
      <c r="P605" s="2">
        <v>45480</v>
      </c>
      <c r="Q605" s="3" t="s">
        <v>92</v>
      </c>
      <c r="R605" s="3" t="s">
        <v>5293</v>
      </c>
      <c r="S605" s="3" t="s">
        <v>5294</v>
      </c>
      <c r="T605" s="3" t="s">
        <v>38</v>
      </c>
      <c r="U605">
        <v>73</v>
      </c>
      <c r="V605">
        <v>86</v>
      </c>
      <c r="W605">
        <v>67</v>
      </c>
      <c r="X605">
        <v>93</v>
      </c>
      <c r="Y605">
        <v>73</v>
      </c>
    </row>
    <row r="606" spans="1:25" ht="14.25" x14ac:dyDescent="0.45">
      <c r="A606" t="s">
        <v>5295</v>
      </c>
      <c r="B606" t="s">
        <v>2282</v>
      </c>
      <c r="C606" t="s">
        <v>5296</v>
      </c>
      <c r="D606" t="s">
        <v>5297</v>
      </c>
      <c r="E606" t="s">
        <v>5298</v>
      </c>
      <c r="F606" t="s">
        <v>5299</v>
      </c>
      <c r="G606" t="s">
        <v>57</v>
      </c>
      <c r="H606" t="s">
        <v>32</v>
      </c>
      <c r="I606" s="2">
        <v>40575</v>
      </c>
      <c r="J606" s="3" t="s">
        <v>33</v>
      </c>
      <c r="K606" s="3" t="s">
        <v>5300</v>
      </c>
      <c r="L606">
        <v>7251</v>
      </c>
      <c r="M606">
        <v>3158</v>
      </c>
      <c r="N606" s="3">
        <f t="shared" si="9"/>
        <v>10409</v>
      </c>
      <c r="O606">
        <v>78.510000000000005</v>
      </c>
      <c r="P606" s="2">
        <v>45485</v>
      </c>
      <c r="Q606" s="3" t="s">
        <v>406</v>
      </c>
      <c r="R606" s="3" t="s">
        <v>5301</v>
      </c>
      <c r="S606" s="3" t="s">
        <v>5302</v>
      </c>
      <c r="T606" s="3" t="s">
        <v>38</v>
      </c>
      <c r="U606">
        <v>58</v>
      </c>
      <c r="V606">
        <v>65</v>
      </c>
      <c r="W606">
        <v>76</v>
      </c>
      <c r="X606">
        <v>71</v>
      </c>
      <c r="Y606">
        <v>78</v>
      </c>
    </row>
    <row r="607" spans="1:25" ht="14.25" x14ac:dyDescent="0.45">
      <c r="A607" t="s">
        <v>5303</v>
      </c>
      <c r="B607" t="s">
        <v>5304</v>
      </c>
      <c r="C607" t="s">
        <v>5305</v>
      </c>
      <c r="D607" t="s">
        <v>5306</v>
      </c>
      <c r="E607" t="s">
        <v>2881</v>
      </c>
      <c r="F607" t="s">
        <v>5307</v>
      </c>
      <c r="G607" t="s">
        <v>68</v>
      </c>
      <c r="H607" t="s">
        <v>90</v>
      </c>
      <c r="I607" s="2">
        <v>40534</v>
      </c>
      <c r="J607" s="3" t="s">
        <v>33</v>
      </c>
      <c r="K607" s="3" t="s">
        <v>5308</v>
      </c>
      <c r="L607">
        <v>5079</v>
      </c>
      <c r="M607">
        <v>3399</v>
      </c>
      <c r="N607" s="3">
        <f t="shared" si="9"/>
        <v>8478</v>
      </c>
      <c r="O607">
        <v>79.31</v>
      </c>
      <c r="P607" s="2">
        <v>45481</v>
      </c>
      <c r="Q607" s="3" t="s">
        <v>616</v>
      </c>
      <c r="R607" s="3" t="s">
        <v>5309</v>
      </c>
      <c r="S607" s="3" t="s">
        <v>5310</v>
      </c>
      <c r="T607" s="3" t="s">
        <v>38</v>
      </c>
      <c r="U607">
        <v>93</v>
      </c>
      <c r="V607">
        <v>57</v>
      </c>
      <c r="W607">
        <v>80</v>
      </c>
      <c r="X607">
        <v>68</v>
      </c>
      <c r="Y607">
        <v>79</v>
      </c>
    </row>
    <row r="608" spans="1:25" ht="14.25" x14ac:dyDescent="0.45">
      <c r="A608" t="s">
        <v>5311</v>
      </c>
      <c r="B608" t="s">
        <v>2116</v>
      </c>
      <c r="C608" t="s">
        <v>5312</v>
      </c>
      <c r="D608" t="s">
        <v>5313</v>
      </c>
      <c r="E608" t="s">
        <v>5314</v>
      </c>
      <c r="F608" t="s">
        <v>5315</v>
      </c>
      <c r="G608" t="s">
        <v>68</v>
      </c>
      <c r="H608" t="s">
        <v>90</v>
      </c>
      <c r="I608" s="2">
        <v>40347</v>
      </c>
      <c r="J608" s="3" t="s">
        <v>33</v>
      </c>
      <c r="K608" s="3" t="s">
        <v>5316</v>
      </c>
      <c r="L608">
        <v>7321</v>
      </c>
      <c r="M608">
        <v>0</v>
      </c>
      <c r="N608" s="3">
        <f t="shared" si="9"/>
        <v>7321</v>
      </c>
      <c r="O608">
        <v>76.540000000000006</v>
      </c>
      <c r="P608" s="2">
        <v>45460</v>
      </c>
      <c r="Q608" s="3" t="s">
        <v>142</v>
      </c>
      <c r="R608" s="3" t="s">
        <v>5317</v>
      </c>
      <c r="S608" s="3" t="s">
        <v>5318</v>
      </c>
      <c r="T608" s="3" t="s">
        <v>38</v>
      </c>
      <c r="U608">
        <v>69</v>
      </c>
      <c r="V608">
        <v>50</v>
      </c>
      <c r="W608">
        <v>78</v>
      </c>
      <c r="X608">
        <v>65</v>
      </c>
      <c r="Y608">
        <v>52</v>
      </c>
    </row>
    <row r="609" spans="1:25" ht="14.25" x14ac:dyDescent="0.45">
      <c r="A609" t="s">
        <v>5319</v>
      </c>
      <c r="B609" t="s">
        <v>5320</v>
      </c>
      <c r="C609" t="s">
        <v>5321</v>
      </c>
      <c r="D609" t="s">
        <v>5322</v>
      </c>
      <c r="E609" t="s">
        <v>5323</v>
      </c>
      <c r="F609" t="s">
        <v>5324</v>
      </c>
      <c r="G609" t="s">
        <v>68</v>
      </c>
      <c r="H609" t="s">
        <v>46</v>
      </c>
      <c r="I609" s="2">
        <v>39953</v>
      </c>
      <c r="J609" s="3" t="s">
        <v>33</v>
      </c>
      <c r="K609" s="3" t="s">
        <v>5325</v>
      </c>
      <c r="L609">
        <v>2261</v>
      </c>
      <c r="M609">
        <v>6763</v>
      </c>
      <c r="N609" s="3">
        <f t="shared" si="9"/>
        <v>9024</v>
      </c>
      <c r="O609">
        <v>82.52</v>
      </c>
      <c r="P609" s="2">
        <v>45470</v>
      </c>
      <c r="Q609" s="3" t="s">
        <v>461</v>
      </c>
      <c r="R609" s="3" t="s">
        <v>5326</v>
      </c>
      <c r="S609" s="3" t="s">
        <v>5327</v>
      </c>
      <c r="T609" s="3" t="s">
        <v>73</v>
      </c>
      <c r="U609">
        <v>73</v>
      </c>
      <c r="V609">
        <v>82</v>
      </c>
      <c r="W609">
        <v>53</v>
      </c>
      <c r="X609">
        <v>81</v>
      </c>
      <c r="Y609">
        <v>70</v>
      </c>
    </row>
    <row r="610" spans="1:25" ht="14.25" x14ac:dyDescent="0.45">
      <c r="A610" t="s">
        <v>5328</v>
      </c>
      <c r="B610" t="s">
        <v>5174</v>
      </c>
      <c r="C610" t="s">
        <v>5329</v>
      </c>
      <c r="D610" t="s">
        <v>5330</v>
      </c>
      <c r="E610" t="s">
        <v>859</v>
      </c>
      <c r="F610" t="s">
        <v>5331</v>
      </c>
      <c r="G610" t="s">
        <v>45</v>
      </c>
      <c r="H610" t="s">
        <v>90</v>
      </c>
      <c r="I610" s="2">
        <v>40171</v>
      </c>
      <c r="J610" s="3" t="s">
        <v>33</v>
      </c>
      <c r="K610" s="3" t="s">
        <v>5332</v>
      </c>
      <c r="L610">
        <v>6223</v>
      </c>
      <c r="M610">
        <v>0</v>
      </c>
      <c r="N610" s="3">
        <f t="shared" si="9"/>
        <v>6223</v>
      </c>
      <c r="O610">
        <v>86.11</v>
      </c>
      <c r="P610" s="2">
        <v>45449</v>
      </c>
      <c r="Q610" s="3" t="s">
        <v>289</v>
      </c>
      <c r="R610" s="3" t="s">
        <v>5333</v>
      </c>
      <c r="S610" s="3" t="s">
        <v>5334</v>
      </c>
      <c r="T610" s="3" t="s">
        <v>38</v>
      </c>
      <c r="U610">
        <v>72</v>
      </c>
      <c r="V610">
        <v>71</v>
      </c>
      <c r="W610">
        <v>87</v>
      </c>
      <c r="X610">
        <v>73</v>
      </c>
      <c r="Y610">
        <v>56</v>
      </c>
    </row>
    <row r="611" spans="1:25" ht="14.25" x14ac:dyDescent="0.45">
      <c r="A611" t="s">
        <v>5335</v>
      </c>
      <c r="B611" t="s">
        <v>5336</v>
      </c>
      <c r="C611" t="s">
        <v>5337</v>
      </c>
      <c r="D611" t="s">
        <v>5338</v>
      </c>
      <c r="E611" t="s">
        <v>5339</v>
      </c>
      <c r="F611" t="s">
        <v>5340</v>
      </c>
      <c r="G611" t="s">
        <v>57</v>
      </c>
      <c r="H611" t="s">
        <v>90</v>
      </c>
      <c r="I611" s="2">
        <v>40122</v>
      </c>
      <c r="J611" s="3" t="s">
        <v>33</v>
      </c>
      <c r="K611" s="3" t="s">
        <v>5341</v>
      </c>
      <c r="L611">
        <v>3078</v>
      </c>
      <c r="M611">
        <v>8906</v>
      </c>
      <c r="N611" s="3">
        <f t="shared" si="9"/>
        <v>11984</v>
      </c>
      <c r="O611">
        <v>64.040000000000006</v>
      </c>
      <c r="P611" s="2">
        <v>45476</v>
      </c>
      <c r="Q611" s="3" t="s">
        <v>112</v>
      </c>
      <c r="R611" s="3" t="s">
        <v>5342</v>
      </c>
      <c r="S611" s="3" t="s">
        <v>5343</v>
      </c>
      <c r="T611" s="3" t="s">
        <v>73</v>
      </c>
      <c r="U611">
        <v>72</v>
      </c>
      <c r="V611">
        <v>60</v>
      </c>
      <c r="W611">
        <v>81</v>
      </c>
      <c r="X611">
        <v>70</v>
      </c>
      <c r="Y611">
        <v>61</v>
      </c>
    </row>
    <row r="612" spans="1:25" ht="14.25" x14ac:dyDescent="0.45">
      <c r="A612" t="s">
        <v>5344</v>
      </c>
      <c r="B612" t="s">
        <v>5345</v>
      </c>
      <c r="C612" t="s">
        <v>5346</v>
      </c>
      <c r="D612" t="s">
        <v>5347</v>
      </c>
      <c r="E612" t="s">
        <v>2584</v>
      </c>
      <c r="F612" t="s">
        <v>5348</v>
      </c>
      <c r="G612" t="s">
        <v>45</v>
      </c>
      <c r="H612" t="s">
        <v>32</v>
      </c>
      <c r="I612" s="2">
        <v>39861</v>
      </c>
      <c r="J612" s="3" t="s">
        <v>33</v>
      </c>
      <c r="K612" s="3" t="s">
        <v>5349</v>
      </c>
      <c r="L612">
        <v>6373</v>
      </c>
      <c r="M612">
        <v>4662</v>
      </c>
      <c r="N612" s="3">
        <f t="shared" si="9"/>
        <v>11035</v>
      </c>
      <c r="O612">
        <v>79.69</v>
      </c>
      <c r="P612" s="2">
        <v>45504</v>
      </c>
      <c r="Q612" s="3" t="s">
        <v>697</v>
      </c>
      <c r="R612" s="3" t="s">
        <v>5350</v>
      </c>
      <c r="S612" s="3" t="s">
        <v>5351</v>
      </c>
      <c r="T612" s="3" t="s">
        <v>38</v>
      </c>
      <c r="U612">
        <v>73</v>
      </c>
      <c r="V612">
        <v>41</v>
      </c>
      <c r="W612">
        <v>60</v>
      </c>
      <c r="X612">
        <v>100</v>
      </c>
      <c r="Y612">
        <v>75</v>
      </c>
    </row>
    <row r="613" spans="1:25" ht="14.25" x14ac:dyDescent="0.45">
      <c r="A613" t="s">
        <v>5352</v>
      </c>
      <c r="B613" t="s">
        <v>5353</v>
      </c>
      <c r="C613" t="s">
        <v>5354</v>
      </c>
      <c r="D613" t="s">
        <v>5355</v>
      </c>
      <c r="E613" t="s">
        <v>5356</v>
      </c>
      <c r="F613" t="s">
        <v>5357</v>
      </c>
      <c r="G613" t="s">
        <v>57</v>
      </c>
      <c r="H613" t="s">
        <v>130</v>
      </c>
      <c r="I613" s="2">
        <v>39817</v>
      </c>
      <c r="J613" s="3" t="s">
        <v>47</v>
      </c>
      <c r="K613" s="3" t="s">
        <v>5358</v>
      </c>
      <c r="L613">
        <v>11151</v>
      </c>
      <c r="M613">
        <v>0</v>
      </c>
      <c r="N613" s="3">
        <f t="shared" si="9"/>
        <v>11151</v>
      </c>
      <c r="O613">
        <v>97.03</v>
      </c>
      <c r="P613" s="2">
        <v>45500</v>
      </c>
      <c r="Q613" s="3" t="s">
        <v>35</v>
      </c>
      <c r="R613" s="3" t="s">
        <v>5359</v>
      </c>
      <c r="S613" s="3" t="s">
        <v>5360</v>
      </c>
      <c r="T613" s="3" t="s">
        <v>38</v>
      </c>
      <c r="U613">
        <v>90</v>
      </c>
      <c r="V613">
        <v>87</v>
      </c>
      <c r="W613">
        <v>62</v>
      </c>
      <c r="X613">
        <v>75</v>
      </c>
      <c r="Y613">
        <v>77</v>
      </c>
    </row>
    <row r="614" spans="1:25" ht="14.25" x14ac:dyDescent="0.45">
      <c r="A614" t="s">
        <v>5361</v>
      </c>
      <c r="B614" t="s">
        <v>5362</v>
      </c>
      <c r="C614" t="s">
        <v>5363</v>
      </c>
      <c r="D614" t="s">
        <v>5364</v>
      </c>
      <c r="E614" t="s">
        <v>5365</v>
      </c>
      <c r="F614" t="s">
        <v>5366</v>
      </c>
      <c r="G614" t="s">
        <v>45</v>
      </c>
      <c r="H614" t="s">
        <v>32</v>
      </c>
      <c r="I614" s="2">
        <v>39759</v>
      </c>
      <c r="J614" s="3" t="s">
        <v>33</v>
      </c>
      <c r="K614" s="3" t="s">
        <v>5367</v>
      </c>
      <c r="L614">
        <v>3818</v>
      </c>
      <c r="M614">
        <v>5379</v>
      </c>
      <c r="N614" s="3">
        <f t="shared" si="9"/>
        <v>9197</v>
      </c>
      <c r="O614">
        <v>87.8</v>
      </c>
      <c r="P614" s="2">
        <v>45451</v>
      </c>
      <c r="Q614" s="3" t="s">
        <v>92</v>
      </c>
      <c r="R614" s="3" t="s">
        <v>5368</v>
      </c>
      <c r="S614" s="3" t="s">
        <v>5369</v>
      </c>
      <c r="T614" s="3" t="s">
        <v>38</v>
      </c>
      <c r="U614">
        <v>44</v>
      </c>
      <c r="V614">
        <v>46</v>
      </c>
      <c r="W614">
        <v>65</v>
      </c>
      <c r="X614">
        <v>69</v>
      </c>
      <c r="Y614">
        <v>70</v>
      </c>
    </row>
    <row r="615" spans="1:25" ht="14.25" x14ac:dyDescent="0.45">
      <c r="A615" t="s">
        <v>5370</v>
      </c>
      <c r="B615" t="s">
        <v>2892</v>
      </c>
      <c r="C615" t="s">
        <v>5371</v>
      </c>
      <c r="D615" t="s">
        <v>5372</v>
      </c>
      <c r="E615" t="s">
        <v>5373</v>
      </c>
      <c r="F615" t="s">
        <v>5374</v>
      </c>
      <c r="G615" t="s">
        <v>57</v>
      </c>
      <c r="H615" t="s">
        <v>90</v>
      </c>
      <c r="I615" s="2">
        <v>40546</v>
      </c>
      <c r="J615" s="3" t="s">
        <v>33</v>
      </c>
      <c r="K615" s="3" t="s">
        <v>5375</v>
      </c>
      <c r="L615">
        <v>9273</v>
      </c>
      <c r="M615">
        <v>0</v>
      </c>
      <c r="N615" s="3">
        <f t="shared" si="9"/>
        <v>9273</v>
      </c>
      <c r="O615">
        <v>85.24</v>
      </c>
      <c r="P615" s="2">
        <v>45458</v>
      </c>
      <c r="Q615" s="3" t="s">
        <v>112</v>
      </c>
      <c r="R615" s="3" t="s">
        <v>5376</v>
      </c>
      <c r="S615" s="3" t="s">
        <v>5377</v>
      </c>
      <c r="T615" s="3" t="s">
        <v>38</v>
      </c>
      <c r="U615">
        <v>78</v>
      </c>
      <c r="V615">
        <v>38</v>
      </c>
      <c r="W615">
        <v>56</v>
      </c>
      <c r="X615">
        <v>68</v>
      </c>
      <c r="Y615">
        <v>68</v>
      </c>
    </row>
    <row r="616" spans="1:25" ht="14.25" x14ac:dyDescent="0.45">
      <c r="A616" t="s">
        <v>5378</v>
      </c>
      <c r="B616" t="s">
        <v>5379</v>
      </c>
      <c r="C616" t="s">
        <v>5380</v>
      </c>
      <c r="D616" t="s">
        <v>5381</v>
      </c>
      <c r="E616" t="s">
        <v>5382</v>
      </c>
      <c r="F616" t="s">
        <v>5383</v>
      </c>
      <c r="G616" t="s">
        <v>45</v>
      </c>
      <c r="H616" t="s">
        <v>130</v>
      </c>
      <c r="I616" s="2">
        <v>39637</v>
      </c>
      <c r="J616" s="3" t="s">
        <v>47</v>
      </c>
      <c r="K616" s="3" t="s">
        <v>5384</v>
      </c>
      <c r="L616">
        <v>1830</v>
      </c>
      <c r="M616">
        <v>8978</v>
      </c>
      <c r="N616" s="3">
        <f t="shared" si="9"/>
        <v>10808</v>
      </c>
      <c r="O616">
        <v>78.91</v>
      </c>
      <c r="P616" s="2">
        <v>45492</v>
      </c>
      <c r="Q616" s="3" t="s">
        <v>289</v>
      </c>
      <c r="R616" s="3" t="s">
        <v>4252</v>
      </c>
      <c r="S616" s="3" t="s">
        <v>5385</v>
      </c>
      <c r="T616" s="3" t="s">
        <v>38</v>
      </c>
      <c r="U616">
        <v>52</v>
      </c>
      <c r="V616">
        <v>72</v>
      </c>
      <c r="W616">
        <v>66</v>
      </c>
      <c r="X616">
        <v>66</v>
      </c>
      <c r="Y616">
        <v>70</v>
      </c>
    </row>
    <row r="617" spans="1:25" ht="14.25" x14ac:dyDescent="0.45">
      <c r="A617" t="s">
        <v>5386</v>
      </c>
      <c r="B617" t="s">
        <v>5387</v>
      </c>
      <c r="C617" t="s">
        <v>5388</v>
      </c>
      <c r="D617" t="s">
        <v>5389</v>
      </c>
      <c r="E617" t="s">
        <v>5390</v>
      </c>
      <c r="F617" t="s">
        <v>5391</v>
      </c>
      <c r="G617" t="s">
        <v>45</v>
      </c>
      <c r="H617" t="s">
        <v>90</v>
      </c>
      <c r="I617" s="2">
        <v>39291</v>
      </c>
      <c r="J617" s="3" t="s">
        <v>33</v>
      </c>
      <c r="K617" s="3" t="s">
        <v>5392</v>
      </c>
      <c r="L617">
        <v>6300</v>
      </c>
      <c r="M617">
        <v>1850</v>
      </c>
      <c r="N617" s="3">
        <f t="shared" si="9"/>
        <v>8150</v>
      </c>
      <c r="O617">
        <v>100</v>
      </c>
      <c r="P617" s="2">
        <v>45495</v>
      </c>
      <c r="Q617" s="3" t="s">
        <v>70</v>
      </c>
      <c r="R617" s="3" t="s">
        <v>5393</v>
      </c>
      <c r="S617" s="3" t="s">
        <v>5394</v>
      </c>
      <c r="T617" s="3" t="s">
        <v>38</v>
      </c>
      <c r="U617">
        <v>60</v>
      </c>
      <c r="V617">
        <v>81</v>
      </c>
      <c r="W617">
        <v>63</v>
      </c>
      <c r="X617">
        <v>58</v>
      </c>
      <c r="Y617">
        <v>67</v>
      </c>
    </row>
    <row r="618" spans="1:25" ht="14.25" x14ac:dyDescent="0.45">
      <c r="A618" t="s">
        <v>5395</v>
      </c>
      <c r="B618" t="s">
        <v>5396</v>
      </c>
      <c r="C618" t="s">
        <v>5397</v>
      </c>
      <c r="D618" t="s">
        <v>5398</v>
      </c>
      <c r="E618" t="s">
        <v>5399</v>
      </c>
      <c r="F618" t="s">
        <v>5400</v>
      </c>
      <c r="G618" t="s">
        <v>31</v>
      </c>
      <c r="H618" t="s">
        <v>90</v>
      </c>
      <c r="I618" s="2">
        <v>40643</v>
      </c>
      <c r="J618" s="3" t="s">
        <v>47</v>
      </c>
      <c r="K618" s="3" t="s">
        <v>5401</v>
      </c>
      <c r="L618">
        <v>9079</v>
      </c>
      <c r="M618">
        <v>3350</v>
      </c>
      <c r="N618" s="3">
        <f t="shared" si="9"/>
        <v>12429</v>
      </c>
      <c r="O618">
        <v>89.79</v>
      </c>
      <c r="P618" s="2">
        <v>45479</v>
      </c>
      <c r="Q618" s="3" t="s">
        <v>35</v>
      </c>
      <c r="R618" s="3" t="s">
        <v>4977</v>
      </c>
      <c r="S618" s="3" t="s">
        <v>5402</v>
      </c>
      <c r="T618" s="3" t="s">
        <v>38</v>
      </c>
      <c r="U618">
        <v>63</v>
      </c>
      <c r="V618">
        <v>86</v>
      </c>
      <c r="W618">
        <v>81</v>
      </c>
      <c r="X618">
        <v>58</v>
      </c>
      <c r="Y618">
        <v>72</v>
      </c>
    </row>
    <row r="619" spans="1:25" ht="14.25" x14ac:dyDescent="0.45">
      <c r="A619" t="s">
        <v>5403</v>
      </c>
      <c r="B619" t="s">
        <v>5404</v>
      </c>
      <c r="C619" t="s">
        <v>5405</v>
      </c>
      <c r="D619" t="s">
        <v>5406</v>
      </c>
      <c r="E619" t="s">
        <v>5407</v>
      </c>
      <c r="F619" t="s">
        <v>5408</v>
      </c>
      <c r="G619" t="s">
        <v>31</v>
      </c>
      <c r="H619" t="s">
        <v>46</v>
      </c>
      <c r="I619" s="2">
        <v>41082</v>
      </c>
      <c r="J619" s="3" t="s">
        <v>33</v>
      </c>
      <c r="K619" s="3" t="s">
        <v>5409</v>
      </c>
      <c r="L619">
        <v>3358</v>
      </c>
      <c r="M619">
        <v>5685</v>
      </c>
      <c r="N619" s="3">
        <f t="shared" si="9"/>
        <v>9043</v>
      </c>
      <c r="O619">
        <v>92.5</v>
      </c>
      <c r="P619" s="2">
        <v>45449</v>
      </c>
      <c r="Q619" s="3" t="s">
        <v>160</v>
      </c>
      <c r="R619" s="3" t="s">
        <v>5410</v>
      </c>
      <c r="S619" s="3" t="s">
        <v>5411</v>
      </c>
      <c r="T619" s="3" t="s">
        <v>73</v>
      </c>
      <c r="U619">
        <v>61</v>
      </c>
      <c r="V619">
        <v>35</v>
      </c>
      <c r="W619">
        <v>63</v>
      </c>
      <c r="X619">
        <v>52</v>
      </c>
      <c r="Y619">
        <v>85</v>
      </c>
    </row>
    <row r="620" spans="1:25" ht="14.25" x14ac:dyDescent="0.45">
      <c r="A620" t="s">
        <v>5412</v>
      </c>
      <c r="B620" t="s">
        <v>5413</v>
      </c>
      <c r="C620" t="s">
        <v>5414</v>
      </c>
      <c r="D620" t="s">
        <v>5415</v>
      </c>
      <c r="E620" t="s">
        <v>5416</v>
      </c>
      <c r="F620" t="s">
        <v>5417</v>
      </c>
      <c r="G620" t="s">
        <v>68</v>
      </c>
      <c r="H620" t="s">
        <v>46</v>
      </c>
      <c r="I620" s="2">
        <v>39630</v>
      </c>
      <c r="J620" s="3" t="s">
        <v>47</v>
      </c>
      <c r="K620" s="3" t="s">
        <v>5418</v>
      </c>
      <c r="L620">
        <v>10529</v>
      </c>
      <c r="M620">
        <v>0</v>
      </c>
      <c r="N620" s="3">
        <f t="shared" si="9"/>
        <v>10529</v>
      </c>
      <c r="O620">
        <v>79.040000000000006</v>
      </c>
      <c r="P620" s="2">
        <v>45450</v>
      </c>
      <c r="Q620" s="3" t="s">
        <v>102</v>
      </c>
      <c r="R620" s="3" t="s">
        <v>5419</v>
      </c>
      <c r="S620" s="3" t="s">
        <v>5420</v>
      </c>
      <c r="T620" s="3" t="s">
        <v>38</v>
      </c>
      <c r="U620">
        <v>73</v>
      </c>
      <c r="V620">
        <v>76</v>
      </c>
      <c r="W620">
        <v>70</v>
      </c>
      <c r="X620">
        <v>66</v>
      </c>
      <c r="Y620">
        <v>50</v>
      </c>
    </row>
    <row r="621" spans="1:25" ht="14.25" x14ac:dyDescent="0.45">
      <c r="A621" t="s">
        <v>5421</v>
      </c>
      <c r="B621" t="s">
        <v>2466</v>
      </c>
      <c r="C621" t="s">
        <v>5422</v>
      </c>
      <c r="D621" t="s">
        <v>5423</v>
      </c>
      <c r="E621" t="s">
        <v>5424</v>
      </c>
      <c r="F621" t="s">
        <v>5425</v>
      </c>
      <c r="G621" t="s">
        <v>57</v>
      </c>
      <c r="H621" t="s">
        <v>90</v>
      </c>
      <c r="I621" s="2">
        <v>39865</v>
      </c>
      <c r="J621" s="3" t="s">
        <v>47</v>
      </c>
      <c r="K621" s="3" t="s">
        <v>5426</v>
      </c>
      <c r="L621">
        <v>9126</v>
      </c>
      <c r="M621">
        <v>1860</v>
      </c>
      <c r="N621" s="3">
        <f t="shared" si="9"/>
        <v>10986</v>
      </c>
      <c r="O621">
        <v>99.92</v>
      </c>
      <c r="P621" s="2">
        <v>45477</v>
      </c>
      <c r="Q621" s="3" t="s">
        <v>160</v>
      </c>
      <c r="R621" s="3" t="s">
        <v>5427</v>
      </c>
      <c r="S621" s="3" t="s">
        <v>5428</v>
      </c>
      <c r="T621" s="3" t="s">
        <v>73</v>
      </c>
      <c r="U621">
        <v>100</v>
      </c>
      <c r="V621">
        <v>71</v>
      </c>
      <c r="W621">
        <v>87</v>
      </c>
      <c r="X621">
        <v>64</v>
      </c>
      <c r="Y621">
        <v>100</v>
      </c>
    </row>
    <row r="622" spans="1:25" ht="14.25" x14ac:dyDescent="0.45">
      <c r="A622" t="s">
        <v>5429</v>
      </c>
      <c r="B622" t="s">
        <v>1378</v>
      </c>
      <c r="C622" t="s">
        <v>5430</v>
      </c>
      <c r="D622" t="s">
        <v>5431</v>
      </c>
      <c r="E622" t="s">
        <v>5432</v>
      </c>
      <c r="F622" t="s">
        <v>5433</v>
      </c>
      <c r="G622" t="s">
        <v>68</v>
      </c>
      <c r="H622" t="s">
        <v>32</v>
      </c>
      <c r="I622" s="2">
        <v>40080</v>
      </c>
      <c r="J622" s="3" t="s">
        <v>33</v>
      </c>
      <c r="K622" s="3" t="s">
        <v>5434</v>
      </c>
      <c r="L622">
        <v>7995</v>
      </c>
      <c r="M622">
        <v>2875</v>
      </c>
      <c r="N622" s="3">
        <f t="shared" si="9"/>
        <v>10870</v>
      </c>
      <c r="O622">
        <v>85.11</v>
      </c>
      <c r="P622" s="2">
        <v>45456</v>
      </c>
      <c r="Q622" s="3" t="s">
        <v>102</v>
      </c>
      <c r="R622" s="3" t="s">
        <v>5435</v>
      </c>
      <c r="S622" s="3" t="s">
        <v>5436</v>
      </c>
      <c r="T622" s="3" t="s">
        <v>73</v>
      </c>
      <c r="U622">
        <v>58</v>
      </c>
      <c r="V622">
        <v>78</v>
      </c>
      <c r="W622">
        <v>51</v>
      </c>
      <c r="X622">
        <v>70</v>
      </c>
      <c r="Y622">
        <v>49</v>
      </c>
    </row>
    <row r="623" spans="1:25" ht="14.25" x14ac:dyDescent="0.45">
      <c r="A623" t="s">
        <v>5437</v>
      </c>
      <c r="B623" t="s">
        <v>5438</v>
      </c>
      <c r="C623" t="s">
        <v>5439</v>
      </c>
      <c r="D623" t="s">
        <v>5440</v>
      </c>
      <c r="E623" t="s">
        <v>5441</v>
      </c>
      <c r="F623" t="s">
        <v>5442</v>
      </c>
      <c r="G623" t="s">
        <v>45</v>
      </c>
      <c r="H623" t="s">
        <v>130</v>
      </c>
      <c r="I623" s="2">
        <v>39898</v>
      </c>
      <c r="J623" s="3" t="s">
        <v>47</v>
      </c>
      <c r="K623" s="3" t="s">
        <v>5443</v>
      </c>
      <c r="L623">
        <v>10569</v>
      </c>
      <c r="M623">
        <v>0</v>
      </c>
      <c r="N623" s="3">
        <f t="shared" si="9"/>
        <v>10569</v>
      </c>
      <c r="O623">
        <v>99.35</v>
      </c>
      <c r="P623" s="2">
        <v>45482</v>
      </c>
      <c r="Q623" s="3" t="s">
        <v>406</v>
      </c>
      <c r="R623" s="3" t="s">
        <v>5444</v>
      </c>
      <c r="S623" s="3" t="s">
        <v>5445</v>
      </c>
      <c r="T623" s="3" t="s">
        <v>38</v>
      </c>
      <c r="U623">
        <v>73</v>
      </c>
      <c r="V623">
        <v>79</v>
      </c>
      <c r="W623">
        <v>73</v>
      </c>
      <c r="X623">
        <v>70</v>
      </c>
      <c r="Y623">
        <v>96</v>
      </c>
    </row>
    <row r="624" spans="1:25" ht="14.25" x14ac:dyDescent="0.45">
      <c r="A624" t="s">
        <v>5446</v>
      </c>
      <c r="B624" t="s">
        <v>5447</v>
      </c>
      <c r="C624" t="s">
        <v>5448</v>
      </c>
      <c r="D624" t="s">
        <v>5449</v>
      </c>
      <c r="E624" t="s">
        <v>5450</v>
      </c>
      <c r="F624" t="s">
        <v>5451</v>
      </c>
      <c r="G624" t="s">
        <v>31</v>
      </c>
      <c r="H624" t="s">
        <v>32</v>
      </c>
      <c r="I624" s="2">
        <v>40869</v>
      </c>
      <c r="J624" s="3" t="s">
        <v>47</v>
      </c>
      <c r="K624" s="3" t="s">
        <v>5452</v>
      </c>
      <c r="L624">
        <v>3032</v>
      </c>
      <c r="M624">
        <v>5904</v>
      </c>
      <c r="N624" s="3">
        <f t="shared" si="9"/>
        <v>8936</v>
      </c>
      <c r="O624">
        <v>92.57</v>
      </c>
      <c r="P624" s="2">
        <v>45483</v>
      </c>
      <c r="Q624" s="3" t="s">
        <v>616</v>
      </c>
      <c r="R624" s="3" t="s">
        <v>2523</v>
      </c>
      <c r="S624" s="3" t="s">
        <v>5453</v>
      </c>
      <c r="T624" s="3" t="s">
        <v>38</v>
      </c>
      <c r="U624">
        <v>77</v>
      </c>
      <c r="V624">
        <v>74</v>
      </c>
      <c r="W624">
        <v>63</v>
      </c>
      <c r="X624">
        <v>77</v>
      </c>
      <c r="Y624">
        <v>74</v>
      </c>
    </row>
    <row r="625" spans="1:25" ht="14.25" x14ac:dyDescent="0.45">
      <c r="A625" t="s">
        <v>5454</v>
      </c>
      <c r="B625" t="s">
        <v>5455</v>
      </c>
      <c r="C625" t="s">
        <v>5456</v>
      </c>
      <c r="D625" t="s">
        <v>5457</v>
      </c>
      <c r="E625" t="s">
        <v>5458</v>
      </c>
      <c r="F625" t="s">
        <v>5459</v>
      </c>
      <c r="G625" t="s">
        <v>31</v>
      </c>
      <c r="H625" t="s">
        <v>46</v>
      </c>
      <c r="I625" s="2">
        <v>41033</v>
      </c>
      <c r="J625" s="3" t="s">
        <v>47</v>
      </c>
      <c r="K625" s="3" t="s">
        <v>5460</v>
      </c>
      <c r="L625">
        <v>6426</v>
      </c>
      <c r="M625">
        <v>4065</v>
      </c>
      <c r="N625" s="3">
        <f t="shared" si="9"/>
        <v>10491</v>
      </c>
      <c r="O625">
        <v>91.03</v>
      </c>
      <c r="P625" s="2">
        <v>45449</v>
      </c>
      <c r="Q625" s="3" t="s">
        <v>142</v>
      </c>
      <c r="R625" s="3" t="s">
        <v>5461</v>
      </c>
      <c r="S625" s="3" t="s">
        <v>5462</v>
      </c>
      <c r="T625" s="3" t="s">
        <v>38</v>
      </c>
      <c r="U625">
        <v>51</v>
      </c>
      <c r="V625">
        <v>81</v>
      </c>
      <c r="W625">
        <v>65</v>
      </c>
      <c r="X625">
        <v>68</v>
      </c>
      <c r="Y625">
        <v>51</v>
      </c>
    </row>
    <row r="626" spans="1:25" ht="14.25" x14ac:dyDescent="0.45">
      <c r="A626" t="s">
        <v>5463</v>
      </c>
      <c r="B626" t="s">
        <v>5464</v>
      </c>
      <c r="C626" t="s">
        <v>5465</v>
      </c>
      <c r="D626" t="s">
        <v>5466</v>
      </c>
      <c r="E626" t="s">
        <v>5467</v>
      </c>
      <c r="F626" t="s">
        <v>5468</v>
      </c>
      <c r="G626" t="s">
        <v>31</v>
      </c>
      <c r="H626" t="s">
        <v>32</v>
      </c>
      <c r="I626" s="2">
        <v>41138</v>
      </c>
      <c r="J626" s="3" t="s">
        <v>47</v>
      </c>
      <c r="K626" s="3" t="s">
        <v>5469</v>
      </c>
      <c r="L626">
        <v>9690</v>
      </c>
      <c r="M626">
        <v>1216</v>
      </c>
      <c r="N626" s="3">
        <f t="shared" si="9"/>
        <v>10906</v>
      </c>
      <c r="O626">
        <v>74.209999999999994</v>
      </c>
      <c r="P626" s="2">
        <v>45446</v>
      </c>
      <c r="Q626" s="3" t="s">
        <v>270</v>
      </c>
      <c r="R626" s="3" t="s">
        <v>5470</v>
      </c>
      <c r="S626" s="3" t="s">
        <v>5471</v>
      </c>
      <c r="T626" s="3" t="s">
        <v>73</v>
      </c>
      <c r="U626">
        <v>85</v>
      </c>
      <c r="V626">
        <v>87</v>
      </c>
      <c r="W626">
        <v>93</v>
      </c>
      <c r="X626">
        <v>57</v>
      </c>
      <c r="Y626">
        <v>69</v>
      </c>
    </row>
    <row r="627" spans="1:25" ht="14.25" x14ac:dyDescent="0.45">
      <c r="A627" t="s">
        <v>5472</v>
      </c>
      <c r="B627" t="s">
        <v>3164</v>
      </c>
      <c r="C627" t="s">
        <v>5473</v>
      </c>
      <c r="D627" t="s">
        <v>5474</v>
      </c>
      <c r="E627" t="s">
        <v>4394</v>
      </c>
      <c r="F627" t="s">
        <v>5475</v>
      </c>
      <c r="G627" t="s">
        <v>57</v>
      </c>
      <c r="H627" t="s">
        <v>46</v>
      </c>
      <c r="I627" s="2">
        <v>40384</v>
      </c>
      <c r="J627" s="3" t="s">
        <v>47</v>
      </c>
      <c r="K627" s="3" t="s">
        <v>5476</v>
      </c>
      <c r="L627">
        <v>9712</v>
      </c>
      <c r="M627">
        <v>927</v>
      </c>
      <c r="N627" s="3">
        <f t="shared" si="9"/>
        <v>10639</v>
      </c>
      <c r="O627">
        <v>86.28</v>
      </c>
      <c r="P627" s="2">
        <v>45464</v>
      </c>
      <c r="Q627" s="3" t="s">
        <v>507</v>
      </c>
      <c r="R627" s="3" t="s">
        <v>5477</v>
      </c>
      <c r="S627" s="3" t="s">
        <v>5478</v>
      </c>
      <c r="T627" s="3" t="s">
        <v>73</v>
      </c>
      <c r="U627">
        <v>59</v>
      </c>
      <c r="V627">
        <v>69</v>
      </c>
      <c r="W627">
        <v>73</v>
      </c>
      <c r="X627">
        <v>78</v>
      </c>
      <c r="Y627">
        <v>93</v>
      </c>
    </row>
    <row r="628" spans="1:25" ht="14.25" x14ac:dyDescent="0.45">
      <c r="A628" t="s">
        <v>5479</v>
      </c>
      <c r="B628" t="s">
        <v>707</v>
      </c>
      <c r="C628" t="s">
        <v>5480</v>
      </c>
      <c r="D628" t="s">
        <v>5481</v>
      </c>
      <c r="E628" t="s">
        <v>5482</v>
      </c>
      <c r="F628" t="s">
        <v>5483</v>
      </c>
      <c r="G628" t="s">
        <v>45</v>
      </c>
      <c r="H628" t="s">
        <v>46</v>
      </c>
      <c r="I628" s="2">
        <v>39719</v>
      </c>
      <c r="J628" s="3" t="s">
        <v>33</v>
      </c>
      <c r="K628" s="3" t="s">
        <v>5484</v>
      </c>
      <c r="L628">
        <v>9201</v>
      </c>
      <c r="M628">
        <v>0</v>
      </c>
      <c r="N628" s="3">
        <f t="shared" si="9"/>
        <v>9201</v>
      </c>
      <c r="O628">
        <v>93.91</v>
      </c>
      <c r="P628" s="2">
        <v>45487</v>
      </c>
      <c r="Q628" s="3" t="s">
        <v>151</v>
      </c>
      <c r="R628" s="3" t="s">
        <v>5485</v>
      </c>
      <c r="S628" s="3" t="s">
        <v>5486</v>
      </c>
      <c r="T628" s="3" t="s">
        <v>38</v>
      </c>
      <c r="U628">
        <v>73</v>
      </c>
      <c r="V628">
        <v>60</v>
      </c>
      <c r="W628">
        <v>38</v>
      </c>
      <c r="X628">
        <v>66</v>
      </c>
      <c r="Y628">
        <v>78</v>
      </c>
    </row>
    <row r="629" spans="1:25" ht="14.25" x14ac:dyDescent="0.45">
      <c r="A629" t="s">
        <v>5487</v>
      </c>
      <c r="B629" t="s">
        <v>5488</v>
      </c>
      <c r="C629" t="s">
        <v>5489</v>
      </c>
      <c r="D629" t="s">
        <v>5490</v>
      </c>
      <c r="E629" t="s">
        <v>5491</v>
      </c>
      <c r="F629" t="s">
        <v>5492</v>
      </c>
      <c r="G629" t="s">
        <v>68</v>
      </c>
      <c r="H629" t="s">
        <v>32</v>
      </c>
      <c r="I629" s="2">
        <v>40039</v>
      </c>
      <c r="J629" s="3" t="s">
        <v>33</v>
      </c>
      <c r="K629" s="3" t="s">
        <v>5493</v>
      </c>
      <c r="L629">
        <v>3986</v>
      </c>
      <c r="M629">
        <v>5377</v>
      </c>
      <c r="N629" s="3">
        <f t="shared" si="9"/>
        <v>9363</v>
      </c>
      <c r="O629">
        <v>98.43</v>
      </c>
      <c r="P629" s="2">
        <v>45494</v>
      </c>
      <c r="Q629" s="3" t="s">
        <v>142</v>
      </c>
      <c r="R629" s="3" t="s">
        <v>5494</v>
      </c>
      <c r="S629" s="3" t="s">
        <v>5495</v>
      </c>
      <c r="T629" s="3" t="s">
        <v>38</v>
      </c>
      <c r="U629">
        <v>89</v>
      </c>
      <c r="V629">
        <v>57</v>
      </c>
      <c r="W629">
        <v>81</v>
      </c>
      <c r="X629">
        <v>81</v>
      </c>
      <c r="Y629">
        <v>73</v>
      </c>
    </row>
    <row r="630" spans="1:25" ht="14.25" x14ac:dyDescent="0.45">
      <c r="A630" t="s">
        <v>5496</v>
      </c>
      <c r="B630" t="s">
        <v>3232</v>
      </c>
      <c r="C630" t="s">
        <v>5497</v>
      </c>
      <c r="D630" t="s">
        <v>5498</v>
      </c>
      <c r="E630" t="s">
        <v>5499</v>
      </c>
      <c r="F630" t="s">
        <v>5500</v>
      </c>
      <c r="G630" t="s">
        <v>68</v>
      </c>
      <c r="H630" t="s">
        <v>32</v>
      </c>
      <c r="I630" s="2">
        <v>39489</v>
      </c>
      <c r="J630" s="3" t="s">
        <v>33</v>
      </c>
      <c r="K630" s="3" t="s">
        <v>5501</v>
      </c>
      <c r="L630">
        <v>6402</v>
      </c>
      <c r="M630">
        <v>2159</v>
      </c>
      <c r="N630" s="3">
        <f t="shared" si="9"/>
        <v>8561</v>
      </c>
      <c r="O630">
        <v>79.41</v>
      </c>
      <c r="P630" s="2">
        <v>45491</v>
      </c>
      <c r="Q630" s="3" t="s">
        <v>170</v>
      </c>
      <c r="R630" s="3" t="s">
        <v>5502</v>
      </c>
      <c r="S630" s="3" t="s">
        <v>5503</v>
      </c>
      <c r="T630" s="3" t="s">
        <v>73</v>
      </c>
      <c r="U630">
        <v>84</v>
      </c>
      <c r="V630">
        <v>76</v>
      </c>
      <c r="W630">
        <v>60</v>
      </c>
      <c r="X630">
        <v>64</v>
      </c>
      <c r="Y630">
        <v>69</v>
      </c>
    </row>
    <row r="631" spans="1:25" ht="14.25" x14ac:dyDescent="0.45">
      <c r="A631" t="s">
        <v>5504</v>
      </c>
      <c r="B631" t="s">
        <v>5020</v>
      </c>
      <c r="C631" t="s">
        <v>5505</v>
      </c>
      <c r="D631" t="s">
        <v>5506</v>
      </c>
      <c r="E631" t="s">
        <v>5507</v>
      </c>
      <c r="F631" t="s">
        <v>5508</v>
      </c>
      <c r="G631" t="s">
        <v>57</v>
      </c>
      <c r="H631" t="s">
        <v>90</v>
      </c>
      <c r="I631" s="2">
        <v>40601</v>
      </c>
      <c r="J631" s="3" t="s">
        <v>33</v>
      </c>
      <c r="K631" s="3" t="s">
        <v>5509</v>
      </c>
      <c r="L631">
        <v>3735</v>
      </c>
      <c r="M631">
        <v>4839</v>
      </c>
      <c r="N631" s="3">
        <f t="shared" si="9"/>
        <v>8574</v>
      </c>
      <c r="O631">
        <v>92.19</v>
      </c>
      <c r="P631" s="2">
        <v>45481</v>
      </c>
      <c r="Q631" s="3" t="s">
        <v>142</v>
      </c>
      <c r="R631" s="3" t="s">
        <v>5510</v>
      </c>
      <c r="S631" s="3" t="s">
        <v>5511</v>
      </c>
      <c r="T631" s="3" t="s">
        <v>73</v>
      </c>
      <c r="U631">
        <v>63</v>
      </c>
      <c r="V631">
        <v>73</v>
      </c>
      <c r="W631">
        <v>65</v>
      </c>
      <c r="X631">
        <v>80</v>
      </c>
      <c r="Y631">
        <v>64</v>
      </c>
    </row>
    <row r="632" spans="1:25" ht="14.25" x14ac:dyDescent="0.45">
      <c r="A632" t="s">
        <v>5512</v>
      </c>
      <c r="B632" t="s">
        <v>5513</v>
      </c>
      <c r="C632" t="s">
        <v>5514</v>
      </c>
      <c r="D632" t="s">
        <v>5515</v>
      </c>
      <c r="E632" t="s">
        <v>5516</v>
      </c>
      <c r="F632" t="s">
        <v>5517</v>
      </c>
      <c r="G632" t="s">
        <v>45</v>
      </c>
      <c r="H632" t="s">
        <v>32</v>
      </c>
      <c r="I632" s="2">
        <v>39326</v>
      </c>
      <c r="J632" s="3" t="s">
        <v>33</v>
      </c>
      <c r="K632" s="3" t="s">
        <v>5518</v>
      </c>
      <c r="L632">
        <v>13674</v>
      </c>
      <c r="M632">
        <v>0</v>
      </c>
      <c r="N632" s="3">
        <f t="shared" si="9"/>
        <v>13674</v>
      </c>
      <c r="O632">
        <v>99.17</v>
      </c>
      <c r="P632" s="2">
        <v>45457</v>
      </c>
      <c r="Q632" s="3" t="s">
        <v>160</v>
      </c>
      <c r="R632" s="3" t="s">
        <v>5519</v>
      </c>
      <c r="S632" s="3" t="s">
        <v>5520</v>
      </c>
      <c r="T632" s="3" t="s">
        <v>73</v>
      </c>
      <c r="U632">
        <v>69</v>
      </c>
      <c r="V632">
        <v>73</v>
      </c>
      <c r="W632">
        <v>84</v>
      </c>
      <c r="X632">
        <v>77</v>
      </c>
      <c r="Y632">
        <v>73</v>
      </c>
    </row>
    <row r="633" spans="1:25" ht="14.25" x14ac:dyDescent="0.45">
      <c r="A633" t="s">
        <v>5521</v>
      </c>
      <c r="B633" t="s">
        <v>5522</v>
      </c>
      <c r="C633" t="s">
        <v>5523</v>
      </c>
      <c r="D633" t="s">
        <v>5524</v>
      </c>
      <c r="E633" t="s">
        <v>5525</v>
      </c>
      <c r="F633" t="s">
        <v>5526</v>
      </c>
      <c r="G633" t="s">
        <v>31</v>
      </c>
      <c r="H633" t="s">
        <v>46</v>
      </c>
      <c r="I633" s="2">
        <v>41127</v>
      </c>
      <c r="J633" s="3" t="s">
        <v>47</v>
      </c>
      <c r="K633" s="3" t="s">
        <v>5527</v>
      </c>
      <c r="L633">
        <v>7370</v>
      </c>
      <c r="M633">
        <v>2424</v>
      </c>
      <c r="N633" s="3">
        <f t="shared" si="9"/>
        <v>9794</v>
      </c>
      <c r="O633">
        <v>78.89</v>
      </c>
      <c r="P633" s="2">
        <v>45455</v>
      </c>
      <c r="Q633" s="3" t="s">
        <v>616</v>
      </c>
      <c r="R633" s="3" t="s">
        <v>5528</v>
      </c>
      <c r="S633" s="3" t="s">
        <v>5529</v>
      </c>
      <c r="T633" s="3" t="s">
        <v>38</v>
      </c>
      <c r="U633">
        <v>75</v>
      </c>
      <c r="V633">
        <v>70</v>
      </c>
      <c r="W633">
        <v>51</v>
      </c>
      <c r="X633">
        <v>70</v>
      </c>
      <c r="Y633">
        <v>75</v>
      </c>
    </row>
    <row r="634" spans="1:25" ht="14.25" x14ac:dyDescent="0.45">
      <c r="A634" t="s">
        <v>5530</v>
      </c>
      <c r="B634" t="s">
        <v>5531</v>
      </c>
      <c r="C634" t="s">
        <v>5532</v>
      </c>
      <c r="D634" t="s">
        <v>5533</v>
      </c>
      <c r="E634" t="s">
        <v>5534</v>
      </c>
      <c r="F634" t="s">
        <v>5535</v>
      </c>
      <c r="G634" t="s">
        <v>57</v>
      </c>
      <c r="H634" t="s">
        <v>130</v>
      </c>
      <c r="I634" s="2">
        <v>40688</v>
      </c>
      <c r="J634" s="3" t="s">
        <v>33</v>
      </c>
      <c r="K634" s="3" t="s">
        <v>5536</v>
      </c>
      <c r="L634">
        <v>8437</v>
      </c>
      <c r="M634">
        <v>0</v>
      </c>
      <c r="N634" s="3">
        <f t="shared" si="9"/>
        <v>8437</v>
      </c>
      <c r="O634">
        <v>81.31</v>
      </c>
      <c r="P634" s="2">
        <v>45463</v>
      </c>
      <c r="Q634" s="3" t="s">
        <v>142</v>
      </c>
      <c r="R634" s="3" t="s">
        <v>5537</v>
      </c>
      <c r="S634" s="3" t="s">
        <v>5538</v>
      </c>
      <c r="T634" s="3" t="s">
        <v>38</v>
      </c>
      <c r="U634">
        <v>77</v>
      </c>
      <c r="V634">
        <v>60</v>
      </c>
      <c r="W634">
        <v>80</v>
      </c>
      <c r="X634">
        <v>86</v>
      </c>
      <c r="Y634">
        <v>66</v>
      </c>
    </row>
    <row r="635" spans="1:25" ht="14.25" x14ac:dyDescent="0.45">
      <c r="A635" t="s">
        <v>5539</v>
      </c>
      <c r="B635" t="s">
        <v>1027</v>
      </c>
      <c r="C635" t="s">
        <v>5540</v>
      </c>
      <c r="D635" t="s">
        <v>5541</v>
      </c>
      <c r="E635" t="s">
        <v>2405</v>
      </c>
      <c r="F635" t="s">
        <v>5542</v>
      </c>
      <c r="G635" t="s">
        <v>31</v>
      </c>
      <c r="H635" t="s">
        <v>46</v>
      </c>
      <c r="I635" s="2">
        <v>41236</v>
      </c>
      <c r="J635" s="3" t="s">
        <v>47</v>
      </c>
      <c r="K635" s="3" t="s">
        <v>5543</v>
      </c>
      <c r="L635">
        <v>6349</v>
      </c>
      <c r="M635">
        <v>4504</v>
      </c>
      <c r="N635" s="3">
        <f t="shared" si="9"/>
        <v>10853</v>
      </c>
      <c r="O635">
        <v>88.03</v>
      </c>
      <c r="P635" s="2">
        <v>45459</v>
      </c>
      <c r="Q635" s="3" t="s">
        <v>132</v>
      </c>
      <c r="R635" s="3" t="s">
        <v>5544</v>
      </c>
      <c r="S635" s="3" t="s">
        <v>5545</v>
      </c>
      <c r="T635" s="3" t="s">
        <v>73</v>
      </c>
      <c r="U635">
        <v>65</v>
      </c>
      <c r="V635">
        <v>78</v>
      </c>
      <c r="W635">
        <v>66</v>
      </c>
      <c r="X635">
        <v>81</v>
      </c>
      <c r="Y635">
        <v>73</v>
      </c>
    </row>
    <row r="636" spans="1:25" ht="14.25" x14ac:dyDescent="0.45">
      <c r="A636" t="s">
        <v>5546</v>
      </c>
      <c r="B636" t="s">
        <v>5547</v>
      </c>
      <c r="C636" t="s">
        <v>5548</v>
      </c>
      <c r="D636" t="s">
        <v>5549</v>
      </c>
      <c r="E636" t="s">
        <v>5550</v>
      </c>
      <c r="F636" t="s">
        <v>5551</v>
      </c>
      <c r="G636" t="s">
        <v>57</v>
      </c>
      <c r="H636" t="s">
        <v>46</v>
      </c>
      <c r="I636" s="2">
        <v>40594</v>
      </c>
      <c r="J636" s="3" t="s">
        <v>47</v>
      </c>
      <c r="K636" s="3" t="s">
        <v>5552</v>
      </c>
      <c r="L636">
        <v>10858</v>
      </c>
      <c r="M636">
        <v>0</v>
      </c>
      <c r="N636" s="3">
        <f t="shared" si="9"/>
        <v>10858</v>
      </c>
      <c r="O636">
        <v>80.73</v>
      </c>
      <c r="P636" s="2">
        <v>45445</v>
      </c>
      <c r="Q636" s="3" t="s">
        <v>132</v>
      </c>
      <c r="R636" s="3" t="s">
        <v>5553</v>
      </c>
      <c r="S636" s="3" t="s">
        <v>5554</v>
      </c>
      <c r="T636" s="3" t="s">
        <v>38</v>
      </c>
      <c r="U636">
        <v>52</v>
      </c>
      <c r="V636">
        <v>61</v>
      </c>
      <c r="W636">
        <v>75</v>
      </c>
      <c r="X636">
        <v>62</v>
      </c>
      <c r="Y636">
        <v>75</v>
      </c>
    </row>
    <row r="637" spans="1:25" ht="14.25" x14ac:dyDescent="0.45">
      <c r="A637" t="s">
        <v>5555</v>
      </c>
      <c r="B637" t="s">
        <v>5556</v>
      </c>
      <c r="C637" t="s">
        <v>5557</v>
      </c>
      <c r="D637" t="s">
        <v>5558</v>
      </c>
      <c r="E637" t="s">
        <v>5559</v>
      </c>
      <c r="F637" t="s">
        <v>5560</v>
      </c>
      <c r="G637" t="s">
        <v>45</v>
      </c>
      <c r="H637" t="s">
        <v>32</v>
      </c>
      <c r="I637" s="2">
        <v>39571</v>
      </c>
      <c r="J637" s="3" t="s">
        <v>33</v>
      </c>
      <c r="K637" s="3" t="s">
        <v>5561</v>
      </c>
      <c r="L637">
        <v>7811</v>
      </c>
      <c r="M637">
        <v>0</v>
      </c>
      <c r="N637" s="3">
        <f t="shared" si="9"/>
        <v>7811</v>
      </c>
      <c r="O637">
        <v>76.44</v>
      </c>
      <c r="P637" s="2">
        <v>45455</v>
      </c>
      <c r="Q637" s="3" t="s">
        <v>270</v>
      </c>
      <c r="R637" s="3" t="s">
        <v>5562</v>
      </c>
      <c r="S637" s="3" t="s">
        <v>5563</v>
      </c>
      <c r="T637" s="3" t="s">
        <v>38</v>
      </c>
      <c r="U637">
        <v>65</v>
      </c>
      <c r="V637">
        <v>77</v>
      </c>
      <c r="W637">
        <v>70</v>
      </c>
      <c r="X637">
        <v>72</v>
      </c>
      <c r="Y637">
        <v>86</v>
      </c>
    </row>
    <row r="638" spans="1:25" ht="14.25" x14ac:dyDescent="0.45">
      <c r="A638" t="s">
        <v>5564</v>
      </c>
      <c r="B638" t="s">
        <v>5565</v>
      </c>
      <c r="C638" t="s">
        <v>5566</v>
      </c>
      <c r="D638" t="s">
        <v>5567</v>
      </c>
      <c r="E638" t="s">
        <v>5568</v>
      </c>
      <c r="F638" t="s">
        <v>5569</v>
      </c>
      <c r="G638" t="s">
        <v>68</v>
      </c>
      <c r="H638" t="s">
        <v>90</v>
      </c>
      <c r="I638" s="2">
        <v>40456</v>
      </c>
      <c r="J638" s="3" t="s">
        <v>33</v>
      </c>
      <c r="K638" s="3" t="s">
        <v>5570</v>
      </c>
      <c r="L638">
        <v>2435</v>
      </c>
      <c r="M638">
        <v>8297</v>
      </c>
      <c r="N638" s="3">
        <f t="shared" si="9"/>
        <v>10732</v>
      </c>
      <c r="O638">
        <v>93.88</v>
      </c>
      <c r="P638" s="2">
        <v>45454</v>
      </c>
      <c r="Q638" s="3" t="s">
        <v>616</v>
      </c>
      <c r="R638" s="3" t="s">
        <v>2379</v>
      </c>
      <c r="S638" s="3" t="s">
        <v>5571</v>
      </c>
      <c r="T638" s="3" t="s">
        <v>38</v>
      </c>
      <c r="U638">
        <v>77</v>
      </c>
      <c r="V638">
        <v>64</v>
      </c>
      <c r="W638">
        <v>64</v>
      </c>
      <c r="X638">
        <v>88</v>
      </c>
      <c r="Y638">
        <v>45</v>
      </c>
    </row>
    <row r="639" spans="1:25" ht="14.25" x14ac:dyDescent="0.45">
      <c r="A639" t="s">
        <v>5572</v>
      </c>
      <c r="B639" t="s">
        <v>5573</v>
      </c>
      <c r="C639" t="s">
        <v>5574</v>
      </c>
      <c r="D639" t="s">
        <v>5575</v>
      </c>
      <c r="E639" t="s">
        <v>3053</v>
      </c>
      <c r="F639" t="s">
        <v>5576</v>
      </c>
      <c r="G639" t="s">
        <v>31</v>
      </c>
      <c r="H639" t="s">
        <v>32</v>
      </c>
      <c r="I639" s="2">
        <v>40951</v>
      </c>
      <c r="J639" s="3" t="s">
        <v>47</v>
      </c>
      <c r="K639" s="3" t="s">
        <v>5577</v>
      </c>
      <c r="L639">
        <v>7963</v>
      </c>
      <c r="M639">
        <v>1841</v>
      </c>
      <c r="N639" s="3">
        <f t="shared" si="9"/>
        <v>9804</v>
      </c>
      <c r="O639">
        <v>80.19</v>
      </c>
      <c r="P639" s="2">
        <v>45478</v>
      </c>
      <c r="Q639" s="3" t="s">
        <v>59</v>
      </c>
      <c r="R639" s="3" t="s">
        <v>2116</v>
      </c>
      <c r="S639" s="3" t="s">
        <v>5578</v>
      </c>
      <c r="T639" s="3" t="s">
        <v>38</v>
      </c>
      <c r="U639">
        <v>80</v>
      </c>
      <c r="V639">
        <v>66</v>
      </c>
      <c r="W639">
        <v>88</v>
      </c>
      <c r="X639">
        <v>94</v>
      </c>
      <c r="Y639">
        <v>79</v>
      </c>
    </row>
    <row r="640" spans="1:25" ht="14.25" x14ac:dyDescent="0.45">
      <c r="A640" t="s">
        <v>5579</v>
      </c>
      <c r="B640" t="s">
        <v>4971</v>
      </c>
      <c r="C640" t="s">
        <v>5580</v>
      </c>
      <c r="D640" t="s">
        <v>5581</v>
      </c>
      <c r="E640" t="s">
        <v>3370</v>
      </c>
      <c r="F640" t="s">
        <v>5582</v>
      </c>
      <c r="G640" t="s">
        <v>45</v>
      </c>
      <c r="H640" t="s">
        <v>32</v>
      </c>
      <c r="I640" s="2">
        <v>39165</v>
      </c>
      <c r="J640" s="3" t="s">
        <v>47</v>
      </c>
      <c r="K640" s="3" t="s">
        <v>5583</v>
      </c>
      <c r="L640">
        <v>5311</v>
      </c>
      <c r="M640">
        <v>4864</v>
      </c>
      <c r="N640" s="3">
        <f t="shared" si="9"/>
        <v>10175</v>
      </c>
      <c r="O640">
        <v>84.52</v>
      </c>
      <c r="P640" s="2">
        <v>45484</v>
      </c>
      <c r="Q640" s="3" t="s">
        <v>70</v>
      </c>
      <c r="R640" s="3" t="s">
        <v>2764</v>
      </c>
      <c r="S640" s="3" t="s">
        <v>5584</v>
      </c>
      <c r="T640" s="3" t="s">
        <v>38</v>
      </c>
      <c r="U640">
        <v>96</v>
      </c>
      <c r="V640">
        <v>66</v>
      </c>
      <c r="W640">
        <v>72</v>
      </c>
      <c r="X640">
        <v>56</v>
      </c>
      <c r="Y640">
        <v>84</v>
      </c>
    </row>
    <row r="641" spans="1:25" ht="14.25" x14ac:dyDescent="0.45">
      <c r="A641" t="s">
        <v>5585</v>
      </c>
      <c r="B641" t="s">
        <v>5586</v>
      </c>
      <c r="C641" t="s">
        <v>5587</v>
      </c>
      <c r="D641" t="s">
        <v>5588</v>
      </c>
      <c r="E641" t="s">
        <v>5589</v>
      </c>
      <c r="F641" t="s">
        <v>5590</v>
      </c>
      <c r="G641" t="s">
        <v>68</v>
      </c>
      <c r="H641" t="s">
        <v>46</v>
      </c>
      <c r="I641" s="2">
        <v>39665</v>
      </c>
      <c r="J641" s="3" t="s">
        <v>33</v>
      </c>
      <c r="K641" s="3" t="s">
        <v>5591</v>
      </c>
      <c r="L641">
        <v>2781</v>
      </c>
      <c r="M641">
        <v>7071</v>
      </c>
      <c r="N641" s="3">
        <f t="shared" si="9"/>
        <v>9852</v>
      </c>
      <c r="O641">
        <v>84.54</v>
      </c>
      <c r="P641" s="2">
        <v>45455</v>
      </c>
      <c r="Q641" s="3" t="s">
        <v>132</v>
      </c>
      <c r="R641" s="3" t="s">
        <v>5168</v>
      </c>
      <c r="S641" s="3" t="s">
        <v>5592</v>
      </c>
      <c r="T641" s="3" t="s">
        <v>73</v>
      </c>
      <c r="U641">
        <v>62</v>
      </c>
      <c r="V641">
        <v>93</v>
      </c>
      <c r="W641">
        <v>61</v>
      </c>
      <c r="X641">
        <v>65</v>
      </c>
      <c r="Y641">
        <v>63</v>
      </c>
    </row>
    <row r="642" spans="1:25" ht="14.25" x14ac:dyDescent="0.45">
      <c r="A642" t="s">
        <v>5593</v>
      </c>
      <c r="B642" t="s">
        <v>5594</v>
      </c>
      <c r="C642" t="s">
        <v>5595</v>
      </c>
      <c r="D642" t="s">
        <v>5596</v>
      </c>
      <c r="E642" t="s">
        <v>5597</v>
      </c>
      <c r="F642" t="s">
        <v>5598</v>
      </c>
      <c r="G642" t="s">
        <v>68</v>
      </c>
      <c r="H642" t="s">
        <v>130</v>
      </c>
      <c r="I642" s="2">
        <v>40476</v>
      </c>
      <c r="J642" s="3" t="s">
        <v>47</v>
      </c>
      <c r="K642" s="3" t="s">
        <v>5599</v>
      </c>
      <c r="L642">
        <v>9987</v>
      </c>
      <c r="M642">
        <v>0</v>
      </c>
      <c r="N642" s="3">
        <f t="shared" ref="N642:N705" si="10">L642+M642</f>
        <v>9987</v>
      </c>
      <c r="O642">
        <v>90.67</v>
      </c>
      <c r="P642" s="2">
        <v>45496</v>
      </c>
      <c r="Q642" s="3" t="s">
        <v>92</v>
      </c>
      <c r="R642" s="3" t="s">
        <v>5600</v>
      </c>
      <c r="S642" s="3" t="s">
        <v>5601</v>
      </c>
      <c r="T642" s="3" t="s">
        <v>38</v>
      </c>
      <c r="U642">
        <v>68</v>
      </c>
      <c r="V642">
        <v>87</v>
      </c>
      <c r="W642">
        <v>54</v>
      </c>
      <c r="X642">
        <v>60</v>
      </c>
      <c r="Y642">
        <v>58</v>
      </c>
    </row>
    <row r="643" spans="1:25" ht="14.25" x14ac:dyDescent="0.45">
      <c r="A643" t="s">
        <v>5602</v>
      </c>
      <c r="B643" t="s">
        <v>5603</v>
      </c>
      <c r="C643" t="s">
        <v>5604</v>
      </c>
      <c r="D643" t="s">
        <v>5605</v>
      </c>
      <c r="E643" t="s">
        <v>5606</v>
      </c>
      <c r="F643" t="s">
        <v>5607</v>
      </c>
      <c r="G643" t="s">
        <v>45</v>
      </c>
      <c r="H643" t="s">
        <v>130</v>
      </c>
      <c r="I643" s="2">
        <v>39083</v>
      </c>
      <c r="J643" s="3" t="s">
        <v>33</v>
      </c>
      <c r="K643" s="3" t="s">
        <v>5608</v>
      </c>
      <c r="L643">
        <v>5336</v>
      </c>
      <c r="M643">
        <v>3227</v>
      </c>
      <c r="N643" s="3">
        <f t="shared" si="10"/>
        <v>8563</v>
      </c>
      <c r="O643">
        <v>99.47</v>
      </c>
      <c r="P643" s="2">
        <v>45446</v>
      </c>
      <c r="Q643" s="3" t="s">
        <v>461</v>
      </c>
      <c r="R643" s="3" t="s">
        <v>3080</v>
      </c>
      <c r="S643" s="3" t="s">
        <v>5609</v>
      </c>
      <c r="T643" s="3" t="s">
        <v>38</v>
      </c>
      <c r="U643">
        <v>78</v>
      </c>
      <c r="V643">
        <v>64</v>
      </c>
      <c r="W643">
        <v>70</v>
      </c>
      <c r="X643">
        <v>84</v>
      </c>
      <c r="Y643">
        <v>91</v>
      </c>
    </row>
    <row r="644" spans="1:25" ht="14.25" x14ac:dyDescent="0.45">
      <c r="A644" t="s">
        <v>5610</v>
      </c>
      <c r="B644" t="s">
        <v>5611</v>
      </c>
      <c r="C644" t="s">
        <v>5612</v>
      </c>
      <c r="D644" t="s">
        <v>5613</v>
      </c>
      <c r="E644" t="s">
        <v>5614</v>
      </c>
      <c r="F644" t="s">
        <v>5615</v>
      </c>
      <c r="G644" t="s">
        <v>45</v>
      </c>
      <c r="H644" t="s">
        <v>32</v>
      </c>
      <c r="I644" s="2">
        <v>40004</v>
      </c>
      <c r="J644" s="3" t="s">
        <v>47</v>
      </c>
      <c r="K644" s="3" t="s">
        <v>5616</v>
      </c>
      <c r="L644">
        <v>1640</v>
      </c>
      <c r="M644">
        <v>8745</v>
      </c>
      <c r="N644" s="3">
        <f t="shared" si="10"/>
        <v>10385</v>
      </c>
      <c r="O644">
        <v>95.78</v>
      </c>
      <c r="P644" s="2">
        <v>45489</v>
      </c>
      <c r="Q644" s="3" t="s">
        <v>289</v>
      </c>
      <c r="R644" s="3" t="s">
        <v>5617</v>
      </c>
      <c r="S644" s="3" t="s">
        <v>5618</v>
      </c>
      <c r="T644" s="3" t="s">
        <v>38</v>
      </c>
      <c r="U644">
        <v>71</v>
      </c>
      <c r="V644">
        <v>77</v>
      </c>
      <c r="W644">
        <v>80</v>
      </c>
      <c r="X644">
        <v>56</v>
      </c>
      <c r="Y644">
        <v>83</v>
      </c>
    </row>
    <row r="645" spans="1:25" ht="14.25" x14ac:dyDescent="0.45">
      <c r="A645" t="s">
        <v>5619</v>
      </c>
      <c r="B645" t="s">
        <v>5620</v>
      </c>
      <c r="C645" t="s">
        <v>5621</v>
      </c>
      <c r="D645" t="s">
        <v>5622</v>
      </c>
      <c r="E645" t="s">
        <v>5623</v>
      </c>
      <c r="F645" t="s">
        <v>5624</v>
      </c>
      <c r="G645" t="s">
        <v>57</v>
      </c>
      <c r="H645" t="s">
        <v>90</v>
      </c>
      <c r="I645" s="2">
        <v>40412</v>
      </c>
      <c r="J645" s="3" t="s">
        <v>47</v>
      </c>
      <c r="K645" s="3" t="s">
        <v>5625</v>
      </c>
      <c r="L645">
        <v>4496</v>
      </c>
      <c r="M645">
        <v>3635</v>
      </c>
      <c r="N645" s="3">
        <f t="shared" si="10"/>
        <v>8131</v>
      </c>
      <c r="O645">
        <v>75.7</v>
      </c>
      <c r="P645" s="2">
        <v>45456</v>
      </c>
      <c r="Q645" s="3" t="s">
        <v>160</v>
      </c>
      <c r="R645" s="3" t="s">
        <v>5626</v>
      </c>
      <c r="S645" s="3" t="s">
        <v>5627</v>
      </c>
      <c r="T645" s="3" t="s">
        <v>73</v>
      </c>
      <c r="U645">
        <v>73</v>
      </c>
      <c r="V645">
        <v>85</v>
      </c>
      <c r="W645">
        <v>100</v>
      </c>
      <c r="X645">
        <v>82</v>
      </c>
      <c r="Y645">
        <v>49</v>
      </c>
    </row>
    <row r="646" spans="1:25" ht="14.25" x14ac:dyDescent="0.45">
      <c r="A646" t="s">
        <v>5628</v>
      </c>
      <c r="B646" t="s">
        <v>5629</v>
      </c>
      <c r="C646" t="s">
        <v>5630</v>
      </c>
      <c r="D646" t="s">
        <v>5631</v>
      </c>
      <c r="E646" t="s">
        <v>5632</v>
      </c>
      <c r="F646" t="s">
        <v>5633</v>
      </c>
      <c r="G646" t="s">
        <v>31</v>
      </c>
      <c r="H646" t="s">
        <v>130</v>
      </c>
      <c r="I646" s="2">
        <v>40688</v>
      </c>
      <c r="J646" s="3" t="s">
        <v>33</v>
      </c>
      <c r="K646" s="3" t="s">
        <v>5634</v>
      </c>
      <c r="L646">
        <v>9702</v>
      </c>
      <c r="M646">
        <v>0</v>
      </c>
      <c r="N646" s="3">
        <f t="shared" si="10"/>
        <v>9702</v>
      </c>
      <c r="O646">
        <v>100</v>
      </c>
      <c r="P646" s="2">
        <v>45455</v>
      </c>
      <c r="Q646" s="3" t="s">
        <v>151</v>
      </c>
      <c r="R646" s="3" t="s">
        <v>5635</v>
      </c>
      <c r="S646" s="3" t="s">
        <v>5636</v>
      </c>
      <c r="T646" s="3" t="s">
        <v>38</v>
      </c>
      <c r="U646">
        <v>79</v>
      </c>
      <c r="V646">
        <v>58</v>
      </c>
      <c r="W646">
        <v>52</v>
      </c>
      <c r="X646">
        <v>78</v>
      </c>
      <c r="Y646">
        <v>83</v>
      </c>
    </row>
    <row r="647" spans="1:25" ht="14.25" x14ac:dyDescent="0.45">
      <c r="A647" t="s">
        <v>5637</v>
      </c>
      <c r="B647" t="s">
        <v>5638</v>
      </c>
      <c r="C647" t="s">
        <v>5639</v>
      </c>
      <c r="D647" t="s">
        <v>5640</v>
      </c>
      <c r="E647" t="s">
        <v>5641</v>
      </c>
      <c r="F647" t="s">
        <v>5642</v>
      </c>
      <c r="G647" t="s">
        <v>45</v>
      </c>
      <c r="H647" t="s">
        <v>32</v>
      </c>
      <c r="I647" s="2">
        <v>40097</v>
      </c>
      <c r="J647" s="3" t="s">
        <v>47</v>
      </c>
      <c r="K647" s="3" t="s">
        <v>5643</v>
      </c>
      <c r="L647">
        <v>10102</v>
      </c>
      <c r="M647">
        <v>0</v>
      </c>
      <c r="N647" s="3">
        <f t="shared" si="10"/>
        <v>10102</v>
      </c>
      <c r="O647">
        <v>93.89</v>
      </c>
      <c r="P647" s="2">
        <v>45484</v>
      </c>
      <c r="Q647" s="3" t="s">
        <v>179</v>
      </c>
      <c r="R647" s="3" t="s">
        <v>5644</v>
      </c>
      <c r="S647" s="3" t="s">
        <v>5645</v>
      </c>
      <c r="T647" s="3" t="s">
        <v>38</v>
      </c>
      <c r="U647">
        <v>60</v>
      </c>
      <c r="V647">
        <v>64</v>
      </c>
      <c r="W647">
        <v>78</v>
      </c>
      <c r="X647">
        <v>65</v>
      </c>
      <c r="Y647">
        <v>86</v>
      </c>
    </row>
    <row r="648" spans="1:25" ht="14.25" x14ac:dyDescent="0.45">
      <c r="A648" t="s">
        <v>5646</v>
      </c>
      <c r="B648" t="s">
        <v>5647</v>
      </c>
      <c r="C648" t="s">
        <v>5648</v>
      </c>
      <c r="D648" t="s">
        <v>5649</v>
      </c>
      <c r="E648" t="s">
        <v>5650</v>
      </c>
      <c r="F648" t="s">
        <v>5651</v>
      </c>
      <c r="G648" t="s">
        <v>57</v>
      </c>
      <c r="H648" t="s">
        <v>90</v>
      </c>
      <c r="I648" s="2">
        <v>40757</v>
      </c>
      <c r="J648" s="3" t="s">
        <v>47</v>
      </c>
      <c r="K648" s="3" t="s">
        <v>5652</v>
      </c>
      <c r="L648">
        <v>4361</v>
      </c>
      <c r="M648">
        <v>4405</v>
      </c>
      <c r="N648" s="3">
        <f t="shared" si="10"/>
        <v>8766</v>
      </c>
      <c r="O648">
        <v>90.3</v>
      </c>
      <c r="P648" s="2">
        <v>45480</v>
      </c>
      <c r="Q648" s="3" t="s">
        <v>289</v>
      </c>
      <c r="R648" s="3" t="s">
        <v>5653</v>
      </c>
      <c r="S648" s="3" t="s">
        <v>5654</v>
      </c>
      <c r="T648" s="3" t="s">
        <v>38</v>
      </c>
      <c r="U648">
        <v>75</v>
      </c>
      <c r="V648">
        <v>66</v>
      </c>
      <c r="W648">
        <v>86</v>
      </c>
      <c r="X648">
        <v>57</v>
      </c>
      <c r="Y648">
        <v>49</v>
      </c>
    </row>
    <row r="649" spans="1:25" ht="14.25" x14ac:dyDescent="0.45">
      <c r="A649" t="s">
        <v>5655</v>
      </c>
      <c r="B649" t="s">
        <v>5656</v>
      </c>
      <c r="C649" t="s">
        <v>5657</v>
      </c>
      <c r="D649" t="s">
        <v>5658</v>
      </c>
      <c r="E649" t="s">
        <v>5659</v>
      </c>
      <c r="F649" t="s">
        <v>5660</v>
      </c>
      <c r="G649" t="s">
        <v>68</v>
      </c>
      <c r="H649" t="s">
        <v>90</v>
      </c>
      <c r="I649" s="2">
        <v>39630</v>
      </c>
      <c r="J649" s="3" t="s">
        <v>33</v>
      </c>
      <c r="K649" s="3" t="s">
        <v>5661</v>
      </c>
      <c r="L649">
        <v>12061</v>
      </c>
      <c r="M649">
        <v>0</v>
      </c>
      <c r="N649" s="3">
        <f t="shared" si="10"/>
        <v>12061</v>
      </c>
      <c r="O649">
        <v>85.8</v>
      </c>
      <c r="P649" s="2">
        <v>45479</v>
      </c>
      <c r="Q649" s="3" t="s">
        <v>170</v>
      </c>
      <c r="R649" s="3" t="s">
        <v>5662</v>
      </c>
      <c r="S649" s="3" t="s">
        <v>5663</v>
      </c>
      <c r="T649" s="3" t="s">
        <v>38</v>
      </c>
      <c r="U649">
        <v>84</v>
      </c>
      <c r="V649">
        <v>46</v>
      </c>
      <c r="W649">
        <v>81</v>
      </c>
      <c r="X649">
        <v>64</v>
      </c>
      <c r="Y649">
        <v>67</v>
      </c>
    </row>
    <row r="650" spans="1:25" ht="14.25" x14ac:dyDescent="0.45">
      <c r="A650" t="s">
        <v>5664</v>
      </c>
      <c r="B650" t="s">
        <v>5665</v>
      </c>
      <c r="C650" t="s">
        <v>5666</v>
      </c>
      <c r="D650" t="s">
        <v>5667</v>
      </c>
      <c r="E650" t="s">
        <v>5668</v>
      </c>
      <c r="F650" t="s">
        <v>5669</v>
      </c>
      <c r="G650" t="s">
        <v>45</v>
      </c>
      <c r="H650" t="s">
        <v>32</v>
      </c>
      <c r="I650" s="2">
        <v>39107</v>
      </c>
      <c r="J650" s="3" t="s">
        <v>47</v>
      </c>
      <c r="K650" s="3" t="s">
        <v>5670</v>
      </c>
      <c r="L650">
        <v>3267</v>
      </c>
      <c r="M650">
        <v>4832</v>
      </c>
      <c r="N650" s="3">
        <f t="shared" si="10"/>
        <v>8099</v>
      </c>
      <c r="O650">
        <v>84.2</v>
      </c>
      <c r="P650" s="2">
        <v>45497</v>
      </c>
      <c r="Q650" s="3" t="s">
        <v>289</v>
      </c>
      <c r="R650" s="3" t="s">
        <v>5671</v>
      </c>
      <c r="S650" s="3" t="s">
        <v>5672</v>
      </c>
      <c r="T650" s="3" t="s">
        <v>73</v>
      </c>
      <c r="U650">
        <v>72</v>
      </c>
      <c r="V650">
        <v>56</v>
      </c>
      <c r="W650">
        <v>77</v>
      </c>
      <c r="X650">
        <v>89</v>
      </c>
      <c r="Y650">
        <v>79</v>
      </c>
    </row>
    <row r="651" spans="1:25" ht="14.25" x14ac:dyDescent="0.45">
      <c r="A651" t="s">
        <v>5673</v>
      </c>
      <c r="B651" t="s">
        <v>5674</v>
      </c>
      <c r="C651" t="s">
        <v>5675</v>
      </c>
      <c r="D651" t="s">
        <v>5676</v>
      </c>
      <c r="E651" t="s">
        <v>5677</v>
      </c>
      <c r="F651" t="s">
        <v>5678</v>
      </c>
      <c r="G651" t="s">
        <v>68</v>
      </c>
      <c r="H651" t="s">
        <v>90</v>
      </c>
      <c r="I651" s="2">
        <v>40141</v>
      </c>
      <c r="J651" s="3" t="s">
        <v>47</v>
      </c>
      <c r="K651" s="3" t="s">
        <v>5679</v>
      </c>
      <c r="L651">
        <v>5414</v>
      </c>
      <c r="M651">
        <v>6267</v>
      </c>
      <c r="N651" s="3">
        <f t="shared" si="10"/>
        <v>11681</v>
      </c>
      <c r="O651">
        <v>89.7</v>
      </c>
      <c r="P651" s="2">
        <v>45500</v>
      </c>
      <c r="Q651" s="3" t="s">
        <v>151</v>
      </c>
      <c r="R651" s="3" t="s">
        <v>5680</v>
      </c>
      <c r="S651" s="3" t="s">
        <v>5681</v>
      </c>
      <c r="T651" s="3" t="s">
        <v>38</v>
      </c>
      <c r="U651">
        <v>94</v>
      </c>
      <c r="V651">
        <v>43</v>
      </c>
      <c r="W651">
        <v>76</v>
      </c>
      <c r="X651">
        <v>65</v>
      </c>
      <c r="Y651">
        <v>68</v>
      </c>
    </row>
    <row r="652" spans="1:25" ht="14.25" x14ac:dyDescent="0.45">
      <c r="A652" t="s">
        <v>5682</v>
      </c>
      <c r="B652" t="s">
        <v>5683</v>
      </c>
      <c r="C652" t="s">
        <v>5684</v>
      </c>
      <c r="D652" t="s">
        <v>5685</v>
      </c>
      <c r="E652" t="s">
        <v>5686</v>
      </c>
      <c r="F652" t="s">
        <v>5687</v>
      </c>
      <c r="G652" t="s">
        <v>68</v>
      </c>
      <c r="H652" t="s">
        <v>90</v>
      </c>
      <c r="I652" s="2">
        <v>40095</v>
      </c>
      <c r="J652" s="3" t="s">
        <v>47</v>
      </c>
      <c r="K652" s="3" t="s">
        <v>5688</v>
      </c>
      <c r="L652">
        <v>11006</v>
      </c>
      <c r="M652">
        <v>0</v>
      </c>
      <c r="N652" s="3">
        <f t="shared" si="10"/>
        <v>11006</v>
      </c>
      <c r="O652">
        <v>95.55</v>
      </c>
      <c r="P652" s="2">
        <v>45467</v>
      </c>
      <c r="Q652" s="3" t="s">
        <v>112</v>
      </c>
      <c r="R652" s="3" t="s">
        <v>5689</v>
      </c>
      <c r="S652" s="3" t="s">
        <v>5690</v>
      </c>
      <c r="T652" s="3" t="s">
        <v>73</v>
      </c>
      <c r="U652">
        <v>81</v>
      </c>
      <c r="V652">
        <v>69</v>
      </c>
      <c r="W652">
        <v>88</v>
      </c>
      <c r="X652">
        <v>70</v>
      </c>
      <c r="Y652">
        <v>81</v>
      </c>
    </row>
    <row r="653" spans="1:25" ht="14.25" x14ac:dyDescent="0.45">
      <c r="A653" t="s">
        <v>5691</v>
      </c>
      <c r="B653" t="s">
        <v>2469</v>
      </c>
      <c r="C653" t="s">
        <v>5692</v>
      </c>
      <c r="D653" t="s">
        <v>5693</v>
      </c>
      <c r="E653" t="s">
        <v>5694</v>
      </c>
      <c r="F653" t="s">
        <v>5695</v>
      </c>
      <c r="G653" t="s">
        <v>45</v>
      </c>
      <c r="H653" t="s">
        <v>32</v>
      </c>
      <c r="I653" s="2">
        <v>39224</v>
      </c>
      <c r="J653" s="3" t="s">
        <v>47</v>
      </c>
      <c r="K653" s="3" t="s">
        <v>5696</v>
      </c>
      <c r="L653">
        <v>7871</v>
      </c>
      <c r="M653">
        <v>2286</v>
      </c>
      <c r="N653" s="3">
        <f t="shared" si="10"/>
        <v>10157</v>
      </c>
      <c r="O653">
        <v>79.89</v>
      </c>
      <c r="P653" s="2">
        <v>45450</v>
      </c>
      <c r="Q653" s="3" t="s">
        <v>406</v>
      </c>
      <c r="R653" s="3" t="s">
        <v>5697</v>
      </c>
      <c r="S653" s="3" t="s">
        <v>5698</v>
      </c>
      <c r="T653" s="3" t="s">
        <v>38</v>
      </c>
      <c r="U653">
        <v>52</v>
      </c>
      <c r="V653">
        <v>82</v>
      </c>
      <c r="W653">
        <v>80</v>
      </c>
      <c r="X653">
        <v>72</v>
      </c>
      <c r="Y653">
        <v>71</v>
      </c>
    </row>
    <row r="654" spans="1:25" ht="14.25" x14ac:dyDescent="0.45">
      <c r="A654" t="s">
        <v>5699</v>
      </c>
      <c r="B654" t="s">
        <v>5700</v>
      </c>
      <c r="C654" t="s">
        <v>5701</v>
      </c>
      <c r="D654" t="s">
        <v>5702</v>
      </c>
      <c r="E654" t="s">
        <v>5703</v>
      </c>
      <c r="F654" t="s">
        <v>5704</v>
      </c>
      <c r="G654" t="s">
        <v>31</v>
      </c>
      <c r="H654" t="s">
        <v>130</v>
      </c>
      <c r="I654" s="2">
        <v>41014</v>
      </c>
      <c r="J654" s="3" t="s">
        <v>33</v>
      </c>
      <c r="K654" s="3" t="s">
        <v>5705</v>
      </c>
      <c r="L654">
        <v>10121</v>
      </c>
      <c r="M654">
        <v>0</v>
      </c>
      <c r="N654" s="3">
        <f t="shared" si="10"/>
        <v>10121</v>
      </c>
      <c r="O654">
        <v>80.62</v>
      </c>
      <c r="P654" s="2">
        <v>45497</v>
      </c>
      <c r="Q654" s="3" t="s">
        <v>507</v>
      </c>
      <c r="R654" s="3" t="s">
        <v>3486</v>
      </c>
      <c r="S654" s="3" t="s">
        <v>5706</v>
      </c>
      <c r="T654" s="3" t="s">
        <v>38</v>
      </c>
      <c r="U654">
        <v>77</v>
      </c>
      <c r="V654">
        <v>66</v>
      </c>
      <c r="W654">
        <v>57</v>
      </c>
      <c r="X654">
        <v>70</v>
      </c>
      <c r="Y654">
        <v>46</v>
      </c>
    </row>
    <row r="655" spans="1:25" ht="14.25" x14ac:dyDescent="0.45">
      <c r="A655" t="s">
        <v>5707</v>
      </c>
      <c r="B655" t="s">
        <v>5708</v>
      </c>
      <c r="C655" t="s">
        <v>5709</v>
      </c>
      <c r="D655" t="s">
        <v>5710</v>
      </c>
      <c r="E655" t="s">
        <v>5711</v>
      </c>
      <c r="F655" t="s">
        <v>5712</v>
      </c>
      <c r="G655" t="s">
        <v>57</v>
      </c>
      <c r="H655" t="s">
        <v>46</v>
      </c>
      <c r="I655" s="2">
        <v>40078</v>
      </c>
      <c r="J655" s="3" t="s">
        <v>33</v>
      </c>
      <c r="K655" s="3" t="s">
        <v>5713</v>
      </c>
      <c r="L655">
        <v>3954</v>
      </c>
      <c r="M655">
        <v>5668</v>
      </c>
      <c r="N655" s="3">
        <f t="shared" si="10"/>
        <v>9622</v>
      </c>
      <c r="O655">
        <v>73.17</v>
      </c>
      <c r="P655" s="2">
        <v>45459</v>
      </c>
      <c r="Q655" s="3" t="s">
        <v>270</v>
      </c>
      <c r="R655" s="3" t="s">
        <v>5714</v>
      </c>
      <c r="S655" s="3" t="s">
        <v>5715</v>
      </c>
      <c r="T655" s="3" t="s">
        <v>73</v>
      </c>
      <c r="U655">
        <v>65</v>
      </c>
      <c r="V655">
        <v>59</v>
      </c>
      <c r="W655">
        <v>68</v>
      </c>
      <c r="X655">
        <v>67</v>
      </c>
      <c r="Y655">
        <v>68</v>
      </c>
    </row>
    <row r="656" spans="1:25" ht="14.25" x14ac:dyDescent="0.45">
      <c r="A656" t="s">
        <v>5716</v>
      </c>
      <c r="B656" t="s">
        <v>5717</v>
      </c>
      <c r="C656" t="s">
        <v>5718</v>
      </c>
      <c r="D656" t="s">
        <v>5719</v>
      </c>
      <c r="E656" t="s">
        <v>3050</v>
      </c>
      <c r="F656" t="s">
        <v>5720</v>
      </c>
      <c r="G656" t="s">
        <v>68</v>
      </c>
      <c r="H656" t="s">
        <v>90</v>
      </c>
      <c r="I656" s="2">
        <v>39942</v>
      </c>
      <c r="J656" s="3" t="s">
        <v>33</v>
      </c>
      <c r="K656" s="3" t="s">
        <v>5721</v>
      </c>
      <c r="L656">
        <v>10569</v>
      </c>
      <c r="M656">
        <v>0</v>
      </c>
      <c r="N656" s="3">
        <f t="shared" si="10"/>
        <v>10569</v>
      </c>
      <c r="O656">
        <v>100</v>
      </c>
      <c r="P656" s="2">
        <v>45458</v>
      </c>
      <c r="Q656" s="3" t="s">
        <v>81</v>
      </c>
      <c r="R656" s="3" t="s">
        <v>5722</v>
      </c>
      <c r="S656" s="3" t="s">
        <v>5723</v>
      </c>
      <c r="T656" s="3" t="s">
        <v>73</v>
      </c>
      <c r="U656">
        <v>61</v>
      </c>
      <c r="V656">
        <v>49</v>
      </c>
      <c r="W656">
        <v>75</v>
      </c>
      <c r="X656">
        <v>69</v>
      </c>
      <c r="Y656">
        <v>91</v>
      </c>
    </row>
    <row r="657" spans="1:25" ht="14.25" x14ac:dyDescent="0.45">
      <c r="A657" t="s">
        <v>5724</v>
      </c>
      <c r="B657" t="s">
        <v>5725</v>
      </c>
      <c r="C657" t="s">
        <v>5726</v>
      </c>
      <c r="D657" t="s">
        <v>5727</v>
      </c>
      <c r="E657" t="s">
        <v>5728</v>
      </c>
      <c r="F657" t="s">
        <v>5729</v>
      </c>
      <c r="G657" t="s">
        <v>57</v>
      </c>
      <c r="H657" t="s">
        <v>130</v>
      </c>
      <c r="I657" s="2">
        <v>39821</v>
      </c>
      <c r="J657" s="3" t="s">
        <v>47</v>
      </c>
      <c r="K657" s="3" t="s">
        <v>5730</v>
      </c>
      <c r="L657">
        <v>6615</v>
      </c>
      <c r="M657">
        <v>3567</v>
      </c>
      <c r="N657" s="3">
        <f t="shared" si="10"/>
        <v>10182</v>
      </c>
      <c r="O657">
        <v>80.459999999999994</v>
      </c>
      <c r="P657" s="2">
        <v>45499</v>
      </c>
      <c r="Q657" s="3" t="s">
        <v>406</v>
      </c>
      <c r="R657" s="3" t="s">
        <v>5562</v>
      </c>
      <c r="S657" s="3" t="s">
        <v>5731</v>
      </c>
      <c r="T657" s="3" t="s">
        <v>38</v>
      </c>
      <c r="U657">
        <v>74</v>
      </c>
      <c r="V657">
        <v>86</v>
      </c>
      <c r="W657">
        <v>51</v>
      </c>
      <c r="X657">
        <v>67</v>
      </c>
      <c r="Y657">
        <v>82</v>
      </c>
    </row>
    <row r="658" spans="1:25" ht="14.25" x14ac:dyDescent="0.45">
      <c r="A658" t="s">
        <v>5732</v>
      </c>
      <c r="B658" t="s">
        <v>5733</v>
      </c>
      <c r="C658" t="s">
        <v>5734</v>
      </c>
      <c r="D658" t="s">
        <v>5735</v>
      </c>
      <c r="E658" t="s">
        <v>5736</v>
      </c>
      <c r="F658" t="s">
        <v>5737</v>
      </c>
      <c r="G658" t="s">
        <v>45</v>
      </c>
      <c r="H658" t="s">
        <v>46</v>
      </c>
      <c r="I658" s="2">
        <v>39310</v>
      </c>
      <c r="J658" s="3" t="s">
        <v>33</v>
      </c>
      <c r="K658" s="3" t="s">
        <v>5738</v>
      </c>
      <c r="L658">
        <v>4585</v>
      </c>
      <c r="M658">
        <v>5426</v>
      </c>
      <c r="N658" s="3">
        <f t="shared" si="10"/>
        <v>10011</v>
      </c>
      <c r="O658">
        <v>93.64</v>
      </c>
      <c r="P658" s="2">
        <v>45482</v>
      </c>
      <c r="Q658" s="3" t="s">
        <v>70</v>
      </c>
      <c r="R658" s="3" t="s">
        <v>5739</v>
      </c>
      <c r="S658" s="3" t="s">
        <v>5740</v>
      </c>
      <c r="T658" s="3" t="s">
        <v>73</v>
      </c>
      <c r="U658">
        <v>56</v>
      </c>
      <c r="V658">
        <v>86</v>
      </c>
      <c r="W658">
        <v>58</v>
      </c>
      <c r="X658">
        <v>61</v>
      </c>
      <c r="Y658">
        <v>62</v>
      </c>
    </row>
    <row r="659" spans="1:25" ht="14.25" x14ac:dyDescent="0.45">
      <c r="A659" t="s">
        <v>5741</v>
      </c>
      <c r="B659" t="s">
        <v>1701</v>
      </c>
      <c r="C659" t="s">
        <v>5742</v>
      </c>
      <c r="D659" t="s">
        <v>5743</v>
      </c>
      <c r="E659" t="s">
        <v>5744</v>
      </c>
      <c r="F659" t="s">
        <v>5745</v>
      </c>
      <c r="G659" t="s">
        <v>31</v>
      </c>
      <c r="H659" t="s">
        <v>32</v>
      </c>
      <c r="I659" s="2">
        <v>40727</v>
      </c>
      <c r="J659" s="3" t="s">
        <v>47</v>
      </c>
      <c r="K659" s="3" t="s">
        <v>5746</v>
      </c>
      <c r="L659">
        <v>8595</v>
      </c>
      <c r="M659">
        <v>1168</v>
      </c>
      <c r="N659" s="3">
        <f t="shared" si="10"/>
        <v>9763</v>
      </c>
      <c r="O659">
        <v>76.64</v>
      </c>
      <c r="P659" s="2">
        <v>45460</v>
      </c>
      <c r="Q659" s="3" t="s">
        <v>70</v>
      </c>
      <c r="R659" s="3" t="s">
        <v>5747</v>
      </c>
      <c r="S659" s="3" t="s">
        <v>5748</v>
      </c>
      <c r="T659" s="3" t="s">
        <v>38</v>
      </c>
      <c r="U659">
        <v>66</v>
      </c>
      <c r="V659">
        <v>72</v>
      </c>
      <c r="W659">
        <v>82</v>
      </c>
      <c r="X659">
        <v>59</v>
      </c>
      <c r="Y659">
        <v>67</v>
      </c>
    </row>
    <row r="660" spans="1:25" ht="14.25" x14ac:dyDescent="0.45">
      <c r="A660" t="s">
        <v>5749</v>
      </c>
      <c r="B660" t="s">
        <v>3880</v>
      </c>
      <c r="C660" t="s">
        <v>5750</v>
      </c>
      <c r="D660" t="s">
        <v>5751</v>
      </c>
      <c r="E660" t="s">
        <v>5752</v>
      </c>
      <c r="F660" t="s">
        <v>5753</v>
      </c>
      <c r="G660" t="s">
        <v>31</v>
      </c>
      <c r="H660" t="s">
        <v>90</v>
      </c>
      <c r="I660" s="2">
        <v>41199</v>
      </c>
      <c r="J660" s="3" t="s">
        <v>47</v>
      </c>
      <c r="K660" s="3" t="s">
        <v>5754</v>
      </c>
      <c r="L660">
        <v>2662</v>
      </c>
      <c r="M660">
        <v>7229</v>
      </c>
      <c r="N660" s="3">
        <f t="shared" si="10"/>
        <v>9891</v>
      </c>
      <c r="O660">
        <v>60.42</v>
      </c>
      <c r="P660" s="2">
        <v>45495</v>
      </c>
      <c r="Q660" s="3" t="s">
        <v>697</v>
      </c>
      <c r="R660" s="3" t="s">
        <v>5755</v>
      </c>
      <c r="S660" s="3" t="s">
        <v>5756</v>
      </c>
      <c r="T660" s="3" t="s">
        <v>73</v>
      </c>
      <c r="U660">
        <v>71</v>
      </c>
      <c r="V660">
        <v>75</v>
      </c>
      <c r="W660">
        <v>90</v>
      </c>
      <c r="X660">
        <v>69</v>
      </c>
      <c r="Y660">
        <v>78</v>
      </c>
    </row>
    <row r="661" spans="1:25" ht="14.25" x14ac:dyDescent="0.45">
      <c r="A661" t="s">
        <v>5757</v>
      </c>
      <c r="B661" t="s">
        <v>1659</v>
      </c>
      <c r="C661" t="s">
        <v>5758</v>
      </c>
      <c r="D661" t="s">
        <v>5759</v>
      </c>
      <c r="E661" t="s">
        <v>5760</v>
      </c>
      <c r="F661" t="s">
        <v>5761</v>
      </c>
      <c r="G661" t="s">
        <v>68</v>
      </c>
      <c r="H661" t="s">
        <v>130</v>
      </c>
      <c r="I661" s="2">
        <v>39650</v>
      </c>
      <c r="J661" s="3" t="s">
        <v>47</v>
      </c>
      <c r="K661" s="3" t="s">
        <v>5762</v>
      </c>
      <c r="L661">
        <v>9615</v>
      </c>
      <c r="M661">
        <v>0</v>
      </c>
      <c r="N661" s="3">
        <f t="shared" si="10"/>
        <v>9615</v>
      </c>
      <c r="O661">
        <v>81.42</v>
      </c>
      <c r="P661" s="2">
        <v>45483</v>
      </c>
      <c r="Q661" s="3" t="s">
        <v>112</v>
      </c>
      <c r="R661" s="3" t="s">
        <v>1387</v>
      </c>
      <c r="S661" s="3" t="s">
        <v>5763</v>
      </c>
      <c r="T661" s="3" t="s">
        <v>73</v>
      </c>
      <c r="U661">
        <v>63</v>
      </c>
      <c r="V661">
        <v>56</v>
      </c>
      <c r="W661">
        <v>99</v>
      </c>
      <c r="X661">
        <v>69</v>
      </c>
      <c r="Y661">
        <v>68</v>
      </c>
    </row>
    <row r="662" spans="1:25" ht="14.25" x14ac:dyDescent="0.45">
      <c r="A662" t="s">
        <v>5764</v>
      </c>
      <c r="B662" t="s">
        <v>5765</v>
      </c>
      <c r="C662" t="s">
        <v>5766</v>
      </c>
      <c r="D662" t="s">
        <v>5767</v>
      </c>
      <c r="E662" t="s">
        <v>1687</v>
      </c>
      <c r="F662" t="s">
        <v>5768</v>
      </c>
      <c r="G662" t="s">
        <v>57</v>
      </c>
      <c r="H662" t="s">
        <v>32</v>
      </c>
      <c r="I662" s="2">
        <v>40546</v>
      </c>
      <c r="J662" s="3" t="s">
        <v>33</v>
      </c>
      <c r="K662" s="3" t="s">
        <v>5769</v>
      </c>
      <c r="L662">
        <v>1292</v>
      </c>
      <c r="M662">
        <v>7204</v>
      </c>
      <c r="N662" s="3">
        <f t="shared" si="10"/>
        <v>8496</v>
      </c>
      <c r="O662">
        <v>86.4</v>
      </c>
      <c r="P662" s="2">
        <v>45486</v>
      </c>
      <c r="Q662" s="3" t="s">
        <v>151</v>
      </c>
      <c r="R662" s="3" t="s">
        <v>5770</v>
      </c>
      <c r="S662" s="3" t="s">
        <v>5771</v>
      </c>
      <c r="T662" s="3" t="s">
        <v>38</v>
      </c>
      <c r="U662">
        <v>42</v>
      </c>
      <c r="V662">
        <v>57</v>
      </c>
      <c r="W662">
        <v>83</v>
      </c>
      <c r="X662">
        <v>88</v>
      </c>
      <c r="Y662">
        <v>86</v>
      </c>
    </row>
    <row r="663" spans="1:25" ht="14.25" x14ac:dyDescent="0.45">
      <c r="A663" t="s">
        <v>5772</v>
      </c>
      <c r="B663" t="s">
        <v>3671</v>
      </c>
      <c r="C663" t="s">
        <v>5773</v>
      </c>
      <c r="D663" t="s">
        <v>5774</v>
      </c>
      <c r="E663" t="s">
        <v>5775</v>
      </c>
      <c r="F663" t="s">
        <v>5776</v>
      </c>
      <c r="G663" t="s">
        <v>57</v>
      </c>
      <c r="H663" t="s">
        <v>46</v>
      </c>
      <c r="I663" s="2">
        <v>40289</v>
      </c>
      <c r="J663" s="3" t="s">
        <v>33</v>
      </c>
      <c r="K663" s="3" t="s">
        <v>5777</v>
      </c>
      <c r="L663">
        <v>8837</v>
      </c>
      <c r="M663">
        <v>0</v>
      </c>
      <c r="N663" s="3">
        <f t="shared" si="10"/>
        <v>8837</v>
      </c>
      <c r="O663">
        <v>61.09</v>
      </c>
      <c r="P663" s="2">
        <v>45495</v>
      </c>
      <c r="Q663" s="3" t="s">
        <v>507</v>
      </c>
      <c r="R663" s="3" t="s">
        <v>5778</v>
      </c>
      <c r="S663" s="3" t="s">
        <v>5779</v>
      </c>
      <c r="T663" s="3" t="s">
        <v>38</v>
      </c>
      <c r="U663">
        <v>72</v>
      </c>
      <c r="V663">
        <v>72</v>
      </c>
      <c r="W663">
        <v>64</v>
      </c>
      <c r="X663">
        <v>89</v>
      </c>
      <c r="Y663">
        <v>77</v>
      </c>
    </row>
    <row r="664" spans="1:25" ht="14.25" x14ac:dyDescent="0.45">
      <c r="A664" t="s">
        <v>5780</v>
      </c>
      <c r="B664" t="s">
        <v>4165</v>
      </c>
      <c r="C664" t="s">
        <v>5781</v>
      </c>
      <c r="D664" t="s">
        <v>5782</v>
      </c>
      <c r="E664" t="s">
        <v>5783</v>
      </c>
      <c r="F664" t="s">
        <v>5784</v>
      </c>
      <c r="G664" t="s">
        <v>45</v>
      </c>
      <c r="H664" t="s">
        <v>32</v>
      </c>
      <c r="I664" s="2">
        <v>39630</v>
      </c>
      <c r="J664" s="3" t="s">
        <v>47</v>
      </c>
      <c r="K664" s="3" t="s">
        <v>5785</v>
      </c>
      <c r="L664">
        <v>1546</v>
      </c>
      <c r="M664">
        <v>4661</v>
      </c>
      <c r="N664" s="3">
        <f t="shared" si="10"/>
        <v>6207</v>
      </c>
      <c r="O664">
        <v>92.84</v>
      </c>
      <c r="P664" s="2">
        <v>45460</v>
      </c>
      <c r="Q664" s="3" t="s">
        <v>92</v>
      </c>
      <c r="R664" s="3" t="s">
        <v>3896</v>
      </c>
      <c r="S664" s="3" t="s">
        <v>5786</v>
      </c>
      <c r="T664" s="3" t="s">
        <v>38</v>
      </c>
      <c r="U664">
        <v>67</v>
      </c>
      <c r="V664">
        <v>74</v>
      </c>
      <c r="W664">
        <v>72</v>
      </c>
      <c r="X664">
        <v>67</v>
      </c>
      <c r="Y664">
        <v>68</v>
      </c>
    </row>
    <row r="665" spans="1:25" ht="14.25" x14ac:dyDescent="0.45">
      <c r="A665" t="s">
        <v>5787</v>
      </c>
      <c r="B665" t="s">
        <v>5788</v>
      </c>
      <c r="C665" t="s">
        <v>5789</v>
      </c>
      <c r="D665" t="s">
        <v>5790</v>
      </c>
      <c r="E665" t="s">
        <v>5791</v>
      </c>
      <c r="F665" t="s">
        <v>5792</v>
      </c>
      <c r="G665" t="s">
        <v>57</v>
      </c>
      <c r="H665" t="s">
        <v>90</v>
      </c>
      <c r="I665" s="2">
        <v>40150</v>
      </c>
      <c r="J665" s="3" t="s">
        <v>47</v>
      </c>
      <c r="K665" s="3" t="s">
        <v>5793</v>
      </c>
      <c r="L665">
        <v>7777</v>
      </c>
      <c r="M665">
        <v>2298</v>
      </c>
      <c r="N665" s="3">
        <f t="shared" si="10"/>
        <v>10075</v>
      </c>
      <c r="O665">
        <v>77.63</v>
      </c>
      <c r="P665" s="2">
        <v>45478</v>
      </c>
      <c r="Q665" s="3" t="s">
        <v>112</v>
      </c>
      <c r="R665" s="3" t="s">
        <v>5794</v>
      </c>
      <c r="S665" s="3" t="s">
        <v>5795</v>
      </c>
      <c r="T665" s="3" t="s">
        <v>38</v>
      </c>
      <c r="U665">
        <v>92</v>
      </c>
      <c r="V665">
        <v>72</v>
      </c>
      <c r="W665">
        <v>89</v>
      </c>
      <c r="X665">
        <v>75</v>
      </c>
      <c r="Y665">
        <v>70</v>
      </c>
    </row>
    <row r="666" spans="1:25" ht="14.25" x14ac:dyDescent="0.45">
      <c r="A666" t="s">
        <v>5796</v>
      </c>
      <c r="B666" t="s">
        <v>2529</v>
      </c>
      <c r="C666" t="s">
        <v>5797</v>
      </c>
      <c r="D666" t="s">
        <v>5798</v>
      </c>
      <c r="E666" t="s">
        <v>4712</v>
      </c>
      <c r="F666" t="s">
        <v>5799</v>
      </c>
      <c r="G666" t="s">
        <v>45</v>
      </c>
      <c r="H666" t="s">
        <v>32</v>
      </c>
      <c r="I666" s="2">
        <v>40124</v>
      </c>
      <c r="J666" s="3" t="s">
        <v>33</v>
      </c>
      <c r="K666" s="3" t="s">
        <v>5800</v>
      </c>
      <c r="L666">
        <v>8640</v>
      </c>
      <c r="M666">
        <v>0</v>
      </c>
      <c r="N666" s="3">
        <f t="shared" si="10"/>
        <v>8640</v>
      </c>
      <c r="O666">
        <v>80.239999999999995</v>
      </c>
      <c r="P666" s="2">
        <v>45501</v>
      </c>
      <c r="Q666" s="3" t="s">
        <v>406</v>
      </c>
      <c r="R666" s="3" t="s">
        <v>5139</v>
      </c>
      <c r="S666" s="3" t="s">
        <v>5801</v>
      </c>
      <c r="T666" s="3" t="s">
        <v>38</v>
      </c>
      <c r="U666">
        <v>84</v>
      </c>
      <c r="V666">
        <v>64</v>
      </c>
      <c r="W666">
        <v>48</v>
      </c>
      <c r="X666">
        <v>89</v>
      </c>
      <c r="Y666">
        <v>59</v>
      </c>
    </row>
    <row r="667" spans="1:25" ht="14.25" x14ac:dyDescent="0.45">
      <c r="A667" t="s">
        <v>5802</v>
      </c>
      <c r="B667" t="s">
        <v>5803</v>
      </c>
      <c r="C667" t="s">
        <v>5804</v>
      </c>
      <c r="D667" t="s">
        <v>5805</v>
      </c>
      <c r="E667" t="s">
        <v>5806</v>
      </c>
      <c r="F667" t="s">
        <v>5807</v>
      </c>
      <c r="G667" t="s">
        <v>57</v>
      </c>
      <c r="H667" t="s">
        <v>90</v>
      </c>
      <c r="I667" s="2">
        <v>40244</v>
      </c>
      <c r="J667" s="3" t="s">
        <v>33</v>
      </c>
      <c r="K667" s="3" t="s">
        <v>5808</v>
      </c>
      <c r="L667">
        <v>8224</v>
      </c>
      <c r="M667">
        <v>0</v>
      </c>
      <c r="N667" s="3">
        <f t="shared" si="10"/>
        <v>8224</v>
      </c>
      <c r="O667">
        <v>94.66</v>
      </c>
      <c r="P667" s="2">
        <v>45449</v>
      </c>
      <c r="Q667" s="3" t="s">
        <v>151</v>
      </c>
      <c r="R667" s="3" t="s">
        <v>3831</v>
      </c>
      <c r="S667" s="3" t="s">
        <v>5809</v>
      </c>
      <c r="T667" s="3" t="s">
        <v>38</v>
      </c>
      <c r="U667">
        <v>100</v>
      </c>
      <c r="V667">
        <v>88</v>
      </c>
      <c r="W667">
        <v>60</v>
      </c>
      <c r="X667">
        <v>79</v>
      </c>
      <c r="Y667">
        <v>60</v>
      </c>
    </row>
    <row r="668" spans="1:25" ht="14.25" x14ac:dyDescent="0.45">
      <c r="A668" t="s">
        <v>5810</v>
      </c>
      <c r="B668" t="s">
        <v>5811</v>
      </c>
      <c r="C668" t="s">
        <v>5812</v>
      </c>
      <c r="D668" t="s">
        <v>5813</v>
      </c>
      <c r="E668" t="s">
        <v>5222</v>
      </c>
      <c r="F668" t="s">
        <v>5814</v>
      </c>
      <c r="G668" t="s">
        <v>57</v>
      </c>
      <c r="H668" t="s">
        <v>32</v>
      </c>
      <c r="I668" s="2">
        <v>40432</v>
      </c>
      <c r="J668" s="3" t="s">
        <v>47</v>
      </c>
      <c r="K668" s="3" t="s">
        <v>5815</v>
      </c>
      <c r="L668">
        <v>2898</v>
      </c>
      <c r="M668">
        <v>5741</v>
      </c>
      <c r="N668" s="3">
        <f t="shared" si="10"/>
        <v>8639</v>
      </c>
      <c r="O668">
        <v>81.92</v>
      </c>
      <c r="P668" s="2">
        <v>45501</v>
      </c>
      <c r="Q668" s="3" t="s">
        <v>170</v>
      </c>
      <c r="R668" s="3" t="s">
        <v>462</v>
      </c>
      <c r="S668" s="3" t="s">
        <v>5816</v>
      </c>
      <c r="T668" s="3" t="s">
        <v>73</v>
      </c>
      <c r="U668">
        <v>93</v>
      </c>
      <c r="V668">
        <v>71</v>
      </c>
      <c r="W668">
        <v>68</v>
      </c>
      <c r="X668">
        <v>65</v>
      </c>
      <c r="Y668">
        <v>80</v>
      </c>
    </row>
    <row r="669" spans="1:25" ht="14.25" x14ac:dyDescent="0.45">
      <c r="A669" t="s">
        <v>5817</v>
      </c>
      <c r="B669" t="s">
        <v>5818</v>
      </c>
      <c r="C669" t="s">
        <v>5819</v>
      </c>
      <c r="D669" t="s">
        <v>5820</v>
      </c>
      <c r="E669" t="s">
        <v>5821</v>
      </c>
      <c r="F669" t="s">
        <v>5822</v>
      </c>
      <c r="G669" t="s">
        <v>68</v>
      </c>
      <c r="H669" t="s">
        <v>32</v>
      </c>
      <c r="I669" s="2">
        <v>39732</v>
      </c>
      <c r="J669" s="3" t="s">
        <v>33</v>
      </c>
      <c r="K669" s="3" t="s">
        <v>5823</v>
      </c>
      <c r="L669">
        <v>6016</v>
      </c>
      <c r="M669">
        <v>4113</v>
      </c>
      <c r="N669" s="3">
        <f t="shared" si="10"/>
        <v>10129</v>
      </c>
      <c r="O669">
        <v>70.95</v>
      </c>
      <c r="P669" s="2">
        <v>45502</v>
      </c>
      <c r="Q669" s="3" t="s">
        <v>81</v>
      </c>
      <c r="R669" s="3" t="s">
        <v>4955</v>
      </c>
      <c r="S669" s="3" t="s">
        <v>5824</v>
      </c>
      <c r="T669" s="3" t="s">
        <v>38</v>
      </c>
      <c r="U669">
        <v>82</v>
      </c>
      <c r="V669">
        <v>62</v>
      </c>
      <c r="W669">
        <v>89</v>
      </c>
      <c r="X669">
        <v>71</v>
      </c>
      <c r="Y669">
        <v>72</v>
      </c>
    </row>
    <row r="670" spans="1:25" ht="14.25" x14ac:dyDescent="0.45">
      <c r="A670" t="s">
        <v>5825</v>
      </c>
      <c r="B670" t="s">
        <v>5826</v>
      </c>
      <c r="C670" t="s">
        <v>5827</v>
      </c>
      <c r="D670" t="s">
        <v>5828</v>
      </c>
      <c r="E670" t="s">
        <v>5829</v>
      </c>
      <c r="F670" t="s">
        <v>5830</v>
      </c>
      <c r="G670" t="s">
        <v>45</v>
      </c>
      <c r="H670" t="s">
        <v>46</v>
      </c>
      <c r="I670" s="2">
        <v>40002</v>
      </c>
      <c r="J670" s="3" t="s">
        <v>47</v>
      </c>
      <c r="K670" s="3" t="s">
        <v>5831</v>
      </c>
      <c r="L670">
        <v>1807</v>
      </c>
      <c r="M670">
        <v>9744</v>
      </c>
      <c r="N670" s="3">
        <f t="shared" si="10"/>
        <v>11551</v>
      </c>
      <c r="O670">
        <v>87.33</v>
      </c>
      <c r="P670" s="2">
        <v>45454</v>
      </c>
      <c r="Q670" s="3" t="s">
        <v>151</v>
      </c>
      <c r="R670" s="3" t="s">
        <v>5832</v>
      </c>
      <c r="S670" s="3" t="s">
        <v>5833</v>
      </c>
      <c r="T670" s="3" t="s">
        <v>38</v>
      </c>
      <c r="U670">
        <v>71</v>
      </c>
      <c r="V670">
        <v>73</v>
      </c>
      <c r="W670">
        <v>66</v>
      </c>
      <c r="X670">
        <v>70</v>
      </c>
      <c r="Y670">
        <v>82</v>
      </c>
    </row>
    <row r="671" spans="1:25" ht="14.25" x14ac:dyDescent="0.45">
      <c r="A671" t="s">
        <v>5834</v>
      </c>
      <c r="B671" t="s">
        <v>5835</v>
      </c>
      <c r="C671" t="s">
        <v>5836</v>
      </c>
      <c r="D671" t="s">
        <v>5837</v>
      </c>
      <c r="E671" t="s">
        <v>5838</v>
      </c>
      <c r="F671" t="s">
        <v>5839</v>
      </c>
      <c r="G671" t="s">
        <v>31</v>
      </c>
      <c r="H671" t="s">
        <v>32</v>
      </c>
      <c r="I671" s="2">
        <v>41203</v>
      </c>
      <c r="J671" s="3" t="s">
        <v>47</v>
      </c>
      <c r="K671" s="3" t="s">
        <v>5840</v>
      </c>
      <c r="L671">
        <v>7490</v>
      </c>
      <c r="M671">
        <v>867</v>
      </c>
      <c r="N671" s="3">
        <f t="shared" si="10"/>
        <v>8357</v>
      </c>
      <c r="O671">
        <v>97.15</v>
      </c>
      <c r="P671" s="2">
        <v>45503</v>
      </c>
      <c r="Q671" s="3" t="s">
        <v>461</v>
      </c>
      <c r="R671" s="3" t="s">
        <v>3395</v>
      </c>
      <c r="S671" s="3" t="s">
        <v>5841</v>
      </c>
      <c r="T671" s="3" t="s">
        <v>73</v>
      </c>
      <c r="U671">
        <v>76</v>
      </c>
      <c r="V671">
        <v>97</v>
      </c>
      <c r="W671">
        <v>57</v>
      </c>
      <c r="X671">
        <v>88</v>
      </c>
      <c r="Y671">
        <v>64</v>
      </c>
    </row>
    <row r="672" spans="1:25" ht="14.25" x14ac:dyDescent="0.45">
      <c r="A672" t="s">
        <v>5842</v>
      </c>
      <c r="B672" t="s">
        <v>5843</v>
      </c>
      <c r="C672" t="s">
        <v>5844</v>
      </c>
      <c r="D672" t="s">
        <v>5845</v>
      </c>
      <c r="E672" t="s">
        <v>5846</v>
      </c>
      <c r="F672" t="s">
        <v>5847</v>
      </c>
      <c r="G672" t="s">
        <v>31</v>
      </c>
      <c r="H672" t="s">
        <v>130</v>
      </c>
      <c r="I672" s="2">
        <v>40464</v>
      </c>
      <c r="J672" s="3" t="s">
        <v>33</v>
      </c>
      <c r="K672" s="3" t="s">
        <v>5848</v>
      </c>
      <c r="L672">
        <v>9142</v>
      </c>
      <c r="M672">
        <v>0</v>
      </c>
      <c r="N672" s="3">
        <f t="shared" si="10"/>
        <v>9142</v>
      </c>
      <c r="O672">
        <v>91.83</v>
      </c>
      <c r="P672" s="2">
        <v>45472</v>
      </c>
      <c r="Q672" s="3" t="s">
        <v>142</v>
      </c>
      <c r="R672" s="3" t="s">
        <v>4320</v>
      </c>
      <c r="S672" s="3" t="s">
        <v>5849</v>
      </c>
      <c r="T672" s="3" t="s">
        <v>38</v>
      </c>
      <c r="U672">
        <v>82</v>
      </c>
      <c r="V672">
        <v>59</v>
      </c>
      <c r="W672">
        <v>69</v>
      </c>
      <c r="X672">
        <v>65</v>
      </c>
      <c r="Y672">
        <v>57</v>
      </c>
    </row>
    <row r="673" spans="1:25" ht="14.25" x14ac:dyDescent="0.45">
      <c r="A673" t="s">
        <v>5850</v>
      </c>
      <c r="B673" t="s">
        <v>5851</v>
      </c>
      <c r="C673" t="s">
        <v>5852</v>
      </c>
      <c r="D673" t="s">
        <v>5853</v>
      </c>
      <c r="E673" t="s">
        <v>5854</v>
      </c>
      <c r="F673" t="s">
        <v>5855</v>
      </c>
      <c r="G673" t="s">
        <v>45</v>
      </c>
      <c r="H673" t="s">
        <v>32</v>
      </c>
      <c r="I673" s="2">
        <v>39452</v>
      </c>
      <c r="J673" s="3" t="s">
        <v>33</v>
      </c>
      <c r="K673" s="3" t="s">
        <v>5856</v>
      </c>
      <c r="L673">
        <v>10078</v>
      </c>
      <c r="M673">
        <v>0</v>
      </c>
      <c r="N673" s="3">
        <f t="shared" si="10"/>
        <v>10078</v>
      </c>
      <c r="O673">
        <v>86</v>
      </c>
      <c r="P673" s="2">
        <v>45452</v>
      </c>
      <c r="Q673" s="3" t="s">
        <v>160</v>
      </c>
      <c r="R673" s="3" t="s">
        <v>5857</v>
      </c>
      <c r="S673" s="3" t="s">
        <v>5858</v>
      </c>
      <c r="T673" s="3" t="s">
        <v>73</v>
      </c>
      <c r="U673">
        <v>67</v>
      </c>
      <c r="V673">
        <v>70</v>
      </c>
      <c r="W673">
        <v>67</v>
      </c>
      <c r="X673">
        <v>74</v>
      </c>
      <c r="Y673">
        <v>91</v>
      </c>
    </row>
    <row r="674" spans="1:25" ht="14.25" x14ac:dyDescent="0.45">
      <c r="A674" t="s">
        <v>5859</v>
      </c>
      <c r="B674" t="s">
        <v>5860</v>
      </c>
      <c r="C674" t="s">
        <v>5861</v>
      </c>
      <c r="D674" t="s">
        <v>5862</v>
      </c>
      <c r="E674" t="s">
        <v>4361</v>
      </c>
      <c r="F674" t="s">
        <v>5863</v>
      </c>
      <c r="G674" t="s">
        <v>57</v>
      </c>
      <c r="H674" t="s">
        <v>46</v>
      </c>
      <c r="I674" s="2">
        <v>39935</v>
      </c>
      <c r="J674" s="3" t="s">
        <v>33</v>
      </c>
      <c r="K674" s="3" t="s">
        <v>5864</v>
      </c>
      <c r="L674">
        <v>3857</v>
      </c>
      <c r="M674">
        <v>5087</v>
      </c>
      <c r="N674" s="3">
        <f t="shared" si="10"/>
        <v>8944</v>
      </c>
      <c r="O674">
        <v>62.08</v>
      </c>
      <c r="P674" s="2">
        <v>45479</v>
      </c>
      <c r="Q674" s="3" t="s">
        <v>59</v>
      </c>
      <c r="R674" s="3" t="s">
        <v>5865</v>
      </c>
      <c r="S674" s="3" t="s">
        <v>5866</v>
      </c>
      <c r="T674" s="3" t="s">
        <v>38</v>
      </c>
      <c r="U674">
        <v>62</v>
      </c>
      <c r="V674">
        <v>66</v>
      </c>
      <c r="W674">
        <v>56</v>
      </c>
      <c r="X674">
        <v>75</v>
      </c>
      <c r="Y674">
        <v>70</v>
      </c>
    </row>
    <row r="675" spans="1:25" ht="14.25" x14ac:dyDescent="0.45">
      <c r="A675" t="s">
        <v>5867</v>
      </c>
      <c r="B675" t="s">
        <v>5868</v>
      </c>
      <c r="C675" t="s">
        <v>5869</v>
      </c>
      <c r="D675" t="s">
        <v>5870</v>
      </c>
      <c r="E675" t="s">
        <v>1124</v>
      </c>
      <c r="F675" t="s">
        <v>5871</v>
      </c>
      <c r="G675" t="s">
        <v>57</v>
      </c>
      <c r="H675" t="s">
        <v>130</v>
      </c>
      <c r="I675" s="2">
        <v>39825</v>
      </c>
      <c r="J675" s="3" t="s">
        <v>47</v>
      </c>
      <c r="K675" s="3" t="s">
        <v>5872</v>
      </c>
      <c r="L675">
        <v>1374</v>
      </c>
      <c r="M675">
        <v>5940</v>
      </c>
      <c r="N675" s="3">
        <f t="shared" si="10"/>
        <v>7314</v>
      </c>
      <c r="O675">
        <v>87.64</v>
      </c>
      <c r="P675" s="2">
        <v>45488</v>
      </c>
      <c r="Q675" s="3" t="s">
        <v>270</v>
      </c>
      <c r="R675" s="3" t="s">
        <v>5873</v>
      </c>
      <c r="S675" s="3" t="s">
        <v>5874</v>
      </c>
      <c r="T675" s="3" t="s">
        <v>73</v>
      </c>
      <c r="U675">
        <v>80</v>
      </c>
      <c r="V675">
        <v>63</v>
      </c>
      <c r="W675">
        <v>69</v>
      </c>
      <c r="X675">
        <v>89</v>
      </c>
      <c r="Y675">
        <v>72</v>
      </c>
    </row>
    <row r="676" spans="1:25" ht="14.25" x14ac:dyDescent="0.45">
      <c r="A676" t="s">
        <v>5875</v>
      </c>
      <c r="B676" t="s">
        <v>5876</v>
      </c>
      <c r="C676" t="s">
        <v>5877</v>
      </c>
      <c r="D676" t="s">
        <v>5878</v>
      </c>
      <c r="E676" t="s">
        <v>5879</v>
      </c>
      <c r="F676" t="s">
        <v>5880</v>
      </c>
      <c r="G676" t="s">
        <v>45</v>
      </c>
      <c r="H676" t="s">
        <v>90</v>
      </c>
      <c r="I676" s="2">
        <v>39577</v>
      </c>
      <c r="J676" s="3" t="s">
        <v>33</v>
      </c>
      <c r="K676" s="3" t="s">
        <v>5881</v>
      </c>
      <c r="L676">
        <v>5223</v>
      </c>
      <c r="M676">
        <v>7899</v>
      </c>
      <c r="N676" s="3">
        <f t="shared" si="10"/>
        <v>13122</v>
      </c>
      <c r="O676">
        <v>89.5</v>
      </c>
      <c r="P676" s="2">
        <v>45480</v>
      </c>
      <c r="Q676" s="3" t="s">
        <v>289</v>
      </c>
      <c r="R676" s="3" t="s">
        <v>5882</v>
      </c>
      <c r="S676" s="3" t="s">
        <v>5883</v>
      </c>
      <c r="T676" s="3" t="s">
        <v>73</v>
      </c>
      <c r="U676">
        <v>60</v>
      </c>
      <c r="V676">
        <v>61</v>
      </c>
      <c r="W676">
        <v>74</v>
      </c>
      <c r="X676">
        <v>78</v>
      </c>
      <c r="Y676">
        <v>63</v>
      </c>
    </row>
    <row r="677" spans="1:25" ht="14.25" x14ac:dyDescent="0.45">
      <c r="A677" t="s">
        <v>5884</v>
      </c>
      <c r="B677" t="s">
        <v>5085</v>
      </c>
      <c r="C677" t="s">
        <v>5885</v>
      </c>
      <c r="D677" t="s">
        <v>5886</v>
      </c>
      <c r="E677" t="s">
        <v>5887</v>
      </c>
      <c r="F677" t="s">
        <v>5888</v>
      </c>
      <c r="G677" t="s">
        <v>68</v>
      </c>
      <c r="H677" t="s">
        <v>46</v>
      </c>
      <c r="I677" s="2">
        <v>39879</v>
      </c>
      <c r="J677" s="3" t="s">
        <v>33</v>
      </c>
      <c r="K677" s="3" t="s">
        <v>5889</v>
      </c>
      <c r="L677">
        <v>5412</v>
      </c>
      <c r="M677">
        <v>4783</v>
      </c>
      <c r="N677" s="3">
        <f t="shared" si="10"/>
        <v>10195</v>
      </c>
      <c r="O677">
        <v>95.87</v>
      </c>
      <c r="P677" s="2">
        <v>45494</v>
      </c>
      <c r="Q677" s="3" t="s">
        <v>507</v>
      </c>
      <c r="R677" s="3" t="s">
        <v>5890</v>
      </c>
      <c r="S677" s="3" t="s">
        <v>5891</v>
      </c>
      <c r="T677" s="3" t="s">
        <v>38</v>
      </c>
      <c r="U677">
        <v>78</v>
      </c>
      <c r="V677">
        <v>78</v>
      </c>
      <c r="W677">
        <v>63</v>
      </c>
      <c r="X677">
        <v>70</v>
      </c>
      <c r="Y677">
        <v>82</v>
      </c>
    </row>
    <row r="678" spans="1:25" ht="14.25" x14ac:dyDescent="0.45">
      <c r="A678" t="s">
        <v>5892</v>
      </c>
      <c r="B678" t="s">
        <v>5893</v>
      </c>
      <c r="C678" t="s">
        <v>5894</v>
      </c>
      <c r="D678" t="s">
        <v>5895</v>
      </c>
      <c r="E678" t="s">
        <v>5896</v>
      </c>
      <c r="F678" t="s">
        <v>5897</v>
      </c>
      <c r="G678" t="s">
        <v>45</v>
      </c>
      <c r="H678" t="s">
        <v>46</v>
      </c>
      <c r="I678" s="2">
        <v>39146</v>
      </c>
      <c r="J678" s="3" t="s">
        <v>33</v>
      </c>
      <c r="K678" s="3" t="s">
        <v>5898</v>
      </c>
      <c r="L678">
        <v>8205</v>
      </c>
      <c r="M678">
        <v>0</v>
      </c>
      <c r="N678" s="3">
        <f t="shared" si="10"/>
        <v>8205</v>
      </c>
      <c r="O678">
        <v>85.46</v>
      </c>
      <c r="P678" s="2">
        <v>45490</v>
      </c>
      <c r="Q678" s="3" t="s">
        <v>92</v>
      </c>
      <c r="R678" s="3" t="s">
        <v>4930</v>
      </c>
      <c r="S678" s="3" t="s">
        <v>5899</v>
      </c>
      <c r="T678" s="3" t="s">
        <v>38</v>
      </c>
      <c r="U678">
        <v>89</v>
      </c>
      <c r="V678">
        <v>63</v>
      </c>
      <c r="W678">
        <v>93</v>
      </c>
      <c r="X678">
        <v>75</v>
      </c>
      <c r="Y678">
        <v>87</v>
      </c>
    </row>
    <row r="679" spans="1:25" ht="14.25" x14ac:dyDescent="0.45">
      <c r="A679" t="s">
        <v>5900</v>
      </c>
      <c r="B679" t="s">
        <v>4724</v>
      </c>
      <c r="C679" t="s">
        <v>5901</v>
      </c>
      <c r="D679" t="s">
        <v>5902</v>
      </c>
      <c r="E679" t="s">
        <v>5903</v>
      </c>
      <c r="F679" t="s">
        <v>5904</v>
      </c>
      <c r="G679" t="s">
        <v>31</v>
      </c>
      <c r="H679" t="s">
        <v>32</v>
      </c>
      <c r="I679" s="2">
        <v>40664</v>
      </c>
      <c r="J679" s="3" t="s">
        <v>47</v>
      </c>
      <c r="K679" s="3" t="s">
        <v>5905</v>
      </c>
      <c r="L679">
        <v>8223</v>
      </c>
      <c r="M679">
        <v>1821</v>
      </c>
      <c r="N679" s="3">
        <f t="shared" si="10"/>
        <v>10044</v>
      </c>
      <c r="O679">
        <v>70.040000000000006</v>
      </c>
      <c r="P679" s="2">
        <v>45462</v>
      </c>
      <c r="Q679" s="3" t="s">
        <v>697</v>
      </c>
      <c r="R679" s="3" t="s">
        <v>5906</v>
      </c>
      <c r="S679" s="3" t="s">
        <v>5907</v>
      </c>
      <c r="T679" s="3" t="s">
        <v>38</v>
      </c>
      <c r="U679">
        <v>75</v>
      </c>
      <c r="V679">
        <v>53</v>
      </c>
      <c r="W679">
        <v>91</v>
      </c>
      <c r="X679">
        <v>78</v>
      </c>
      <c r="Y679">
        <v>61</v>
      </c>
    </row>
    <row r="680" spans="1:25" ht="14.25" x14ac:dyDescent="0.45">
      <c r="A680" t="s">
        <v>5908</v>
      </c>
      <c r="B680" t="s">
        <v>5909</v>
      </c>
      <c r="C680" t="s">
        <v>5910</v>
      </c>
      <c r="D680" t="s">
        <v>5911</v>
      </c>
      <c r="E680" t="s">
        <v>5912</v>
      </c>
      <c r="F680" t="s">
        <v>5913</v>
      </c>
      <c r="G680" t="s">
        <v>31</v>
      </c>
      <c r="H680" t="s">
        <v>46</v>
      </c>
      <c r="I680" s="2">
        <v>41205</v>
      </c>
      <c r="J680" s="3" t="s">
        <v>47</v>
      </c>
      <c r="K680" s="3" t="s">
        <v>5914</v>
      </c>
      <c r="L680">
        <v>8198</v>
      </c>
      <c r="M680">
        <v>2105</v>
      </c>
      <c r="N680" s="3">
        <f t="shared" si="10"/>
        <v>10303</v>
      </c>
      <c r="O680">
        <v>71.53</v>
      </c>
      <c r="P680" s="2">
        <v>45501</v>
      </c>
      <c r="Q680" s="3" t="s">
        <v>406</v>
      </c>
      <c r="R680" s="3" t="s">
        <v>5915</v>
      </c>
      <c r="S680" s="3" t="s">
        <v>5916</v>
      </c>
      <c r="T680" s="3" t="s">
        <v>73</v>
      </c>
      <c r="U680">
        <v>57</v>
      </c>
      <c r="V680">
        <v>79</v>
      </c>
      <c r="W680">
        <v>64</v>
      </c>
      <c r="X680">
        <v>64</v>
      </c>
      <c r="Y680">
        <v>62</v>
      </c>
    </row>
    <row r="681" spans="1:25" ht="14.25" x14ac:dyDescent="0.45">
      <c r="A681" t="s">
        <v>5917</v>
      </c>
      <c r="B681" t="s">
        <v>1006</v>
      </c>
      <c r="C681" t="s">
        <v>5918</v>
      </c>
      <c r="D681" t="s">
        <v>5919</v>
      </c>
      <c r="E681" t="s">
        <v>5920</v>
      </c>
      <c r="F681" t="s">
        <v>5921</v>
      </c>
      <c r="G681" t="s">
        <v>57</v>
      </c>
      <c r="H681" t="s">
        <v>130</v>
      </c>
      <c r="I681" s="2">
        <v>40432</v>
      </c>
      <c r="J681" s="3" t="s">
        <v>33</v>
      </c>
      <c r="K681" s="3" t="s">
        <v>5922</v>
      </c>
      <c r="L681">
        <v>12959</v>
      </c>
      <c r="M681">
        <v>0</v>
      </c>
      <c r="N681" s="3">
        <f t="shared" si="10"/>
        <v>12959</v>
      </c>
      <c r="O681">
        <v>98.89</v>
      </c>
      <c r="P681" s="2">
        <v>45477</v>
      </c>
      <c r="Q681" s="3" t="s">
        <v>170</v>
      </c>
      <c r="R681" s="3" t="s">
        <v>5923</v>
      </c>
      <c r="S681" s="3" t="s">
        <v>5924</v>
      </c>
      <c r="T681" s="3" t="s">
        <v>38</v>
      </c>
      <c r="U681">
        <v>73</v>
      </c>
      <c r="V681">
        <v>77</v>
      </c>
      <c r="W681">
        <v>77</v>
      </c>
      <c r="X681">
        <v>59</v>
      </c>
      <c r="Y681">
        <v>63</v>
      </c>
    </row>
    <row r="682" spans="1:25" ht="14.25" x14ac:dyDescent="0.45">
      <c r="A682" t="s">
        <v>5925</v>
      </c>
      <c r="B682" t="s">
        <v>5826</v>
      </c>
      <c r="C682" t="s">
        <v>5926</v>
      </c>
      <c r="D682" t="s">
        <v>5927</v>
      </c>
      <c r="E682" t="s">
        <v>4963</v>
      </c>
      <c r="F682" t="s">
        <v>5928</v>
      </c>
      <c r="G682" t="s">
        <v>68</v>
      </c>
      <c r="H682" t="s">
        <v>32</v>
      </c>
      <c r="I682" s="2">
        <v>39857</v>
      </c>
      <c r="J682" s="3" t="s">
        <v>47</v>
      </c>
      <c r="K682" s="3" t="s">
        <v>5929</v>
      </c>
      <c r="L682">
        <v>8439</v>
      </c>
      <c r="M682">
        <v>0</v>
      </c>
      <c r="N682" s="3">
        <f t="shared" si="10"/>
        <v>8439</v>
      </c>
      <c r="O682">
        <v>83.77</v>
      </c>
      <c r="P682" s="2">
        <v>45478</v>
      </c>
      <c r="Q682" s="3" t="s">
        <v>59</v>
      </c>
      <c r="R682" s="3" t="s">
        <v>5930</v>
      </c>
      <c r="S682" s="3" t="s">
        <v>5931</v>
      </c>
      <c r="T682" s="3" t="s">
        <v>73</v>
      </c>
      <c r="U682">
        <v>61</v>
      </c>
      <c r="V682">
        <v>79</v>
      </c>
      <c r="W682">
        <v>88</v>
      </c>
      <c r="X682">
        <v>69</v>
      </c>
      <c r="Y682">
        <v>100</v>
      </c>
    </row>
    <row r="683" spans="1:25" ht="14.25" x14ac:dyDescent="0.45">
      <c r="A683" t="s">
        <v>5932</v>
      </c>
      <c r="B683" t="s">
        <v>1045</v>
      </c>
      <c r="C683" t="s">
        <v>5933</v>
      </c>
      <c r="D683" t="s">
        <v>5934</v>
      </c>
      <c r="E683" t="s">
        <v>5935</v>
      </c>
      <c r="F683" t="s">
        <v>5936</v>
      </c>
      <c r="G683" t="s">
        <v>45</v>
      </c>
      <c r="H683" t="s">
        <v>90</v>
      </c>
      <c r="I683" s="2">
        <v>40091</v>
      </c>
      <c r="J683" s="3" t="s">
        <v>47</v>
      </c>
      <c r="K683" s="3" t="s">
        <v>5937</v>
      </c>
      <c r="L683">
        <v>4135</v>
      </c>
      <c r="M683">
        <v>5140</v>
      </c>
      <c r="N683" s="3">
        <f t="shared" si="10"/>
        <v>9275</v>
      </c>
      <c r="O683">
        <v>87.77</v>
      </c>
      <c r="P683" s="2">
        <v>45444</v>
      </c>
      <c r="Q683" s="3" t="s">
        <v>142</v>
      </c>
      <c r="R683" s="3" t="s">
        <v>5728</v>
      </c>
      <c r="S683" s="3" t="s">
        <v>5938</v>
      </c>
      <c r="T683" s="3" t="s">
        <v>38</v>
      </c>
      <c r="U683">
        <v>76</v>
      </c>
      <c r="V683">
        <v>67</v>
      </c>
      <c r="W683">
        <v>60</v>
      </c>
      <c r="X683">
        <v>69</v>
      </c>
      <c r="Y683">
        <v>85</v>
      </c>
    </row>
    <row r="684" spans="1:25" ht="14.25" x14ac:dyDescent="0.45">
      <c r="A684" t="s">
        <v>5939</v>
      </c>
      <c r="B684" t="s">
        <v>5940</v>
      </c>
      <c r="C684" t="s">
        <v>5941</v>
      </c>
      <c r="D684" t="s">
        <v>5942</v>
      </c>
      <c r="E684" t="s">
        <v>5943</v>
      </c>
      <c r="F684" t="s">
        <v>5944</v>
      </c>
      <c r="G684" t="s">
        <v>45</v>
      </c>
      <c r="H684" t="s">
        <v>90</v>
      </c>
      <c r="I684" s="2">
        <v>39955</v>
      </c>
      <c r="J684" s="3" t="s">
        <v>47</v>
      </c>
      <c r="K684" s="3" t="s">
        <v>5945</v>
      </c>
      <c r="L684">
        <v>10575</v>
      </c>
      <c r="M684">
        <v>0</v>
      </c>
      <c r="N684" s="3">
        <f t="shared" si="10"/>
        <v>10575</v>
      </c>
      <c r="O684">
        <v>86.22</v>
      </c>
      <c r="P684" s="2">
        <v>45499</v>
      </c>
      <c r="Q684" s="3" t="s">
        <v>92</v>
      </c>
      <c r="R684" s="3" t="s">
        <v>5946</v>
      </c>
      <c r="S684" s="3" t="s">
        <v>5947</v>
      </c>
      <c r="T684" s="3" t="s">
        <v>38</v>
      </c>
      <c r="U684">
        <v>78</v>
      </c>
      <c r="V684">
        <v>64</v>
      </c>
      <c r="W684">
        <v>73</v>
      </c>
      <c r="X684">
        <v>56</v>
      </c>
      <c r="Y684">
        <v>62</v>
      </c>
    </row>
    <row r="685" spans="1:25" ht="14.25" x14ac:dyDescent="0.45">
      <c r="A685" t="s">
        <v>5948</v>
      </c>
      <c r="B685" t="s">
        <v>5717</v>
      </c>
      <c r="C685" t="s">
        <v>5949</v>
      </c>
      <c r="D685" t="s">
        <v>5950</v>
      </c>
      <c r="E685" t="s">
        <v>5951</v>
      </c>
      <c r="F685" t="s">
        <v>5952</v>
      </c>
      <c r="G685" t="s">
        <v>31</v>
      </c>
      <c r="H685" t="s">
        <v>130</v>
      </c>
      <c r="I685" s="2">
        <v>40324</v>
      </c>
      <c r="J685" s="3" t="s">
        <v>33</v>
      </c>
      <c r="K685" s="3" t="s">
        <v>5953</v>
      </c>
      <c r="L685">
        <v>2747</v>
      </c>
      <c r="M685">
        <v>7485</v>
      </c>
      <c r="N685" s="3">
        <f t="shared" si="10"/>
        <v>10232</v>
      </c>
      <c r="O685">
        <v>88.04</v>
      </c>
      <c r="P685" s="2">
        <v>45499</v>
      </c>
      <c r="Q685" s="3" t="s">
        <v>697</v>
      </c>
      <c r="R685" s="3" t="s">
        <v>4724</v>
      </c>
      <c r="S685" s="3" t="s">
        <v>5954</v>
      </c>
      <c r="T685" s="3" t="s">
        <v>38</v>
      </c>
      <c r="U685">
        <v>88</v>
      </c>
      <c r="V685">
        <v>53</v>
      </c>
      <c r="W685">
        <v>67</v>
      </c>
      <c r="X685">
        <v>77</v>
      </c>
      <c r="Y685">
        <v>100</v>
      </c>
    </row>
    <row r="686" spans="1:25" ht="14.25" x14ac:dyDescent="0.45">
      <c r="A686" t="s">
        <v>5955</v>
      </c>
      <c r="B686" t="s">
        <v>5956</v>
      </c>
      <c r="C686" t="s">
        <v>5957</v>
      </c>
      <c r="D686" t="s">
        <v>5958</v>
      </c>
      <c r="E686" t="s">
        <v>3489</v>
      </c>
      <c r="F686" t="s">
        <v>5959</v>
      </c>
      <c r="G686" t="s">
        <v>57</v>
      </c>
      <c r="H686" t="s">
        <v>90</v>
      </c>
      <c r="I686" s="2">
        <v>40707</v>
      </c>
      <c r="J686" s="3" t="s">
        <v>47</v>
      </c>
      <c r="K686" s="3" t="s">
        <v>5960</v>
      </c>
      <c r="L686">
        <v>8487</v>
      </c>
      <c r="M686">
        <v>0</v>
      </c>
      <c r="N686" s="3">
        <f t="shared" si="10"/>
        <v>8487</v>
      </c>
      <c r="O686">
        <v>78.02</v>
      </c>
      <c r="P686" s="2">
        <v>45460</v>
      </c>
      <c r="Q686" s="3" t="s">
        <v>112</v>
      </c>
      <c r="R686" s="3" t="s">
        <v>2331</v>
      </c>
      <c r="S686" s="3" t="s">
        <v>5961</v>
      </c>
      <c r="T686" s="3" t="s">
        <v>38</v>
      </c>
      <c r="U686">
        <v>72</v>
      </c>
      <c r="V686">
        <v>58</v>
      </c>
      <c r="W686">
        <v>100</v>
      </c>
      <c r="X686">
        <v>69</v>
      </c>
      <c r="Y686">
        <v>82</v>
      </c>
    </row>
    <row r="687" spans="1:25" ht="14.25" x14ac:dyDescent="0.45">
      <c r="A687" t="s">
        <v>5962</v>
      </c>
      <c r="B687" t="s">
        <v>5963</v>
      </c>
      <c r="C687" t="s">
        <v>5964</v>
      </c>
      <c r="D687" t="s">
        <v>5965</v>
      </c>
      <c r="E687" t="s">
        <v>5966</v>
      </c>
      <c r="F687" t="s">
        <v>5967</v>
      </c>
      <c r="G687" t="s">
        <v>68</v>
      </c>
      <c r="H687" t="s">
        <v>90</v>
      </c>
      <c r="I687" s="2">
        <v>40346</v>
      </c>
      <c r="J687" s="3" t="s">
        <v>33</v>
      </c>
      <c r="K687" s="3" t="s">
        <v>5968</v>
      </c>
      <c r="L687">
        <v>10125</v>
      </c>
      <c r="M687">
        <v>0</v>
      </c>
      <c r="N687" s="3">
        <f t="shared" si="10"/>
        <v>10125</v>
      </c>
      <c r="O687">
        <v>85.92</v>
      </c>
      <c r="P687" s="2">
        <v>45477</v>
      </c>
      <c r="Q687" s="3" t="s">
        <v>160</v>
      </c>
      <c r="R687" s="3" t="s">
        <v>5969</v>
      </c>
      <c r="S687" s="3" t="s">
        <v>5970</v>
      </c>
      <c r="T687" s="3" t="s">
        <v>38</v>
      </c>
      <c r="U687">
        <v>70</v>
      </c>
      <c r="V687">
        <v>60</v>
      </c>
      <c r="W687">
        <v>66</v>
      </c>
      <c r="X687">
        <v>62</v>
      </c>
      <c r="Y687">
        <v>74</v>
      </c>
    </row>
    <row r="688" spans="1:25" ht="14.25" x14ac:dyDescent="0.45">
      <c r="A688" t="s">
        <v>5971</v>
      </c>
      <c r="B688" t="s">
        <v>895</v>
      </c>
      <c r="C688" t="s">
        <v>5972</v>
      </c>
      <c r="D688" t="s">
        <v>5973</v>
      </c>
      <c r="E688" t="s">
        <v>5974</v>
      </c>
      <c r="F688" t="s">
        <v>5975</v>
      </c>
      <c r="G688" t="s">
        <v>45</v>
      </c>
      <c r="H688" t="s">
        <v>130</v>
      </c>
      <c r="I688" s="2">
        <v>39286</v>
      </c>
      <c r="J688" s="3" t="s">
        <v>33</v>
      </c>
      <c r="K688" s="3" t="s">
        <v>5976</v>
      </c>
      <c r="L688">
        <v>6246</v>
      </c>
      <c r="M688">
        <v>0</v>
      </c>
      <c r="N688" s="3">
        <f t="shared" si="10"/>
        <v>6246</v>
      </c>
      <c r="O688">
        <v>83.1</v>
      </c>
      <c r="P688" s="2">
        <v>45497</v>
      </c>
      <c r="Q688" s="3" t="s">
        <v>697</v>
      </c>
      <c r="R688" s="3" t="s">
        <v>5977</v>
      </c>
      <c r="S688" s="3" t="s">
        <v>5978</v>
      </c>
      <c r="T688" s="3" t="s">
        <v>38</v>
      </c>
      <c r="U688">
        <v>88</v>
      </c>
      <c r="V688">
        <v>75</v>
      </c>
      <c r="W688">
        <v>69</v>
      </c>
      <c r="X688">
        <v>60</v>
      </c>
      <c r="Y688">
        <v>65</v>
      </c>
    </row>
    <row r="689" spans="1:25" ht="14.25" x14ac:dyDescent="0.45">
      <c r="A689" t="s">
        <v>5979</v>
      </c>
      <c r="B689" t="s">
        <v>4246</v>
      </c>
      <c r="C689" t="s">
        <v>5980</v>
      </c>
      <c r="D689" t="s">
        <v>5981</v>
      </c>
      <c r="E689" t="s">
        <v>5982</v>
      </c>
      <c r="F689" t="s">
        <v>5983</v>
      </c>
      <c r="G689" t="s">
        <v>57</v>
      </c>
      <c r="H689" t="s">
        <v>46</v>
      </c>
      <c r="I689" s="2">
        <v>40250</v>
      </c>
      <c r="J689" s="3" t="s">
        <v>33</v>
      </c>
      <c r="K689" s="3" t="s">
        <v>5984</v>
      </c>
      <c r="L689">
        <v>7119</v>
      </c>
      <c r="M689">
        <v>1977</v>
      </c>
      <c r="N689" s="3">
        <f t="shared" si="10"/>
        <v>9096</v>
      </c>
      <c r="O689">
        <v>76.41</v>
      </c>
      <c r="P689" s="2">
        <v>45447</v>
      </c>
      <c r="Q689" s="3" t="s">
        <v>92</v>
      </c>
      <c r="R689" s="3" t="s">
        <v>5985</v>
      </c>
      <c r="S689" s="3" t="s">
        <v>5986</v>
      </c>
      <c r="T689" s="3" t="s">
        <v>38</v>
      </c>
      <c r="U689">
        <v>67</v>
      </c>
      <c r="V689">
        <v>73</v>
      </c>
      <c r="W689">
        <v>85</v>
      </c>
      <c r="X689">
        <v>82</v>
      </c>
      <c r="Y689">
        <v>85</v>
      </c>
    </row>
    <row r="690" spans="1:25" ht="14.25" x14ac:dyDescent="0.45">
      <c r="A690" t="s">
        <v>5987</v>
      </c>
      <c r="B690" t="s">
        <v>5988</v>
      </c>
      <c r="C690" t="s">
        <v>5989</v>
      </c>
      <c r="D690" t="s">
        <v>5990</v>
      </c>
      <c r="E690" t="s">
        <v>5991</v>
      </c>
      <c r="F690" t="s">
        <v>5992</v>
      </c>
      <c r="G690" t="s">
        <v>68</v>
      </c>
      <c r="H690" t="s">
        <v>130</v>
      </c>
      <c r="I690" s="2">
        <v>39835</v>
      </c>
      <c r="J690" s="3" t="s">
        <v>47</v>
      </c>
      <c r="K690" s="3" t="s">
        <v>5993</v>
      </c>
      <c r="L690">
        <v>5429</v>
      </c>
      <c r="M690">
        <v>5564</v>
      </c>
      <c r="N690" s="3">
        <f t="shared" si="10"/>
        <v>10993</v>
      </c>
      <c r="O690">
        <v>80.290000000000006</v>
      </c>
      <c r="P690" s="2">
        <v>45464</v>
      </c>
      <c r="Q690" s="3" t="s">
        <v>102</v>
      </c>
      <c r="R690" s="3" t="s">
        <v>1869</v>
      </c>
      <c r="S690" s="3" t="s">
        <v>5994</v>
      </c>
      <c r="T690" s="3" t="s">
        <v>38</v>
      </c>
      <c r="U690">
        <v>62</v>
      </c>
      <c r="V690">
        <v>76</v>
      </c>
      <c r="W690">
        <v>76</v>
      </c>
      <c r="X690">
        <v>85</v>
      </c>
      <c r="Y690">
        <v>96</v>
      </c>
    </row>
    <row r="691" spans="1:25" ht="14.25" x14ac:dyDescent="0.45">
      <c r="A691" t="s">
        <v>5995</v>
      </c>
      <c r="B691" t="s">
        <v>5996</v>
      </c>
      <c r="C691" t="s">
        <v>5997</v>
      </c>
      <c r="D691" t="s">
        <v>5998</v>
      </c>
      <c r="E691" t="s">
        <v>5999</v>
      </c>
      <c r="F691" t="s">
        <v>6000</v>
      </c>
      <c r="G691" t="s">
        <v>45</v>
      </c>
      <c r="H691" t="s">
        <v>46</v>
      </c>
      <c r="I691" s="2">
        <v>39399</v>
      </c>
      <c r="J691" s="3" t="s">
        <v>47</v>
      </c>
      <c r="K691" s="3" t="s">
        <v>6001</v>
      </c>
      <c r="L691">
        <v>9769</v>
      </c>
      <c r="M691">
        <v>0</v>
      </c>
      <c r="N691" s="3">
        <f t="shared" si="10"/>
        <v>9769</v>
      </c>
      <c r="O691">
        <v>87.87</v>
      </c>
      <c r="P691" s="2">
        <v>45491</v>
      </c>
      <c r="Q691" s="3" t="s">
        <v>35</v>
      </c>
      <c r="R691" s="3" t="s">
        <v>6002</v>
      </c>
      <c r="S691" s="3" t="s">
        <v>6003</v>
      </c>
      <c r="T691" s="3" t="s">
        <v>73</v>
      </c>
      <c r="U691">
        <v>64</v>
      </c>
      <c r="V691">
        <v>48</v>
      </c>
      <c r="W691">
        <v>68</v>
      </c>
      <c r="X691">
        <v>89</v>
      </c>
      <c r="Y691">
        <v>67</v>
      </c>
    </row>
    <row r="692" spans="1:25" ht="14.25" x14ac:dyDescent="0.45">
      <c r="A692" t="s">
        <v>6004</v>
      </c>
      <c r="B692" t="s">
        <v>2314</v>
      </c>
      <c r="C692" t="s">
        <v>6005</v>
      </c>
      <c r="D692" t="s">
        <v>6006</v>
      </c>
      <c r="E692" t="s">
        <v>6007</v>
      </c>
      <c r="F692" t="s">
        <v>6008</v>
      </c>
      <c r="G692" t="s">
        <v>68</v>
      </c>
      <c r="H692" t="s">
        <v>32</v>
      </c>
      <c r="I692" s="2">
        <v>40199</v>
      </c>
      <c r="J692" s="3" t="s">
        <v>47</v>
      </c>
      <c r="K692" s="3" t="s">
        <v>6009</v>
      </c>
      <c r="L692">
        <v>7069</v>
      </c>
      <c r="M692">
        <v>3020</v>
      </c>
      <c r="N692" s="3">
        <f t="shared" si="10"/>
        <v>10089</v>
      </c>
      <c r="O692">
        <v>84.05</v>
      </c>
      <c r="P692" s="2">
        <v>45446</v>
      </c>
      <c r="Q692" s="3" t="s">
        <v>179</v>
      </c>
      <c r="R692" s="3" t="s">
        <v>6010</v>
      </c>
      <c r="S692" s="3" t="s">
        <v>6011</v>
      </c>
      <c r="T692" s="3" t="s">
        <v>38</v>
      </c>
      <c r="U692">
        <v>64</v>
      </c>
      <c r="V692">
        <v>67</v>
      </c>
      <c r="W692">
        <v>74</v>
      </c>
      <c r="X692">
        <v>56</v>
      </c>
      <c r="Y692">
        <v>81</v>
      </c>
    </row>
    <row r="693" spans="1:25" ht="14.25" x14ac:dyDescent="0.45">
      <c r="A693" t="s">
        <v>6012</v>
      </c>
      <c r="B693" t="s">
        <v>6013</v>
      </c>
      <c r="C693" t="s">
        <v>6014</v>
      </c>
      <c r="D693" t="s">
        <v>6015</v>
      </c>
      <c r="E693" t="s">
        <v>6016</v>
      </c>
      <c r="F693" t="s">
        <v>6017</v>
      </c>
      <c r="G693" t="s">
        <v>45</v>
      </c>
      <c r="H693" t="s">
        <v>46</v>
      </c>
      <c r="I693" s="2">
        <v>39976</v>
      </c>
      <c r="J693" s="3" t="s">
        <v>47</v>
      </c>
      <c r="K693" s="3" t="s">
        <v>6018</v>
      </c>
      <c r="L693">
        <v>1857</v>
      </c>
      <c r="M693">
        <v>9739</v>
      </c>
      <c r="N693" s="3">
        <f t="shared" si="10"/>
        <v>11596</v>
      </c>
      <c r="O693">
        <v>78.42</v>
      </c>
      <c r="P693" s="2">
        <v>45460</v>
      </c>
      <c r="Q693" s="3" t="s">
        <v>92</v>
      </c>
      <c r="R693" s="3" t="s">
        <v>6019</v>
      </c>
      <c r="S693" s="3" t="s">
        <v>6020</v>
      </c>
      <c r="T693" s="3" t="s">
        <v>38</v>
      </c>
      <c r="U693">
        <v>72</v>
      </c>
      <c r="V693">
        <v>63</v>
      </c>
      <c r="W693">
        <v>86</v>
      </c>
      <c r="X693">
        <v>63</v>
      </c>
      <c r="Y693">
        <v>53</v>
      </c>
    </row>
    <row r="694" spans="1:25" ht="14.25" x14ac:dyDescent="0.45">
      <c r="A694" t="s">
        <v>6021</v>
      </c>
      <c r="B694" t="s">
        <v>6022</v>
      </c>
      <c r="C694" t="s">
        <v>6023</v>
      </c>
      <c r="D694" t="s">
        <v>6024</v>
      </c>
      <c r="E694" t="s">
        <v>6025</v>
      </c>
      <c r="F694" t="s">
        <v>6026</v>
      </c>
      <c r="G694" t="s">
        <v>57</v>
      </c>
      <c r="H694" t="s">
        <v>130</v>
      </c>
      <c r="I694" s="2">
        <v>40392</v>
      </c>
      <c r="J694" s="3" t="s">
        <v>33</v>
      </c>
      <c r="K694" s="3" t="s">
        <v>6027</v>
      </c>
      <c r="L694">
        <v>7450</v>
      </c>
      <c r="M694">
        <v>1105</v>
      </c>
      <c r="N694" s="3">
        <f t="shared" si="10"/>
        <v>8555</v>
      </c>
      <c r="O694">
        <v>73.61</v>
      </c>
      <c r="P694" s="2">
        <v>45458</v>
      </c>
      <c r="Q694" s="3" t="s">
        <v>507</v>
      </c>
      <c r="R694" s="3" t="s">
        <v>6028</v>
      </c>
      <c r="S694" s="3" t="s">
        <v>6029</v>
      </c>
      <c r="T694" s="3" t="s">
        <v>38</v>
      </c>
      <c r="U694">
        <v>59</v>
      </c>
      <c r="V694">
        <v>69</v>
      </c>
      <c r="W694">
        <v>63</v>
      </c>
      <c r="X694">
        <v>89</v>
      </c>
      <c r="Y694">
        <v>80</v>
      </c>
    </row>
    <row r="695" spans="1:25" ht="14.25" x14ac:dyDescent="0.45">
      <c r="A695" t="s">
        <v>6030</v>
      </c>
      <c r="B695" t="s">
        <v>6031</v>
      </c>
      <c r="C695" t="s">
        <v>6032</v>
      </c>
      <c r="D695" t="s">
        <v>6033</v>
      </c>
      <c r="E695" t="s">
        <v>5270</v>
      </c>
      <c r="F695" t="s">
        <v>6034</v>
      </c>
      <c r="G695" t="s">
        <v>45</v>
      </c>
      <c r="H695" t="s">
        <v>130</v>
      </c>
      <c r="I695" s="2">
        <v>39203</v>
      </c>
      <c r="J695" s="3" t="s">
        <v>47</v>
      </c>
      <c r="K695" s="3" t="s">
        <v>6035</v>
      </c>
      <c r="L695">
        <v>6828</v>
      </c>
      <c r="M695">
        <v>659</v>
      </c>
      <c r="N695" s="3">
        <f t="shared" si="10"/>
        <v>7487</v>
      </c>
      <c r="O695">
        <v>88.99</v>
      </c>
      <c r="P695" s="2">
        <v>45453</v>
      </c>
      <c r="Q695" s="3" t="s">
        <v>81</v>
      </c>
      <c r="R695" s="3" t="s">
        <v>6036</v>
      </c>
      <c r="S695" s="3" t="s">
        <v>6037</v>
      </c>
      <c r="T695" s="3" t="s">
        <v>38</v>
      </c>
      <c r="U695">
        <v>60</v>
      </c>
      <c r="V695">
        <v>87</v>
      </c>
      <c r="W695">
        <v>65</v>
      </c>
      <c r="X695">
        <v>51</v>
      </c>
      <c r="Y695">
        <v>74</v>
      </c>
    </row>
    <row r="696" spans="1:25" ht="14.25" x14ac:dyDescent="0.45">
      <c r="A696" t="s">
        <v>6038</v>
      </c>
      <c r="B696" t="s">
        <v>6039</v>
      </c>
      <c r="C696" t="s">
        <v>6040</v>
      </c>
      <c r="D696" t="s">
        <v>6041</v>
      </c>
      <c r="E696" t="s">
        <v>6042</v>
      </c>
      <c r="F696" t="s">
        <v>6043</v>
      </c>
      <c r="G696" t="s">
        <v>31</v>
      </c>
      <c r="H696" t="s">
        <v>46</v>
      </c>
      <c r="I696" s="2">
        <v>41078</v>
      </c>
      <c r="J696" s="3" t="s">
        <v>33</v>
      </c>
      <c r="K696" s="3" t="s">
        <v>6044</v>
      </c>
      <c r="L696">
        <v>8307</v>
      </c>
      <c r="M696">
        <v>0</v>
      </c>
      <c r="N696" s="3">
        <f t="shared" si="10"/>
        <v>8307</v>
      </c>
      <c r="O696">
        <v>95.36</v>
      </c>
      <c r="P696" s="2">
        <v>45489</v>
      </c>
      <c r="Q696" s="3" t="s">
        <v>112</v>
      </c>
      <c r="R696" s="3" t="s">
        <v>6045</v>
      </c>
      <c r="S696" s="3" t="s">
        <v>6046</v>
      </c>
      <c r="T696" s="3" t="s">
        <v>38</v>
      </c>
      <c r="U696">
        <v>91</v>
      </c>
      <c r="V696">
        <v>84</v>
      </c>
      <c r="W696">
        <v>71</v>
      </c>
      <c r="X696">
        <v>67</v>
      </c>
      <c r="Y696">
        <v>60</v>
      </c>
    </row>
    <row r="697" spans="1:25" ht="14.25" x14ac:dyDescent="0.45">
      <c r="A697" t="s">
        <v>6047</v>
      </c>
      <c r="B697" t="s">
        <v>6048</v>
      </c>
      <c r="C697" t="s">
        <v>6049</v>
      </c>
      <c r="D697" t="s">
        <v>6050</v>
      </c>
      <c r="E697" t="s">
        <v>6051</v>
      </c>
      <c r="F697" t="s">
        <v>6052</v>
      </c>
      <c r="G697" t="s">
        <v>57</v>
      </c>
      <c r="H697" t="s">
        <v>90</v>
      </c>
      <c r="I697" s="2">
        <v>40485</v>
      </c>
      <c r="J697" s="3" t="s">
        <v>47</v>
      </c>
      <c r="K697" s="3" t="s">
        <v>6053</v>
      </c>
      <c r="L697">
        <v>6379</v>
      </c>
      <c r="M697">
        <v>5771</v>
      </c>
      <c r="N697" s="3">
        <f t="shared" si="10"/>
        <v>12150</v>
      </c>
      <c r="O697">
        <v>83.81</v>
      </c>
      <c r="P697" s="2">
        <v>45474</v>
      </c>
      <c r="Q697" s="3" t="s">
        <v>406</v>
      </c>
      <c r="R697" s="3" t="s">
        <v>5783</v>
      </c>
      <c r="S697" s="3" t="s">
        <v>6054</v>
      </c>
      <c r="T697" s="3" t="s">
        <v>38</v>
      </c>
      <c r="U697">
        <v>44</v>
      </c>
      <c r="V697">
        <v>56</v>
      </c>
      <c r="W697">
        <v>96</v>
      </c>
      <c r="X697">
        <v>75</v>
      </c>
      <c r="Y697">
        <v>69</v>
      </c>
    </row>
    <row r="698" spans="1:25" ht="14.25" x14ac:dyDescent="0.45">
      <c r="A698" t="s">
        <v>6055</v>
      </c>
      <c r="B698" t="s">
        <v>6056</v>
      </c>
      <c r="C698" t="s">
        <v>6057</v>
      </c>
      <c r="D698" t="s">
        <v>6058</v>
      </c>
      <c r="E698" t="s">
        <v>1644</v>
      </c>
      <c r="F698" t="s">
        <v>6059</v>
      </c>
      <c r="G698" t="s">
        <v>68</v>
      </c>
      <c r="H698" t="s">
        <v>130</v>
      </c>
      <c r="I698" s="2">
        <v>39934</v>
      </c>
      <c r="J698" s="3" t="s">
        <v>47</v>
      </c>
      <c r="K698" s="3" t="s">
        <v>6060</v>
      </c>
      <c r="L698">
        <v>8056</v>
      </c>
      <c r="M698">
        <v>1869</v>
      </c>
      <c r="N698" s="3">
        <f t="shared" si="10"/>
        <v>9925</v>
      </c>
      <c r="O698">
        <v>80.3</v>
      </c>
      <c r="P698" s="2">
        <v>45491</v>
      </c>
      <c r="Q698" s="3" t="s">
        <v>406</v>
      </c>
      <c r="R698" s="3" t="s">
        <v>4082</v>
      </c>
      <c r="S698" s="3" t="s">
        <v>6061</v>
      </c>
      <c r="T698" s="3" t="s">
        <v>38</v>
      </c>
      <c r="U698">
        <v>76</v>
      </c>
      <c r="V698">
        <v>60</v>
      </c>
      <c r="W698">
        <v>78</v>
      </c>
      <c r="X698">
        <v>63</v>
      </c>
      <c r="Y698">
        <v>74</v>
      </c>
    </row>
    <row r="699" spans="1:25" ht="14.25" x14ac:dyDescent="0.45">
      <c r="A699" t="s">
        <v>6062</v>
      </c>
      <c r="B699" t="s">
        <v>2693</v>
      </c>
      <c r="C699" t="s">
        <v>6063</v>
      </c>
      <c r="D699" t="s">
        <v>6064</v>
      </c>
      <c r="E699" t="s">
        <v>1411</v>
      </c>
      <c r="F699" t="s">
        <v>6065</v>
      </c>
      <c r="G699" t="s">
        <v>45</v>
      </c>
      <c r="H699" t="s">
        <v>32</v>
      </c>
      <c r="I699" s="2">
        <v>39271</v>
      </c>
      <c r="J699" s="3" t="s">
        <v>33</v>
      </c>
      <c r="K699" s="3" t="s">
        <v>6066</v>
      </c>
      <c r="L699">
        <v>9839</v>
      </c>
      <c r="M699">
        <v>0</v>
      </c>
      <c r="N699" s="3">
        <f t="shared" si="10"/>
        <v>9839</v>
      </c>
      <c r="O699">
        <v>92.63</v>
      </c>
      <c r="P699" s="2">
        <v>45483</v>
      </c>
      <c r="Q699" s="3" t="s">
        <v>35</v>
      </c>
      <c r="R699" s="3" t="s">
        <v>6067</v>
      </c>
      <c r="S699" s="3" t="s">
        <v>6068</v>
      </c>
      <c r="T699" s="3" t="s">
        <v>38</v>
      </c>
      <c r="U699">
        <v>46</v>
      </c>
      <c r="V699">
        <v>70</v>
      </c>
      <c r="W699">
        <v>87</v>
      </c>
      <c r="X699">
        <v>96</v>
      </c>
      <c r="Y699">
        <v>78</v>
      </c>
    </row>
    <row r="700" spans="1:25" ht="14.25" x14ac:dyDescent="0.45">
      <c r="A700" t="s">
        <v>6069</v>
      </c>
      <c r="B700" t="s">
        <v>6070</v>
      </c>
      <c r="C700" t="s">
        <v>6071</v>
      </c>
      <c r="D700" t="s">
        <v>6072</v>
      </c>
      <c r="E700" t="s">
        <v>6073</v>
      </c>
      <c r="F700" t="s">
        <v>6074</v>
      </c>
      <c r="G700" t="s">
        <v>57</v>
      </c>
      <c r="H700" t="s">
        <v>130</v>
      </c>
      <c r="I700" s="2">
        <v>40822</v>
      </c>
      <c r="J700" s="3" t="s">
        <v>47</v>
      </c>
      <c r="K700" s="3" t="s">
        <v>6075</v>
      </c>
      <c r="L700">
        <v>10667</v>
      </c>
      <c r="M700">
        <v>0</v>
      </c>
      <c r="N700" s="3">
        <f t="shared" si="10"/>
        <v>10667</v>
      </c>
      <c r="O700">
        <v>100</v>
      </c>
      <c r="P700" s="2">
        <v>45484</v>
      </c>
      <c r="Q700" s="3" t="s">
        <v>160</v>
      </c>
      <c r="R700" s="3" t="s">
        <v>6076</v>
      </c>
      <c r="S700" s="3" t="s">
        <v>6077</v>
      </c>
      <c r="T700" s="3" t="s">
        <v>38</v>
      </c>
      <c r="U700">
        <v>76</v>
      </c>
      <c r="V700">
        <v>67</v>
      </c>
      <c r="W700">
        <v>79</v>
      </c>
      <c r="X700">
        <v>51</v>
      </c>
      <c r="Y700">
        <v>81</v>
      </c>
    </row>
    <row r="701" spans="1:25" ht="14.25" x14ac:dyDescent="0.45">
      <c r="A701" t="s">
        <v>6078</v>
      </c>
      <c r="B701" t="s">
        <v>6079</v>
      </c>
      <c r="C701" t="s">
        <v>6080</v>
      </c>
      <c r="D701" t="s">
        <v>6081</v>
      </c>
      <c r="E701" t="s">
        <v>2013</v>
      </c>
      <c r="F701" t="s">
        <v>6082</v>
      </c>
      <c r="G701" t="s">
        <v>68</v>
      </c>
      <c r="H701" t="s">
        <v>46</v>
      </c>
      <c r="I701" s="2">
        <v>40296</v>
      </c>
      <c r="J701" s="3" t="s">
        <v>47</v>
      </c>
      <c r="K701" s="3" t="s">
        <v>6083</v>
      </c>
      <c r="L701">
        <v>9438</v>
      </c>
      <c r="M701">
        <v>1565</v>
      </c>
      <c r="N701" s="3">
        <f t="shared" si="10"/>
        <v>11003</v>
      </c>
      <c r="O701">
        <v>84.39</v>
      </c>
      <c r="P701" s="2">
        <v>45480</v>
      </c>
      <c r="Q701" s="3" t="s">
        <v>142</v>
      </c>
      <c r="R701" s="3" t="s">
        <v>6084</v>
      </c>
      <c r="S701" s="3" t="s">
        <v>6085</v>
      </c>
      <c r="T701" s="3" t="s">
        <v>38</v>
      </c>
      <c r="U701">
        <v>71</v>
      </c>
      <c r="V701">
        <v>67</v>
      </c>
      <c r="W701">
        <v>38</v>
      </c>
      <c r="X701">
        <v>82</v>
      </c>
      <c r="Y701">
        <v>53</v>
      </c>
    </row>
    <row r="702" spans="1:25" ht="14.25" x14ac:dyDescent="0.45">
      <c r="A702" t="s">
        <v>6086</v>
      </c>
      <c r="B702" t="s">
        <v>6087</v>
      </c>
      <c r="C702" t="s">
        <v>6088</v>
      </c>
      <c r="D702" t="s">
        <v>6089</v>
      </c>
      <c r="E702" t="s">
        <v>6090</v>
      </c>
      <c r="F702" t="s">
        <v>6091</v>
      </c>
      <c r="G702" t="s">
        <v>45</v>
      </c>
      <c r="H702" t="s">
        <v>46</v>
      </c>
      <c r="I702" s="2">
        <v>39653</v>
      </c>
      <c r="J702" s="3" t="s">
        <v>33</v>
      </c>
      <c r="K702" s="3" t="s">
        <v>6092</v>
      </c>
      <c r="L702">
        <v>3733</v>
      </c>
      <c r="M702">
        <v>6220</v>
      </c>
      <c r="N702" s="3">
        <f t="shared" si="10"/>
        <v>9953</v>
      </c>
      <c r="O702">
        <v>81.25</v>
      </c>
      <c r="P702" s="2">
        <v>45450</v>
      </c>
      <c r="Q702" s="3" t="s">
        <v>70</v>
      </c>
      <c r="R702" s="3" t="s">
        <v>3649</v>
      </c>
      <c r="S702" s="3" t="s">
        <v>6093</v>
      </c>
      <c r="T702" s="3" t="s">
        <v>38</v>
      </c>
      <c r="U702">
        <v>66</v>
      </c>
      <c r="V702">
        <v>56</v>
      </c>
      <c r="W702">
        <v>58</v>
      </c>
      <c r="X702">
        <v>69</v>
      </c>
      <c r="Y702">
        <v>75</v>
      </c>
    </row>
    <row r="703" spans="1:25" ht="14.25" x14ac:dyDescent="0.45">
      <c r="A703" t="s">
        <v>6094</v>
      </c>
      <c r="B703" t="s">
        <v>6095</v>
      </c>
      <c r="C703" t="s">
        <v>6096</v>
      </c>
      <c r="D703" t="s">
        <v>6097</v>
      </c>
      <c r="E703" t="s">
        <v>5935</v>
      </c>
      <c r="F703" t="s">
        <v>6098</v>
      </c>
      <c r="G703" t="s">
        <v>31</v>
      </c>
      <c r="H703" t="s">
        <v>90</v>
      </c>
      <c r="I703" s="2">
        <v>40530</v>
      </c>
      <c r="J703" s="3" t="s">
        <v>47</v>
      </c>
      <c r="K703" s="3" t="s">
        <v>6099</v>
      </c>
      <c r="L703">
        <v>3038</v>
      </c>
      <c r="M703">
        <v>5970</v>
      </c>
      <c r="N703" s="3">
        <f t="shared" si="10"/>
        <v>9008</v>
      </c>
      <c r="O703">
        <v>80.48</v>
      </c>
      <c r="P703" s="2">
        <v>45452</v>
      </c>
      <c r="Q703" s="3" t="s">
        <v>461</v>
      </c>
      <c r="R703" s="3" t="s">
        <v>6100</v>
      </c>
      <c r="S703" s="3" t="s">
        <v>6101</v>
      </c>
      <c r="T703" s="3" t="s">
        <v>38</v>
      </c>
      <c r="U703">
        <v>86</v>
      </c>
      <c r="V703">
        <v>58</v>
      </c>
      <c r="W703">
        <v>78</v>
      </c>
      <c r="X703">
        <v>74</v>
      </c>
      <c r="Y703">
        <v>76</v>
      </c>
    </row>
    <row r="704" spans="1:25" ht="14.25" x14ac:dyDescent="0.45">
      <c r="A704" t="s">
        <v>6102</v>
      </c>
      <c r="B704" t="s">
        <v>6103</v>
      </c>
      <c r="C704" t="s">
        <v>6104</v>
      </c>
      <c r="D704" t="s">
        <v>6105</v>
      </c>
      <c r="E704" t="s">
        <v>6106</v>
      </c>
      <c r="F704" t="s">
        <v>6107</v>
      </c>
      <c r="G704" t="s">
        <v>68</v>
      </c>
      <c r="H704" t="s">
        <v>32</v>
      </c>
      <c r="I704" s="2">
        <v>40265</v>
      </c>
      <c r="J704" s="3" t="s">
        <v>47</v>
      </c>
      <c r="K704" s="3" t="s">
        <v>6108</v>
      </c>
      <c r="L704">
        <v>8110</v>
      </c>
      <c r="M704">
        <v>0</v>
      </c>
      <c r="N704" s="3">
        <f t="shared" si="10"/>
        <v>8110</v>
      </c>
      <c r="O704">
        <v>90.18</v>
      </c>
      <c r="P704" s="2">
        <v>45445</v>
      </c>
      <c r="Q704" s="3" t="s">
        <v>406</v>
      </c>
      <c r="R704" s="3" t="s">
        <v>5617</v>
      </c>
      <c r="S704" s="3" t="s">
        <v>6109</v>
      </c>
      <c r="T704" s="3" t="s">
        <v>73</v>
      </c>
      <c r="U704">
        <v>75</v>
      </c>
      <c r="V704">
        <v>72</v>
      </c>
      <c r="W704">
        <v>73</v>
      </c>
      <c r="X704">
        <v>75</v>
      </c>
      <c r="Y704">
        <v>84</v>
      </c>
    </row>
    <row r="705" spans="1:25" ht="14.25" x14ac:dyDescent="0.45">
      <c r="A705" t="s">
        <v>6110</v>
      </c>
      <c r="B705" t="s">
        <v>6111</v>
      </c>
      <c r="C705" t="s">
        <v>6112</v>
      </c>
      <c r="D705" t="s">
        <v>6113</v>
      </c>
      <c r="E705" t="s">
        <v>6114</v>
      </c>
      <c r="F705" t="s">
        <v>6115</v>
      </c>
      <c r="G705" t="s">
        <v>57</v>
      </c>
      <c r="H705" t="s">
        <v>130</v>
      </c>
      <c r="I705" s="2">
        <v>40091</v>
      </c>
      <c r="J705" s="3" t="s">
        <v>47</v>
      </c>
      <c r="K705" s="3" t="s">
        <v>6116</v>
      </c>
      <c r="L705">
        <v>9565</v>
      </c>
      <c r="M705">
        <v>0</v>
      </c>
      <c r="N705" s="3">
        <f t="shared" si="10"/>
        <v>9565</v>
      </c>
      <c r="O705">
        <v>94.07</v>
      </c>
      <c r="P705" s="2">
        <v>45492</v>
      </c>
      <c r="Q705" s="3" t="s">
        <v>92</v>
      </c>
      <c r="R705" s="3" t="s">
        <v>6117</v>
      </c>
      <c r="S705" s="3" t="s">
        <v>6118</v>
      </c>
      <c r="T705" s="3" t="s">
        <v>38</v>
      </c>
      <c r="U705">
        <v>70</v>
      </c>
      <c r="V705">
        <v>77</v>
      </c>
      <c r="W705">
        <v>64</v>
      </c>
      <c r="X705">
        <v>82</v>
      </c>
      <c r="Y705">
        <v>74</v>
      </c>
    </row>
    <row r="706" spans="1:25" ht="14.25" x14ac:dyDescent="0.45">
      <c r="A706" t="s">
        <v>6119</v>
      </c>
      <c r="B706" t="s">
        <v>6120</v>
      </c>
      <c r="C706" t="s">
        <v>6121</v>
      </c>
      <c r="D706" t="s">
        <v>6122</v>
      </c>
      <c r="E706" t="s">
        <v>204</v>
      </c>
      <c r="F706" t="s">
        <v>6123</v>
      </c>
      <c r="G706" t="s">
        <v>31</v>
      </c>
      <c r="H706" t="s">
        <v>130</v>
      </c>
      <c r="I706" s="2">
        <v>40216</v>
      </c>
      <c r="J706" s="3" t="s">
        <v>47</v>
      </c>
      <c r="K706" s="3" t="s">
        <v>6124</v>
      </c>
      <c r="L706">
        <v>10137</v>
      </c>
      <c r="M706">
        <v>0</v>
      </c>
      <c r="N706" s="3">
        <f t="shared" ref="N706:N769" si="11">L706+M706</f>
        <v>10137</v>
      </c>
      <c r="O706">
        <v>90.52</v>
      </c>
      <c r="P706" s="2">
        <v>45471</v>
      </c>
      <c r="Q706" s="3" t="s">
        <v>179</v>
      </c>
      <c r="R706" s="3" t="s">
        <v>6125</v>
      </c>
      <c r="S706" s="3" t="s">
        <v>6126</v>
      </c>
      <c r="T706" s="3" t="s">
        <v>73</v>
      </c>
      <c r="U706">
        <v>71</v>
      </c>
      <c r="V706">
        <v>62</v>
      </c>
      <c r="W706">
        <v>78</v>
      </c>
      <c r="X706">
        <v>61</v>
      </c>
      <c r="Y706">
        <v>70</v>
      </c>
    </row>
    <row r="707" spans="1:25" ht="14.25" x14ac:dyDescent="0.45">
      <c r="A707" t="s">
        <v>6127</v>
      </c>
      <c r="B707" t="s">
        <v>6128</v>
      </c>
      <c r="C707" t="s">
        <v>6129</v>
      </c>
      <c r="D707" t="s">
        <v>6130</v>
      </c>
      <c r="E707" t="s">
        <v>6131</v>
      </c>
      <c r="F707" t="s">
        <v>6132</v>
      </c>
      <c r="G707" t="s">
        <v>31</v>
      </c>
      <c r="H707" t="s">
        <v>32</v>
      </c>
      <c r="I707" s="2">
        <v>40869</v>
      </c>
      <c r="J707" s="3" t="s">
        <v>33</v>
      </c>
      <c r="K707" s="3" t="s">
        <v>6133</v>
      </c>
      <c r="L707">
        <v>9156</v>
      </c>
      <c r="M707">
        <v>1657</v>
      </c>
      <c r="N707" s="3">
        <f t="shared" si="11"/>
        <v>10813</v>
      </c>
      <c r="O707">
        <v>88.12</v>
      </c>
      <c r="P707" s="2">
        <v>45494</v>
      </c>
      <c r="Q707" s="3" t="s">
        <v>59</v>
      </c>
      <c r="R707" s="3" t="s">
        <v>6134</v>
      </c>
      <c r="S707" s="3" t="s">
        <v>6135</v>
      </c>
      <c r="T707" s="3" t="s">
        <v>73</v>
      </c>
      <c r="U707">
        <v>63</v>
      </c>
      <c r="V707">
        <v>77</v>
      </c>
      <c r="W707">
        <v>62</v>
      </c>
      <c r="X707">
        <v>74</v>
      </c>
      <c r="Y707">
        <v>67</v>
      </c>
    </row>
    <row r="708" spans="1:25" ht="14.25" x14ac:dyDescent="0.45">
      <c r="A708" t="s">
        <v>6136</v>
      </c>
      <c r="B708" t="s">
        <v>4110</v>
      </c>
      <c r="C708" t="s">
        <v>6137</v>
      </c>
      <c r="D708" t="s">
        <v>6138</v>
      </c>
      <c r="E708" t="s">
        <v>6139</v>
      </c>
      <c r="F708" t="s">
        <v>6140</v>
      </c>
      <c r="G708" t="s">
        <v>31</v>
      </c>
      <c r="H708" t="s">
        <v>46</v>
      </c>
      <c r="I708" s="2">
        <v>40702</v>
      </c>
      <c r="J708" s="3" t="s">
        <v>47</v>
      </c>
      <c r="K708" s="3" t="s">
        <v>6141</v>
      </c>
      <c r="L708">
        <v>2730</v>
      </c>
      <c r="M708">
        <v>7285</v>
      </c>
      <c r="N708" s="3">
        <f t="shared" si="11"/>
        <v>10015</v>
      </c>
      <c r="O708">
        <v>100</v>
      </c>
      <c r="P708" s="2">
        <v>45475</v>
      </c>
      <c r="Q708" s="3" t="s">
        <v>697</v>
      </c>
      <c r="R708" s="3" t="s">
        <v>6142</v>
      </c>
      <c r="S708" s="3" t="s">
        <v>6143</v>
      </c>
      <c r="T708" s="3" t="s">
        <v>73</v>
      </c>
      <c r="U708">
        <v>62</v>
      </c>
      <c r="V708">
        <v>76</v>
      </c>
      <c r="W708">
        <v>72</v>
      </c>
      <c r="X708">
        <v>80</v>
      </c>
      <c r="Y708">
        <v>55</v>
      </c>
    </row>
    <row r="709" spans="1:25" ht="14.25" x14ac:dyDescent="0.45">
      <c r="A709" t="s">
        <v>6144</v>
      </c>
      <c r="B709" t="s">
        <v>5368</v>
      </c>
      <c r="C709" t="s">
        <v>6145</v>
      </c>
      <c r="D709" t="s">
        <v>6146</v>
      </c>
      <c r="E709" t="s">
        <v>6147</v>
      </c>
      <c r="F709" t="s">
        <v>6148</v>
      </c>
      <c r="G709" t="s">
        <v>68</v>
      </c>
      <c r="H709" t="s">
        <v>130</v>
      </c>
      <c r="I709" s="2">
        <v>39796</v>
      </c>
      <c r="J709" s="3" t="s">
        <v>47</v>
      </c>
      <c r="K709" s="3" t="s">
        <v>6149</v>
      </c>
      <c r="L709">
        <v>6377</v>
      </c>
      <c r="M709">
        <v>2436</v>
      </c>
      <c r="N709" s="3">
        <f t="shared" si="11"/>
        <v>8813</v>
      </c>
      <c r="O709">
        <v>78.86</v>
      </c>
      <c r="P709" s="2">
        <v>45494</v>
      </c>
      <c r="Q709" s="3" t="s">
        <v>35</v>
      </c>
      <c r="R709" s="3" t="s">
        <v>6150</v>
      </c>
      <c r="S709" s="3" t="s">
        <v>6151</v>
      </c>
      <c r="T709" s="3" t="s">
        <v>38</v>
      </c>
      <c r="U709">
        <v>69</v>
      </c>
      <c r="V709">
        <v>62</v>
      </c>
      <c r="W709">
        <v>89</v>
      </c>
      <c r="X709">
        <v>72</v>
      </c>
      <c r="Y709">
        <v>87</v>
      </c>
    </row>
    <row r="710" spans="1:25" ht="14.25" x14ac:dyDescent="0.45">
      <c r="A710" t="s">
        <v>6152</v>
      </c>
      <c r="B710" t="s">
        <v>6153</v>
      </c>
      <c r="C710" t="s">
        <v>6154</v>
      </c>
      <c r="D710" t="s">
        <v>6155</v>
      </c>
      <c r="E710" t="s">
        <v>6156</v>
      </c>
      <c r="F710" t="s">
        <v>6157</v>
      </c>
      <c r="G710" t="s">
        <v>31</v>
      </c>
      <c r="H710" t="s">
        <v>130</v>
      </c>
      <c r="I710" s="2">
        <v>40807</v>
      </c>
      <c r="J710" s="3" t="s">
        <v>33</v>
      </c>
      <c r="K710" s="3" t="s">
        <v>6158</v>
      </c>
      <c r="L710">
        <v>10585</v>
      </c>
      <c r="M710">
        <v>0</v>
      </c>
      <c r="N710" s="3">
        <f t="shared" si="11"/>
        <v>10585</v>
      </c>
      <c r="O710">
        <v>94.46</v>
      </c>
      <c r="P710" s="2">
        <v>45451</v>
      </c>
      <c r="Q710" s="3" t="s">
        <v>507</v>
      </c>
      <c r="R710" s="3" t="s">
        <v>961</v>
      </c>
      <c r="S710" s="3" t="s">
        <v>6159</v>
      </c>
      <c r="T710" s="3" t="s">
        <v>38</v>
      </c>
      <c r="U710">
        <v>62</v>
      </c>
      <c r="V710">
        <v>81</v>
      </c>
      <c r="W710">
        <v>83</v>
      </c>
      <c r="X710">
        <v>91</v>
      </c>
      <c r="Y710">
        <v>77</v>
      </c>
    </row>
    <row r="711" spans="1:25" ht="14.25" x14ac:dyDescent="0.45">
      <c r="A711" t="s">
        <v>6160</v>
      </c>
      <c r="B711" t="s">
        <v>6161</v>
      </c>
      <c r="C711" t="s">
        <v>6162</v>
      </c>
      <c r="D711" t="s">
        <v>6163</v>
      </c>
      <c r="E711" t="s">
        <v>6164</v>
      </c>
      <c r="F711" t="s">
        <v>6165</v>
      </c>
      <c r="G711" t="s">
        <v>57</v>
      </c>
      <c r="H711" t="s">
        <v>90</v>
      </c>
      <c r="I711" s="2">
        <v>40491</v>
      </c>
      <c r="J711" s="3" t="s">
        <v>47</v>
      </c>
      <c r="K711" s="3" t="s">
        <v>6166</v>
      </c>
      <c r="L711">
        <v>7277</v>
      </c>
      <c r="M711">
        <v>2741</v>
      </c>
      <c r="N711" s="3">
        <f t="shared" si="11"/>
        <v>10018</v>
      </c>
      <c r="O711">
        <v>97.72</v>
      </c>
      <c r="P711" s="2">
        <v>45489</v>
      </c>
      <c r="Q711" s="3" t="s">
        <v>507</v>
      </c>
      <c r="R711" s="3" t="s">
        <v>6167</v>
      </c>
      <c r="S711" s="3" t="s">
        <v>6168</v>
      </c>
      <c r="T711" s="3" t="s">
        <v>73</v>
      </c>
      <c r="U711">
        <v>71</v>
      </c>
      <c r="V711">
        <v>78</v>
      </c>
      <c r="W711">
        <v>93</v>
      </c>
      <c r="X711">
        <v>61</v>
      </c>
      <c r="Y711">
        <v>64</v>
      </c>
    </row>
    <row r="712" spans="1:25" ht="14.25" x14ac:dyDescent="0.45">
      <c r="A712" t="s">
        <v>6169</v>
      </c>
      <c r="B712" t="s">
        <v>6170</v>
      </c>
      <c r="C712" t="s">
        <v>6171</v>
      </c>
      <c r="D712" t="s">
        <v>6172</v>
      </c>
      <c r="E712" t="s">
        <v>6173</v>
      </c>
      <c r="F712" t="s">
        <v>6174</v>
      </c>
      <c r="G712" t="s">
        <v>57</v>
      </c>
      <c r="H712" t="s">
        <v>46</v>
      </c>
      <c r="I712" s="2">
        <v>39910</v>
      </c>
      <c r="J712" s="3" t="s">
        <v>47</v>
      </c>
      <c r="K712" s="3" t="s">
        <v>6175</v>
      </c>
      <c r="L712">
        <v>8972</v>
      </c>
      <c r="M712">
        <v>0</v>
      </c>
      <c r="N712" s="3">
        <f t="shared" si="11"/>
        <v>8972</v>
      </c>
      <c r="O712">
        <v>95.73</v>
      </c>
      <c r="P712" s="2">
        <v>45495</v>
      </c>
      <c r="Q712" s="3" t="s">
        <v>151</v>
      </c>
      <c r="R712" s="3" t="s">
        <v>4173</v>
      </c>
      <c r="S712" s="3" t="s">
        <v>6176</v>
      </c>
      <c r="T712" s="3" t="s">
        <v>38</v>
      </c>
      <c r="U712">
        <v>83</v>
      </c>
      <c r="V712">
        <v>74</v>
      </c>
      <c r="W712">
        <v>68</v>
      </c>
      <c r="X712">
        <v>56</v>
      </c>
      <c r="Y712">
        <v>69</v>
      </c>
    </row>
    <row r="713" spans="1:25" ht="14.25" x14ac:dyDescent="0.45">
      <c r="A713" t="s">
        <v>6177</v>
      </c>
      <c r="B713" t="s">
        <v>6178</v>
      </c>
      <c r="C713" t="s">
        <v>6179</v>
      </c>
      <c r="D713" t="s">
        <v>6180</v>
      </c>
      <c r="E713" t="s">
        <v>6181</v>
      </c>
      <c r="F713" t="s">
        <v>6182</v>
      </c>
      <c r="G713" t="s">
        <v>45</v>
      </c>
      <c r="H713" t="s">
        <v>90</v>
      </c>
      <c r="I713" s="2">
        <v>39425</v>
      </c>
      <c r="J713" s="3" t="s">
        <v>33</v>
      </c>
      <c r="K713" s="3" t="s">
        <v>6183</v>
      </c>
      <c r="L713">
        <v>12101</v>
      </c>
      <c r="M713">
        <v>0</v>
      </c>
      <c r="N713" s="3">
        <f t="shared" si="11"/>
        <v>12101</v>
      </c>
      <c r="O713">
        <v>88.2</v>
      </c>
      <c r="P713" s="2">
        <v>45498</v>
      </c>
      <c r="Q713" s="3" t="s">
        <v>179</v>
      </c>
      <c r="R713" s="3" t="s">
        <v>6184</v>
      </c>
      <c r="S713" s="3" t="s">
        <v>6185</v>
      </c>
      <c r="T713" s="3" t="s">
        <v>38</v>
      </c>
      <c r="U713">
        <v>73</v>
      </c>
      <c r="V713">
        <v>98</v>
      </c>
      <c r="W713">
        <v>71</v>
      </c>
      <c r="X713">
        <v>82</v>
      </c>
      <c r="Y713">
        <v>78</v>
      </c>
    </row>
    <row r="714" spans="1:25" ht="14.25" x14ac:dyDescent="0.45">
      <c r="A714" t="s">
        <v>6186</v>
      </c>
      <c r="B714" t="s">
        <v>3265</v>
      </c>
      <c r="C714" t="s">
        <v>6187</v>
      </c>
      <c r="D714" t="s">
        <v>6188</v>
      </c>
      <c r="E714" t="s">
        <v>5032</v>
      </c>
      <c r="F714" t="s">
        <v>6189</v>
      </c>
      <c r="G714" t="s">
        <v>45</v>
      </c>
      <c r="H714" t="s">
        <v>130</v>
      </c>
      <c r="I714" s="2">
        <v>39090</v>
      </c>
      <c r="J714" s="3" t="s">
        <v>33</v>
      </c>
      <c r="K714" s="3" t="s">
        <v>6190</v>
      </c>
      <c r="L714">
        <v>2979</v>
      </c>
      <c r="M714">
        <v>6808</v>
      </c>
      <c r="N714" s="3">
        <f t="shared" si="11"/>
        <v>9787</v>
      </c>
      <c r="O714">
        <v>89.43</v>
      </c>
      <c r="P714" s="2">
        <v>45450</v>
      </c>
      <c r="Q714" s="3" t="s">
        <v>35</v>
      </c>
      <c r="R714" s="3" t="s">
        <v>1091</v>
      </c>
      <c r="S714" s="3" t="s">
        <v>6191</v>
      </c>
      <c r="T714" s="3" t="s">
        <v>73</v>
      </c>
      <c r="U714">
        <v>100</v>
      </c>
      <c r="V714">
        <v>45</v>
      </c>
      <c r="W714">
        <v>74</v>
      </c>
      <c r="X714">
        <v>79</v>
      </c>
      <c r="Y714">
        <v>55</v>
      </c>
    </row>
    <row r="715" spans="1:25" ht="14.25" x14ac:dyDescent="0.45">
      <c r="A715" t="s">
        <v>6192</v>
      </c>
      <c r="B715" t="s">
        <v>2773</v>
      </c>
      <c r="C715" t="s">
        <v>6193</v>
      </c>
      <c r="D715" t="s">
        <v>6194</v>
      </c>
      <c r="E715" t="s">
        <v>6195</v>
      </c>
      <c r="F715" t="s">
        <v>6196</v>
      </c>
      <c r="G715" t="s">
        <v>68</v>
      </c>
      <c r="H715" t="s">
        <v>130</v>
      </c>
      <c r="I715" s="2">
        <v>39818</v>
      </c>
      <c r="J715" s="3" t="s">
        <v>33</v>
      </c>
      <c r="K715" s="3" t="s">
        <v>6197</v>
      </c>
      <c r="L715">
        <v>11113</v>
      </c>
      <c r="M715">
        <v>0</v>
      </c>
      <c r="N715" s="3">
        <f t="shared" si="11"/>
        <v>11113</v>
      </c>
      <c r="O715">
        <v>67.37</v>
      </c>
      <c r="P715" s="2">
        <v>45462</v>
      </c>
      <c r="Q715" s="3" t="s">
        <v>179</v>
      </c>
      <c r="R715" s="3" t="s">
        <v>6198</v>
      </c>
      <c r="S715" s="3" t="s">
        <v>6199</v>
      </c>
      <c r="T715" s="3" t="s">
        <v>73</v>
      </c>
      <c r="U715">
        <v>77</v>
      </c>
      <c r="V715">
        <v>88</v>
      </c>
      <c r="W715">
        <v>87</v>
      </c>
      <c r="X715">
        <v>55</v>
      </c>
      <c r="Y715">
        <v>76</v>
      </c>
    </row>
    <row r="716" spans="1:25" ht="14.25" x14ac:dyDescent="0.45">
      <c r="A716" t="s">
        <v>6200</v>
      </c>
      <c r="B716" t="s">
        <v>6201</v>
      </c>
      <c r="C716" t="s">
        <v>6202</v>
      </c>
      <c r="D716" t="s">
        <v>6203</v>
      </c>
      <c r="E716" t="s">
        <v>6204</v>
      </c>
      <c r="F716" t="s">
        <v>6205</v>
      </c>
      <c r="G716" t="s">
        <v>57</v>
      </c>
      <c r="H716" t="s">
        <v>32</v>
      </c>
      <c r="I716" s="2">
        <v>40860</v>
      </c>
      <c r="J716" s="3" t="s">
        <v>33</v>
      </c>
      <c r="K716" s="3" t="s">
        <v>6206</v>
      </c>
      <c r="L716">
        <v>11512</v>
      </c>
      <c r="M716">
        <v>0</v>
      </c>
      <c r="N716" s="3">
        <f t="shared" si="11"/>
        <v>11512</v>
      </c>
      <c r="O716">
        <v>93.2</v>
      </c>
      <c r="P716" s="2">
        <v>45492</v>
      </c>
      <c r="Q716" s="3" t="s">
        <v>102</v>
      </c>
      <c r="R716" s="3" t="s">
        <v>6207</v>
      </c>
      <c r="S716" s="3" t="s">
        <v>6208</v>
      </c>
      <c r="T716" s="3" t="s">
        <v>38</v>
      </c>
      <c r="U716">
        <v>75</v>
      </c>
      <c r="V716">
        <v>68</v>
      </c>
      <c r="W716">
        <v>74</v>
      </c>
      <c r="X716">
        <v>98</v>
      </c>
      <c r="Y716">
        <v>72</v>
      </c>
    </row>
    <row r="717" spans="1:25" ht="14.25" x14ac:dyDescent="0.45">
      <c r="A717" t="s">
        <v>6209</v>
      </c>
      <c r="B717" t="s">
        <v>4374</v>
      </c>
      <c r="C717" t="s">
        <v>6210</v>
      </c>
      <c r="D717" t="s">
        <v>6211</v>
      </c>
      <c r="E717" t="s">
        <v>6212</v>
      </c>
      <c r="F717" t="s">
        <v>6213</v>
      </c>
      <c r="G717" t="s">
        <v>57</v>
      </c>
      <c r="H717" t="s">
        <v>32</v>
      </c>
      <c r="I717" s="2">
        <v>39867</v>
      </c>
      <c r="J717" s="3" t="s">
        <v>33</v>
      </c>
      <c r="K717" s="3" t="s">
        <v>6214</v>
      </c>
      <c r="L717">
        <v>5968</v>
      </c>
      <c r="M717">
        <v>4541</v>
      </c>
      <c r="N717" s="3">
        <f t="shared" si="11"/>
        <v>10509</v>
      </c>
      <c r="O717">
        <v>82.97</v>
      </c>
      <c r="P717" s="2">
        <v>45462</v>
      </c>
      <c r="Q717" s="3" t="s">
        <v>170</v>
      </c>
      <c r="R717" s="3" t="s">
        <v>6215</v>
      </c>
      <c r="S717" s="3" t="s">
        <v>6216</v>
      </c>
      <c r="T717" s="3" t="s">
        <v>38</v>
      </c>
      <c r="U717">
        <v>62</v>
      </c>
      <c r="V717">
        <v>38</v>
      </c>
      <c r="W717">
        <v>70</v>
      </c>
      <c r="X717">
        <v>44</v>
      </c>
      <c r="Y717">
        <v>52</v>
      </c>
    </row>
    <row r="718" spans="1:25" ht="14.25" x14ac:dyDescent="0.45">
      <c r="A718" t="s">
        <v>6217</v>
      </c>
      <c r="B718" t="s">
        <v>6218</v>
      </c>
      <c r="C718" t="s">
        <v>6219</v>
      </c>
      <c r="D718" t="s">
        <v>6220</v>
      </c>
      <c r="E718" t="s">
        <v>6221</v>
      </c>
      <c r="F718" t="s">
        <v>6222</v>
      </c>
      <c r="G718" t="s">
        <v>57</v>
      </c>
      <c r="H718" t="s">
        <v>130</v>
      </c>
      <c r="I718" s="2">
        <v>40859</v>
      </c>
      <c r="J718" s="3" t="s">
        <v>33</v>
      </c>
      <c r="K718" s="3" t="s">
        <v>6223</v>
      </c>
      <c r="L718">
        <v>9696</v>
      </c>
      <c r="M718">
        <v>0</v>
      </c>
      <c r="N718" s="3">
        <f t="shared" si="11"/>
        <v>9696</v>
      </c>
      <c r="O718">
        <v>86.16</v>
      </c>
      <c r="P718" s="2">
        <v>45470</v>
      </c>
      <c r="Q718" s="3" t="s">
        <v>616</v>
      </c>
      <c r="R718" s="3" t="s">
        <v>6224</v>
      </c>
      <c r="S718" s="3" t="s">
        <v>6225</v>
      </c>
      <c r="T718" s="3" t="s">
        <v>38</v>
      </c>
      <c r="U718">
        <v>83</v>
      </c>
      <c r="V718">
        <v>58</v>
      </c>
      <c r="W718">
        <v>68</v>
      </c>
      <c r="X718">
        <v>94</v>
      </c>
      <c r="Y718">
        <v>94</v>
      </c>
    </row>
    <row r="719" spans="1:25" ht="14.25" x14ac:dyDescent="0.45">
      <c r="A719" t="s">
        <v>6226</v>
      </c>
      <c r="B719" t="s">
        <v>6227</v>
      </c>
      <c r="C719" t="s">
        <v>6228</v>
      </c>
      <c r="D719" t="s">
        <v>6229</v>
      </c>
      <c r="E719" t="s">
        <v>6230</v>
      </c>
      <c r="F719" t="s">
        <v>6231</v>
      </c>
      <c r="G719" t="s">
        <v>68</v>
      </c>
      <c r="H719" t="s">
        <v>32</v>
      </c>
      <c r="I719" s="2">
        <v>40404</v>
      </c>
      <c r="J719" s="3" t="s">
        <v>33</v>
      </c>
      <c r="K719" s="3" t="s">
        <v>6232</v>
      </c>
      <c r="L719">
        <v>10094</v>
      </c>
      <c r="M719">
        <v>0</v>
      </c>
      <c r="N719" s="3">
        <f t="shared" si="11"/>
        <v>10094</v>
      </c>
      <c r="O719">
        <v>80.63</v>
      </c>
      <c r="P719" s="2">
        <v>45461</v>
      </c>
      <c r="Q719" s="3" t="s">
        <v>35</v>
      </c>
      <c r="R719" s="3" t="s">
        <v>6233</v>
      </c>
      <c r="S719" s="3" t="s">
        <v>6234</v>
      </c>
      <c r="T719" s="3" t="s">
        <v>38</v>
      </c>
      <c r="U719">
        <v>71</v>
      </c>
      <c r="V719">
        <v>64</v>
      </c>
      <c r="W719">
        <v>69</v>
      </c>
      <c r="X719">
        <v>62</v>
      </c>
      <c r="Y719">
        <v>68</v>
      </c>
    </row>
    <row r="720" spans="1:25" ht="14.25" x14ac:dyDescent="0.45">
      <c r="A720" t="s">
        <v>6235</v>
      </c>
      <c r="B720" t="s">
        <v>6236</v>
      </c>
      <c r="C720" t="s">
        <v>6237</v>
      </c>
      <c r="D720" t="s">
        <v>6238</v>
      </c>
      <c r="E720" t="s">
        <v>6239</v>
      </c>
      <c r="F720" t="s">
        <v>6240</v>
      </c>
      <c r="G720" t="s">
        <v>45</v>
      </c>
      <c r="H720" t="s">
        <v>130</v>
      </c>
      <c r="I720" s="2">
        <v>40151</v>
      </c>
      <c r="J720" s="3" t="s">
        <v>33</v>
      </c>
      <c r="K720" s="3" t="s">
        <v>6241</v>
      </c>
      <c r="L720">
        <v>11359</v>
      </c>
      <c r="M720">
        <v>0</v>
      </c>
      <c r="N720" s="3">
        <f t="shared" si="11"/>
        <v>11359</v>
      </c>
      <c r="O720">
        <v>81.75</v>
      </c>
      <c r="P720" s="2">
        <v>45445</v>
      </c>
      <c r="Q720" s="3" t="s">
        <v>35</v>
      </c>
      <c r="R720" s="3" t="s">
        <v>6161</v>
      </c>
      <c r="S720" s="3" t="s">
        <v>6242</v>
      </c>
      <c r="T720" s="3" t="s">
        <v>73</v>
      </c>
      <c r="U720">
        <v>78</v>
      </c>
      <c r="V720">
        <v>68</v>
      </c>
      <c r="W720">
        <v>62</v>
      </c>
      <c r="X720">
        <v>59</v>
      </c>
      <c r="Y720">
        <v>73</v>
      </c>
    </row>
    <row r="721" spans="1:25" ht="14.25" x14ac:dyDescent="0.45">
      <c r="A721" t="s">
        <v>6243</v>
      </c>
      <c r="B721" t="s">
        <v>6244</v>
      </c>
      <c r="C721" t="s">
        <v>6245</v>
      </c>
      <c r="D721" t="s">
        <v>6246</v>
      </c>
      <c r="E721" t="s">
        <v>6247</v>
      </c>
      <c r="F721" t="s">
        <v>6248</v>
      </c>
      <c r="G721" t="s">
        <v>31</v>
      </c>
      <c r="H721" t="s">
        <v>90</v>
      </c>
      <c r="I721" s="2">
        <v>41193</v>
      </c>
      <c r="J721" s="3" t="s">
        <v>47</v>
      </c>
      <c r="K721" s="3" t="s">
        <v>6249</v>
      </c>
      <c r="L721">
        <v>2449</v>
      </c>
      <c r="M721">
        <v>7459</v>
      </c>
      <c r="N721" s="3">
        <f t="shared" si="11"/>
        <v>9908</v>
      </c>
      <c r="O721">
        <v>86.16</v>
      </c>
      <c r="P721" s="2">
        <v>45502</v>
      </c>
      <c r="Q721" s="3" t="s">
        <v>616</v>
      </c>
      <c r="R721" s="3" t="s">
        <v>1803</v>
      </c>
      <c r="S721" s="3" t="s">
        <v>6250</v>
      </c>
      <c r="T721" s="3" t="s">
        <v>38</v>
      </c>
      <c r="U721">
        <v>51</v>
      </c>
      <c r="V721">
        <v>60</v>
      </c>
      <c r="W721">
        <v>79</v>
      </c>
      <c r="X721">
        <v>70</v>
      </c>
      <c r="Y721">
        <v>55</v>
      </c>
    </row>
    <row r="722" spans="1:25" ht="14.25" x14ac:dyDescent="0.45">
      <c r="A722" t="s">
        <v>6251</v>
      </c>
      <c r="B722" t="s">
        <v>6252</v>
      </c>
      <c r="C722" t="s">
        <v>6253</v>
      </c>
      <c r="D722" t="s">
        <v>6254</v>
      </c>
      <c r="E722" t="s">
        <v>6255</v>
      </c>
      <c r="F722" t="s">
        <v>6256</v>
      </c>
      <c r="G722" t="s">
        <v>68</v>
      </c>
      <c r="H722" t="s">
        <v>46</v>
      </c>
      <c r="I722" s="2">
        <v>40487</v>
      </c>
      <c r="J722" s="3" t="s">
        <v>33</v>
      </c>
      <c r="K722" s="3" t="s">
        <v>6257</v>
      </c>
      <c r="L722">
        <v>10534</v>
      </c>
      <c r="M722">
        <v>1907</v>
      </c>
      <c r="N722" s="3">
        <f t="shared" si="11"/>
        <v>12441</v>
      </c>
      <c r="O722">
        <v>94.63</v>
      </c>
      <c r="P722" s="2">
        <v>45471</v>
      </c>
      <c r="Q722" s="3" t="s">
        <v>697</v>
      </c>
      <c r="R722" s="3" t="s">
        <v>6258</v>
      </c>
      <c r="S722" s="3" t="s">
        <v>6259</v>
      </c>
      <c r="T722" s="3" t="s">
        <v>38</v>
      </c>
      <c r="U722">
        <v>70</v>
      </c>
      <c r="V722">
        <v>70</v>
      </c>
      <c r="W722">
        <v>77</v>
      </c>
      <c r="X722">
        <v>58</v>
      </c>
      <c r="Y722">
        <v>97</v>
      </c>
    </row>
    <row r="723" spans="1:25" ht="14.25" x14ac:dyDescent="0.45">
      <c r="A723" t="s">
        <v>6260</v>
      </c>
      <c r="B723" t="s">
        <v>6261</v>
      </c>
      <c r="C723" t="s">
        <v>6262</v>
      </c>
      <c r="D723" t="s">
        <v>6263</v>
      </c>
      <c r="E723" t="s">
        <v>6264</v>
      </c>
      <c r="F723" t="s">
        <v>6265</v>
      </c>
      <c r="G723" t="s">
        <v>68</v>
      </c>
      <c r="H723" t="s">
        <v>32</v>
      </c>
      <c r="I723" s="2">
        <v>39630</v>
      </c>
      <c r="J723" s="3" t="s">
        <v>47</v>
      </c>
      <c r="K723" s="3" t="s">
        <v>6266</v>
      </c>
      <c r="L723">
        <v>9069</v>
      </c>
      <c r="M723">
        <v>0</v>
      </c>
      <c r="N723" s="3">
        <f t="shared" si="11"/>
        <v>9069</v>
      </c>
      <c r="O723">
        <v>83.76</v>
      </c>
      <c r="P723" s="2">
        <v>45484</v>
      </c>
      <c r="Q723" s="3" t="s">
        <v>142</v>
      </c>
      <c r="R723" s="3" t="s">
        <v>4525</v>
      </c>
      <c r="S723" s="3" t="s">
        <v>6267</v>
      </c>
      <c r="T723" s="3" t="s">
        <v>73</v>
      </c>
      <c r="U723">
        <v>60</v>
      </c>
      <c r="V723">
        <v>54</v>
      </c>
      <c r="W723">
        <v>90</v>
      </c>
      <c r="X723">
        <v>81</v>
      </c>
      <c r="Y723">
        <v>77</v>
      </c>
    </row>
    <row r="724" spans="1:25" ht="14.25" x14ac:dyDescent="0.45">
      <c r="A724" t="s">
        <v>6268</v>
      </c>
      <c r="B724" t="s">
        <v>4416</v>
      </c>
      <c r="C724" t="s">
        <v>6269</v>
      </c>
      <c r="D724" t="s">
        <v>6270</v>
      </c>
      <c r="E724" t="s">
        <v>685</v>
      </c>
      <c r="F724" t="s">
        <v>6271</v>
      </c>
      <c r="G724" t="s">
        <v>68</v>
      </c>
      <c r="H724" t="s">
        <v>32</v>
      </c>
      <c r="I724" s="2">
        <v>39942</v>
      </c>
      <c r="J724" s="3" t="s">
        <v>47</v>
      </c>
      <c r="K724" s="3" t="s">
        <v>6272</v>
      </c>
      <c r="L724">
        <v>7759</v>
      </c>
      <c r="M724">
        <v>1367</v>
      </c>
      <c r="N724" s="3">
        <f t="shared" si="11"/>
        <v>9126</v>
      </c>
      <c r="O724">
        <v>99.72</v>
      </c>
      <c r="P724" s="2">
        <v>45482</v>
      </c>
      <c r="Q724" s="3" t="s">
        <v>289</v>
      </c>
      <c r="R724" s="3" t="s">
        <v>6273</v>
      </c>
      <c r="S724" s="3" t="s">
        <v>6274</v>
      </c>
      <c r="T724" s="3" t="s">
        <v>38</v>
      </c>
      <c r="U724">
        <v>72</v>
      </c>
      <c r="V724">
        <v>78</v>
      </c>
      <c r="W724">
        <v>71</v>
      </c>
      <c r="X724">
        <v>80</v>
      </c>
      <c r="Y724">
        <v>51</v>
      </c>
    </row>
    <row r="725" spans="1:25" ht="14.25" x14ac:dyDescent="0.45">
      <c r="A725" t="s">
        <v>6275</v>
      </c>
      <c r="B725" t="s">
        <v>6276</v>
      </c>
      <c r="C725" t="s">
        <v>6277</v>
      </c>
      <c r="D725" t="s">
        <v>6278</v>
      </c>
      <c r="E725" t="s">
        <v>6279</v>
      </c>
      <c r="F725" t="s">
        <v>6280</v>
      </c>
      <c r="G725" t="s">
        <v>57</v>
      </c>
      <c r="H725" t="s">
        <v>130</v>
      </c>
      <c r="I725" s="2">
        <v>40477</v>
      </c>
      <c r="J725" s="3" t="s">
        <v>47</v>
      </c>
      <c r="K725" s="3" t="s">
        <v>6281</v>
      </c>
      <c r="L725">
        <v>9789</v>
      </c>
      <c r="M725">
        <v>0</v>
      </c>
      <c r="N725" s="3">
        <f t="shared" si="11"/>
        <v>9789</v>
      </c>
      <c r="O725">
        <v>87.83</v>
      </c>
      <c r="P725" s="2">
        <v>45482</v>
      </c>
      <c r="Q725" s="3" t="s">
        <v>179</v>
      </c>
      <c r="R725" s="3" t="s">
        <v>6233</v>
      </c>
      <c r="S725" s="3" t="s">
        <v>6282</v>
      </c>
      <c r="T725" s="3" t="s">
        <v>38</v>
      </c>
      <c r="U725">
        <v>78</v>
      </c>
      <c r="V725">
        <v>64</v>
      </c>
      <c r="W725">
        <v>64</v>
      </c>
      <c r="X725">
        <v>62</v>
      </c>
      <c r="Y725">
        <v>65</v>
      </c>
    </row>
    <row r="726" spans="1:25" ht="14.25" x14ac:dyDescent="0.45">
      <c r="A726" t="s">
        <v>6283</v>
      </c>
      <c r="B726" t="s">
        <v>6284</v>
      </c>
      <c r="C726" t="s">
        <v>6285</v>
      </c>
      <c r="D726" t="s">
        <v>6286</v>
      </c>
      <c r="E726" t="s">
        <v>6287</v>
      </c>
      <c r="F726" t="s">
        <v>6288</v>
      </c>
      <c r="G726" t="s">
        <v>31</v>
      </c>
      <c r="H726" t="s">
        <v>46</v>
      </c>
      <c r="I726" s="2">
        <v>40622</v>
      </c>
      <c r="J726" s="3" t="s">
        <v>33</v>
      </c>
      <c r="K726" s="3" t="s">
        <v>6289</v>
      </c>
      <c r="L726">
        <v>10545</v>
      </c>
      <c r="M726">
        <v>0</v>
      </c>
      <c r="N726" s="3">
        <f t="shared" si="11"/>
        <v>10545</v>
      </c>
      <c r="O726">
        <v>88.65</v>
      </c>
      <c r="P726" s="2">
        <v>45446</v>
      </c>
      <c r="Q726" s="3" t="s">
        <v>507</v>
      </c>
      <c r="R726" s="3" t="s">
        <v>5733</v>
      </c>
      <c r="S726" s="3" t="s">
        <v>6290</v>
      </c>
      <c r="T726" s="3" t="s">
        <v>73</v>
      </c>
      <c r="U726">
        <v>65</v>
      </c>
      <c r="V726">
        <v>57</v>
      </c>
      <c r="W726">
        <v>81</v>
      </c>
      <c r="X726">
        <v>65</v>
      </c>
      <c r="Y726">
        <v>77</v>
      </c>
    </row>
    <row r="727" spans="1:25" ht="14.25" x14ac:dyDescent="0.45">
      <c r="A727" t="s">
        <v>6291</v>
      </c>
      <c r="B727" t="s">
        <v>610</v>
      </c>
      <c r="C727" t="s">
        <v>6292</v>
      </c>
      <c r="D727" t="s">
        <v>6293</v>
      </c>
      <c r="E727" t="s">
        <v>1824</v>
      </c>
      <c r="F727" t="s">
        <v>6294</v>
      </c>
      <c r="G727" t="s">
        <v>31</v>
      </c>
      <c r="H727" t="s">
        <v>130</v>
      </c>
      <c r="I727" s="2">
        <v>40182</v>
      </c>
      <c r="J727" s="3" t="s">
        <v>33</v>
      </c>
      <c r="K727" s="3" t="s">
        <v>6295</v>
      </c>
      <c r="L727">
        <v>8426</v>
      </c>
      <c r="M727">
        <v>4637</v>
      </c>
      <c r="N727" s="3">
        <f t="shared" si="11"/>
        <v>13063</v>
      </c>
      <c r="O727">
        <v>87.98</v>
      </c>
      <c r="P727" s="2">
        <v>45466</v>
      </c>
      <c r="Q727" s="3" t="s">
        <v>270</v>
      </c>
      <c r="R727" s="3" t="s">
        <v>6296</v>
      </c>
      <c r="S727" s="3" t="s">
        <v>6297</v>
      </c>
      <c r="T727" s="3" t="s">
        <v>38</v>
      </c>
      <c r="U727">
        <v>88</v>
      </c>
      <c r="V727">
        <v>89</v>
      </c>
      <c r="W727">
        <v>72</v>
      </c>
      <c r="X727">
        <v>78</v>
      </c>
      <c r="Y727">
        <v>86</v>
      </c>
    </row>
    <row r="728" spans="1:25" ht="14.25" x14ac:dyDescent="0.45">
      <c r="A728" t="s">
        <v>6298</v>
      </c>
      <c r="B728" t="s">
        <v>6299</v>
      </c>
      <c r="C728" t="s">
        <v>6300</v>
      </c>
      <c r="D728" t="s">
        <v>6301</v>
      </c>
      <c r="E728" t="s">
        <v>6302</v>
      </c>
      <c r="F728" t="s">
        <v>6303</v>
      </c>
      <c r="G728" t="s">
        <v>57</v>
      </c>
      <c r="H728" t="s">
        <v>90</v>
      </c>
      <c r="I728" s="2">
        <v>40538</v>
      </c>
      <c r="J728" s="3" t="s">
        <v>33</v>
      </c>
      <c r="K728" s="3" t="s">
        <v>6304</v>
      </c>
      <c r="L728">
        <v>10858</v>
      </c>
      <c r="M728">
        <v>0</v>
      </c>
      <c r="N728" s="3">
        <f t="shared" si="11"/>
        <v>10858</v>
      </c>
      <c r="O728">
        <v>84.31</v>
      </c>
      <c r="P728" s="2">
        <v>45489</v>
      </c>
      <c r="Q728" s="3" t="s">
        <v>179</v>
      </c>
      <c r="R728" s="3" t="s">
        <v>6305</v>
      </c>
      <c r="S728" s="3" t="s">
        <v>6306</v>
      </c>
      <c r="T728" s="3" t="s">
        <v>38</v>
      </c>
      <c r="U728">
        <v>73</v>
      </c>
      <c r="V728">
        <v>62</v>
      </c>
      <c r="W728">
        <v>62</v>
      </c>
      <c r="X728">
        <v>81</v>
      </c>
      <c r="Y728">
        <v>69</v>
      </c>
    </row>
    <row r="729" spans="1:25" ht="14.25" x14ac:dyDescent="0.45">
      <c r="A729" t="s">
        <v>6307</v>
      </c>
      <c r="B729" t="s">
        <v>6308</v>
      </c>
      <c r="C729" t="s">
        <v>6309</v>
      </c>
      <c r="D729" t="s">
        <v>6310</v>
      </c>
      <c r="E729" t="s">
        <v>6311</v>
      </c>
      <c r="F729" t="s">
        <v>6312</v>
      </c>
      <c r="G729" t="s">
        <v>31</v>
      </c>
      <c r="H729" t="s">
        <v>130</v>
      </c>
      <c r="I729" s="2">
        <v>41188</v>
      </c>
      <c r="J729" s="3" t="s">
        <v>47</v>
      </c>
      <c r="K729" s="3" t="s">
        <v>6313</v>
      </c>
      <c r="L729">
        <v>8736</v>
      </c>
      <c r="M729">
        <v>2429</v>
      </c>
      <c r="N729" s="3">
        <f t="shared" si="11"/>
        <v>11165</v>
      </c>
      <c r="O729">
        <v>78.88</v>
      </c>
      <c r="P729" s="2">
        <v>45456</v>
      </c>
      <c r="Q729" s="3" t="s">
        <v>102</v>
      </c>
      <c r="R729" s="3" t="s">
        <v>6314</v>
      </c>
      <c r="S729" s="3" t="s">
        <v>6315</v>
      </c>
      <c r="T729" s="3" t="s">
        <v>38</v>
      </c>
      <c r="U729">
        <v>61</v>
      </c>
      <c r="V729">
        <v>77</v>
      </c>
      <c r="W729">
        <v>79</v>
      </c>
      <c r="X729">
        <v>66</v>
      </c>
      <c r="Y729">
        <v>61</v>
      </c>
    </row>
    <row r="730" spans="1:25" ht="14.25" x14ac:dyDescent="0.45">
      <c r="A730" t="s">
        <v>6316</v>
      </c>
      <c r="B730" t="s">
        <v>6317</v>
      </c>
      <c r="C730" t="s">
        <v>6318</v>
      </c>
      <c r="D730" t="s">
        <v>6319</v>
      </c>
      <c r="E730" t="s">
        <v>6320</v>
      </c>
      <c r="F730" t="s">
        <v>6321</v>
      </c>
      <c r="G730" t="s">
        <v>57</v>
      </c>
      <c r="H730" t="s">
        <v>46</v>
      </c>
      <c r="I730" s="2">
        <v>40080</v>
      </c>
      <c r="J730" s="3" t="s">
        <v>33</v>
      </c>
      <c r="K730" s="3" t="s">
        <v>6322</v>
      </c>
      <c r="L730">
        <v>8167</v>
      </c>
      <c r="M730">
        <v>1420</v>
      </c>
      <c r="N730" s="3">
        <f t="shared" si="11"/>
        <v>9587</v>
      </c>
      <c r="O730">
        <v>95.54</v>
      </c>
      <c r="P730" s="2">
        <v>45486</v>
      </c>
      <c r="Q730" s="3" t="s">
        <v>70</v>
      </c>
      <c r="R730" s="3" t="s">
        <v>1490</v>
      </c>
      <c r="S730" s="3" t="s">
        <v>6323</v>
      </c>
      <c r="T730" s="3" t="s">
        <v>38</v>
      </c>
      <c r="U730">
        <v>73</v>
      </c>
      <c r="V730">
        <v>75</v>
      </c>
      <c r="W730">
        <v>80</v>
      </c>
      <c r="X730">
        <v>68</v>
      </c>
      <c r="Y730">
        <v>81</v>
      </c>
    </row>
    <row r="731" spans="1:25" ht="14.25" x14ac:dyDescent="0.45">
      <c r="A731" t="s">
        <v>6324</v>
      </c>
      <c r="B731" t="s">
        <v>6325</v>
      </c>
      <c r="C731" t="s">
        <v>6326</v>
      </c>
      <c r="D731" t="s">
        <v>6327</v>
      </c>
      <c r="E731" t="s">
        <v>6328</v>
      </c>
      <c r="F731" t="s">
        <v>6329</v>
      </c>
      <c r="G731" t="s">
        <v>68</v>
      </c>
      <c r="H731" t="s">
        <v>46</v>
      </c>
      <c r="I731" s="2">
        <v>40412</v>
      </c>
      <c r="J731" s="3" t="s">
        <v>33</v>
      </c>
      <c r="K731" s="3" t="s">
        <v>6330</v>
      </c>
      <c r="L731">
        <v>5820</v>
      </c>
      <c r="M731">
        <v>1767</v>
      </c>
      <c r="N731" s="3">
        <f t="shared" si="11"/>
        <v>7587</v>
      </c>
      <c r="O731">
        <v>76.760000000000005</v>
      </c>
      <c r="P731" s="2">
        <v>45499</v>
      </c>
      <c r="Q731" s="3" t="s">
        <v>132</v>
      </c>
      <c r="R731" s="3" t="s">
        <v>6331</v>
      </c>
      <c r="S731" s="3" t="s">
        <v>6332</v>
      </c>
      <c r="T731" s="3" t="s">
        <v>38</v>
      </c>
      <c r="U731">
        <v>72</v>
      </c>
      <c r="V731">
        <v>77</v>
      </c>
      <c r="W731">
        <v>73</v>
      </c>
      <c r="X731">
        <v>68</v>
      </c>
      <c r="Y731">
        <v>95</v>
      </c>
    </row>
    <row r="732" spans="1:25" ht="14.25" x14ac:dyDescent="0.45">
      <c r="A732" t="s">
        <v>6333</v>
      </c>
      <c r="B732" t="s">
        <v>6334</v>
      </c>
      <c r="C732" t="s">
        <v>6335</v>
      </c>
      <c r="D732" t="s">
        <v>6336</v>
      </c>
      <c r="E732" t="s">
        <v>6337</v>
      </c>
      <c r="F732" t="s">
        <v>6338</v>
      </c>
      <c r="G732" t="s">
        <v>31</v>
      </c>
      <c r="H732" t="s">
        <v>130</v>
      </c>
      <c r="I732" s="2">
        <v>41148</v>
      </c>
      <c r="J732" s="3" t="s">
        <v>47</v>
      </c>
      <c r="K732" s="3" t="s">
        <v>6339</v>
      </c>
      <c r="L732">
        <v>3997</v>
      </c>
      <c r="M732">
        <v>4943</v>
      </c>
      <c r="N732" s="3">
        <f t="shared" si="11"/>
        <v>8940</v>
      </c>
      <c r="O732">
        <v>91.72</v>
      </c>
      <c r="P732" s="2">
        <v>45464</v>
      </c>
      <c r="Q732" s="3" t="s">
        <v>406</v>
      </c>
      <c r="R732" s="3" t="s">
        <v>6340</v>
      </c>
      <c r="S732" s="3" t="s">
        <v>6341</v>
      </c>
      <c r="T732" s="3" t="s">
        <v>38</v>
      </c>
      <c r="U732">
        <v>65</v>
      </c>
      <c r="V732">
        <v>68</v>
      </c>
      <c r="W732">
        <v>68</v>
      </c>
      <c r="X732">
        <v>93</v>
      </c>
      <c r="Y732">
        <v>69</v>
      </c>
    </row>
    <row r="733" spans="1:25" ht="14.25" x14ac:dyDescent="0.45">
      <c r="A733" t="s">
        <v>6342</v>
      </c>
      <c r="B733" t="s">
        <v>6343</v>
      </c>
      <c r="C733" t="s">
        <v>6344</v>
      </c>
      <c r="D733" t="s">
        <v>6345</v>
      </c>
      <c r="E733" t="s">
        <v>1558</v>
      </c>
      <c r="F733" t="s">
        <v>6346</v>
      </c>
      <c r="G733" t="s">
        <v>45</v>
      </c>
      <c r="H733" t="s">
        <v>46</v>
      </c>
      <c r="I733" s="2">
        <v>40039</v>
      </c>
      <c r="J733" s="3" t="s">
        <v>33</v>
      </c>
      <c r="K733" s="3" t="s">
        <v>6347</v>
      </c>
      <c r="L733">
        <v>3309</v>
      </c>
      <c r="M733">
        <v>8179</v>
      </c>
      <c r="N733" s="3">
        <f t="shared" si="11"/>
        <v>11488</v>
      </c>
      <c r="O733">
        <v>98.88</v>
      </c>
      <c r="P733" s="2">
        <v>45479</v>
      </c>
      <c r="Q733" s="3" t="s">
        <v>142</v>
      </c>
      <c r="R733" s="3" t="s">
        <v>4908</v>
      </c>
      <c r="S733" s="3" t="s">
        <v>6348</v>
      </c>
      <c r="T733" s="3" t="s">
        <v>38</v>
      </c>
      <c r="U733">
        <v>65</v>
      </c>
      <c r="V733">
        <v>70</v>
      </c>
      <c r="W733">
        <v>96</v>
      </c>
      <c r="X733">
        <v>75</v>
      </c>
      <c r="Y733">
        <v>68</v>
      </c>
    </row>
    <row r="734" spans="1:25" ht="14.25" x14ac:dyDescent="0.45">
      <c r="A734" t="s">
        <v>6349</v>
      </c>
      <c r="B734" t="s">
        <v>6350</v>
      </c>
      <c r="C734" t="s">
        <v>6351</v>
      </c>
      <c r="D734" t="s">
        <v>6352</v>
      </c>
      <c r="E734" t="s">
        <v>6353</v>
      </c>
      <c r="F734" t="s">
        <v>6354</v>
      </c>
      <c r="G734" t="s">
        <v>31</v>
      </c>
      <c r="H734" t="s">
        <v>32</v>
      </c>
      <c r="I734" s="2">
        <v>40321</v>
      </c>
      <c r="J734" s="3" t="s">
        <v>47</v>
      </c>
      <c r="K734" s="3" t="s">
        <v>6355</v>
      </c>
      <c r="L734">
        <v>9007</v>
      </c>
      <c r="M734">
        <v>0</v>
      </c>
      <c r="N734" s="3">
        <f t="shared" si="11"/>
        <v>9007</v>
      </c>
      <c r="O734">
        <v>76.73</v>
      </c>
      <c r="P734" s="2">
        <v>45444</v>
      </c>
      <c r="Q734" s="3" t="s">
        <v>406</v>
      </c>
      <c r="R734" s="3" t="s">
        <v>6224</v>
      </c>
      <c r="S734" s="3" t="s">
        <v>6356</v>
      </c>
      <c r="T734" s="3" t="s">
        <v>38</v>
      </c>
      <c r="U734">
        <v>54</v>
      </c>
      <c r="V734">
        <v>77</v>
      </c>
      <c r="W734">
        <v>100</v>
      </c>
      <c r="X734">
        <v>60</v>
      </c>
      <c r="Y734">
        <v>77</v>
      </c>
    </row>
    <row r="735" spans="1:25" ht="14.25" x14ac:dyDescent="0.45">
      <c r="A735" t="s">
        <v>6357</v>
      </c>
      <c r="B735" t="s">
        <v>6358</v>
      </c>
      <c r="C735" t="s">
        <v>6359</v>
      </c>
      <c r="D735" t="s">
        <v>6360</v>
      </c>
      <c r="E735" t="s">
        <v>1502</v>
      </c>
      <c r="F735" t="s">
        <v>6361</v>
      </c>
      <c r="G735" t="s">
        <v>31</v>
      </c>
      <c r="H735" t="s">
        <v>90</v>
      </c>
      <c r="I735" s="2">
        <v>40944</v>
      </c>
      <c r="J735" s="3" t="s">
        <v>33</v>
      </c>
      <c r="K735" s="3" t="s">
        <v>6362</v>
      </c>
      <c r="L735">
        <v>8592</v>
      </c>
      <c r="M735">
        <v>2346</v>
      </c>
      <c r="N735" s="3">
        <f t="shared" si="11"/>
        <v>10938</v>
      </c>
      <c r="O735">
        <v>100</v>
      </c>
      <c r="P735" s="2">
        <v>45482</v>
      </c>
      <c r="Q735" s="3" t="s">
        <v>406</v>
      </c>
      <c r="R735" s="3" t="s">
        <v>6363</v>
      </c>
      <c r="S735" s="3" t="s">
        <v>6364</v>
      </c>
      <c r="T735" s="3" t="s">
        <v>38</v>
      </c>
      <c r="U735">
        <v>76</v>
      </c>
      <c r="V735">
        <v>87</v>
      </c>
      <c r="W735">
        <v>87</v>
      </c>
      <c r="X735">
        <v>75</v>
      </c>
      <c r="Y735">
        <v>48</v>
      </c>
    </row>
    <row r="736" spans="1:25" ht="14.25" x14ac:dyDescent="0.45">
      <c r="A736" t="s">
        <v>6365</v>
      </c>
      <c r="B736" t="s">
        <v>6366</v>
      </c>
      <c r="C736" t="s">
        <v>6367</v>
      </c>
      <c r="D736" t="s">
        <v>6368</v>
      </c>
      <c r="E736" t="s">
        <v>6369</v>
      </c>
      <c r="F736" t="s">
        <v>6370</v>
      </c>
      <c r="G736" t="s">
        <v>68</v>
      </c>
      <c r="H736" t="s">
        <v>90</v>
      </c>
      <c r="I736" s="2">
        <v>40096</v>
      </c>
      <c r="J736" s="3" t="s">
        <v>47</v>
      </c>
      <c r="K736" s="3" t="s">
        <v>6371</v>
      </c>
      <c r="L736">
        <v>2111</v>
      </c>
      <c r="M736">
        <v>10419</v>
      </c>
      <c r="N736" s="3">
        <f t="shared" si="11"/>
        <v>12530</v>
      </c>
      <c r="O736">
        <v>73.319999999999993</v>
      </c>
      <c r="P736" s="2">
        <v>45489</v>
      </c>
      <c r="Q736" s="3" t="s">
        <v>92</v>
      </c>
      <c r="R736" s="3" t="s">
        <v>5951</v>
      </c>
      <c r="S736" s="3" t="s">
        <v>6372</v>
      </c>
      <c r="T736" s="3" t="s">
        <v>73</v>
      </c>
      <c r="U736">
        <v>82</v>
      </c>
      <c r="V736">
        <v>85</v>
      </c>
      <c r="W736">
        <v>72</v>
      </c>
      <c r="X736">
        <v>66</v>
      </c>
      <c r="Y736">
        <v>64</v>
      </c>
    </row>
    <row r="737" spans="1:25" ht="14.25" x14ac:dyDescent="0.45">
      <c r="A737" t="s">
        <v>6373</v>
      </c>
      <c r="B737" t="s">
        <v>1076</v>
      </c>
      <c r="C737" t="s">
        <v>6374</v>
      </c>
      <c r="D737" t="s">
        <v>6375</v>
      </c>
      <c r="E737" t="s">
        <v>6376</v>
      </c>
      <c r="F737" t="s">
        <v>6377</v>
      </c>
      <c r="G737" t="s">
        <v>68</v>
      </c>
      <c r="H737" t="s">
        <v>46</v>
      </c>
      <c r="I737" s="2">
        <v>40300</v>
      </c>
      <c r="J737" s="3" t="s">
        <v>33</v>
      </c>
      <c r="K737" s="3" t="s">
        <v>6378</v>
      </c>
      <c r="L737">
        <v>9564</v>
      </c>
      <c r="M737">
        <v>0</v>
      </c>
      <c r="N737" s="3">
        <f t="shared" si="11"/>
        <v>9564</v>
      </c>
      <c r="O737">
        <v>93.45</v>
      </c>
      <c r="P737" s="2">
        <v>45503</v>
      </c>
      <c r="Q737" s="3" t="s">
        <v>461</v>
      </c>
      <c r="R737" s="3" t="s">
        <v>6379</v>
      </c>
      <c r="S737" s="3" t="s">
        <v>6380</v>
      </c>
      <c r="T737" s="3" t="s">
        <v>38</v>
      </c>
      <c r="U737">
        <v>76</v>
      </c>
      <c r="V737">
        <v>54</v>
      </c>
      <c r="W737">
        <v>69</v>
      </c>
      <c r="X737">
        <v>69</v>
      </c>
      <c r="Y737">
        <v>89</v>
      </c>
    </row>
    <row r="738" spans="1:25" ht="14.25" x14ac:dyDescent="0.45">
      <c r="A738" t="s">
        <v>6381</v>
      </c>
      <c r="B738" t="s">
        <v>6382</v>
      </c>
      <c r="C738" t="s">
        <v>6383</v>
      </c>
      <c r="D738" t="s">
        <v>6384</v>
      </c>
      <c r="E738" t="s">
        <v>6385</v>
      </c>
      <c r="F738" t="s">
        <v>6386</v>
      </c>
      <c r="G738" t="s">
        <v>57</v>
      </c>
      <c r="H738" t="s">
        <v>130</v>
      </c>
      <c r="I738" s="2">
        <v>40818</v>
      </c>
      <c r="J738" s="3" t="s">
        <v>47</v>
      </c>
      <c r="K738" s="3" t="s">
        <v>6387</v>
      </c>
      <c r="L738">
        <v>2520</v>
      </c>
      <c r="M738">
        <v>8484</v>
      </c>
      <c r="N738" s="3">
        <f t="shared" si="11"/>
        <v>11004</v>
      </c>
      <c r="O738">
        <v>93.29</v>
      </c>
      <c r="P738" s="2">
        <v>45456</v>
      </c>
      <c r="Q738" s="3" t="s">
        <v>151</v>
      </c>
      <c r="R738" s="3" t="s">
        <v>6388</v>
      </c>
      <c r="S738" s="3" t="s">
        <v>6389</v>
      </c>
      <c r="T738" s="3" t="s">
        <v>73</v>
      </c>
      <c r="U738">
        <v>66</v>
      </c>
      <c r="V738">
        <v>74</v>
      </c>
      <c r="W738">
        <v>60</v>
      </c>
      <c r="X738">
        <v>70</v>
      </c>
      <c r="Y738">
        <v>86</v>
      </c>
    </row>
    <row r="739" spans="1:25" ht="14.25" x14ac:dyDescent="0.45">
      <c r="A739" t="s">
        <v>6390</v>
      </c>
      <c r="B739" t="s">
        <v>6391</v>
      </c>
      <c r="C739" t="s">
        <v>6392</v>
      </c>
      <c r="D739" t="s">
        <v>6393</v>
      </c>
      <c r="E739" t="s">
        <v>6394</v>
      </c>
      <c r="F739" t="s">
        <v>6395</v>
      </c>
      <c r="G739" t="s">
        <v>45</v>
      </c>
      <c r="H739" t="s">
        <v>46</v>
      </c>
      <c r="I739" s="2">
        <v>39698</v>
      </c>
      <c r="J739" s="3" t="s">
        <v>33</v>
      </c>
      <c r="K739" s="3" t="s">
        <v>6396</v>
      </c>
      <c r="L739">
        <v>9769</v>
      </c>
      <c r="M739">
        <v>0</v>
      </c>
      <c r="N739" s="3">
        <f t="shared" si="11"/>
        <v>9769</v>
      </c>
      <c r="O739">
        <v>84.55</v>
      </c>
      <c r="P739" s="2">
        <v>45465</v>
      </c>
      <c r="Q739" s="3" t="s">
        <v>616</v>
      </c>
      <c r="R739" s="3" t="s">
        <v>6397</v>
      </c>
      <c r="S739" s="3" t="s">
        <v>6398</v>
      </c>
      <c r="T739" s="3" t="s">
        <v>38</v>
      </c>
      <c r="U739">
        <v>89</v>
      </c>
      <c r="V739">
        <v>67</v>
      </c>
      <c r="W739">
        <v>57</v>
      </c>
      <c r="X739">
        <v>72</v>
      </c>
      <c r="Y739">
        <v>100</v>
      </c>
    </row>
    <row r="740" spans="1:25" ht="14.25" x14ac:dyDescent="0.45">
      <c r="A740" t="s">
        <v>6399</v>
      </c>
      <c r="B740" t="s">
        <v>6400</v>
      </c>
      <c r="C740" t="s">
        <v>6401</v>
      </c>
      <c r="D740" t="s">
        <v>6402</v>
      </c>
      <c r="E740" t="s">
        <v>6403</v>
      </c>
      <c r="F740" t="s">
        <v>6404</v>
      </c>
      <c r="G740" t="s">
        <v>68</v>
      </c>
      <c r="H740" t="s">
        <v>46</v>
      </c>
      <c r="I740" s="2">
        <v>39539</v>
      </c>
      <c r="J740" s="3" t="s">
        <v>47</v>
      </c>
      <c r="K740" s="3" t="s">
        <v>6405</v>
      </c>
      <c r="L740">
        <v>11096</v>
      </c>
      <c r="M740">
        <v>0</v>
      </c>
      <c r="N740" s="3">
        <f t="shared" si="11"/>
        <v>11096</v>
      </c>
      <c r="O740">
        <v>70.7</v>
      </c>
      <c r="P740" s="2">
        <v>45450</v>
      </c>
      <c r="Q740" s="3" t="s">
        <v>59</v>
      </c>
      <c r="R740" s="3" t="s">
        <v>6406</v>
      </c>
      <c r="S740" s="3" t="s">
        <v>6407</v>
      </c>
      <c r="T740" s="3" t="s">
        <v>38</v>
      </c>
      <c r="U740">
        <v>60</v>
      </c>
      <c r="V740">
        <v>73</v>
      </c>
      <c r="W740">
        <v>53</v>
      </c>
      <c r="X740">
        <v>59</v>
      </c>
      <c r="Y740">
        <v>73</v>
      </c>
    </row>
    <row r="741" spans="1:25" ht="14.25" x14ac:dyDescent="0.45">
      <c r="A741" t="s">
        <v>6408</v>
      </c>
      <c r="B741" t="s">
        <v>6409</v>
      </c>
      <c r="C741" t="s">
        <v>6410</v>
      </c>
      <c r="D741" t="s">
        <v>6411</v>
      </c>
      <c r="E741" t="s">
        <v>3056</v>
      </c>
      <c r="F741" t="s">
        <v>6412</v>
      </c>
      <c r="G741" t="s">
        <v>45</v>
      </c>
      <c r="H741" t="s">
        <v>130</v>
      </c>
      <c r="I741" s="2">
        <v>39531</v>
      </c>
      <c r="J741" s="3" t="s">
        <v>33</v>
      </c>
      <c r="K741" s="3" t="s">
        <v>6413</v>
      </c>
      <c r="L741">
        <v>7301</v>
      </c>
      <c r="M741">
        <v>4073</v>
      </c>
      <c r="N741" s="3">
        <f t="shared" si="11"/>
        <v>11374</v>
      </c>
      <c r="O741">
        <v>85.62</v>
      </c>
      <c r="P741" s="2">
        <v>45444</v>
      </c>
      <c r="Q741" s="3" t="s">
        <v>81</v>
      </c>
      <c r="R741" s="3" t="s">
        <v>6414</v>
      </c>
      <c r="S741" s="3" t="s">
        <v>6415</v>
      </c>
      <c r="T741" s="3" t="s">
        <v>73</v>
      </c>
      <c r="U741">
        <v>63</v>
      </c>
      <c r="V741">
        <v>97</v>
      </c>
      <c r="W741">
        <v>57</v>
      </c>
      <c r="X741">
        <v>90</v>
      </c>
      <c r="Y741">
        <v>88</v>
      </c>
    </row>
    <row r="742" spans="1:25" ht="14.25" x14ac:dyDescent="0.45">
      <c r="A742" t="s">
        <v>6416</v>
      </c>
      <c r="B742" t="s">
        <v>6417</v>
      </c>
      <c r="C742" t="s">
        <v>6418</v>
      </c>
      <c r="D742" t="s">
        <v>6419</v>
      </c>
      <c r="E742" t="s">
        <v>6420</v>
      </c>
      <c r="F742" t="s">
        <v>6421</v>
      </c>
      <c r="G742" t="s">
        <v>31</v>
      </c>
      <c r="H742" t="s">
        <v>32</v>
      </c>
      <c r="I742" s="2">
        <v>40857</v>
      </c>
      <c r="J742" s="3" t="s">
        <v>33</v>
      </c>
      <c r="K742" s="3" t="s">
        <v>6422</v>
      </c>
      <c r="L742">
        <v>2786</v>
      </c>
      <c r="M742">
        <v>3871</v>
      </c>
      <c r="N742" s="3">
        <f t="shared" si="11"/>
        <v>6657</v>
      </c>
      <c r="O742">
        <v>86.32</v>
      </c>
      <c r="P742" s="2">
        <v>45462</v>
      </c>
      <c r="Q742" s="3" t="s">
        <v>92</v>
      </c>
      <c r="R742" s="3" t="s">
        <v>6423</v>
      </c>
      <c r="S742" s="3" t="s">
        <v>6424</v>
      </c>
      <c r="T742" s="3" t="s">
        <v>38</v>
      </c>
      <c r="U742">
        <v>73</v>
      </c>
      <c r="V742">
        <v>49</v>
      </c>
      <c r="W742">
        <v>77</v>
      </c>
      <c r="X742">
        <v>46</v>
      </c>
      <c r="Y742">
        <v>88</v>
      </c>
    </row>
    <row r="743" spans="1:25" ht="14.25" x14ac:dyDescent="0.45">
      <c r="A743" t="s">
        <v>6425</v>
      </c>
      <c r="B743" t="s">
        <v>6426</v>
      </c>
      <c r="C743" t="s">
        <v>6427</v>
      </c>
      <c r="D743" t="s">
        <v>6428</v>
      </c>
      <c r="E743" t="s">
        <v>6429</v>
      </c>
      <c r="F743" t="s">
        <v>6430</v>
      </c>
      <c r="G743" t="s">
        <v>45</v>
      </c>
      <c r="H743" t="s">
        <v>130</v>
      </c>
      <c r="I743" s="2">
        <v>39833</v>
      </c>
      <c r="J743" s="3" t="s">
        <v>33</v>
      </c>
      <c r="K743" s="3" t="s">
        <v>6431</v>
      </c>
      <c r="L743">
        <v>2416</v>
      </c>
      <c r="M743">
        <v>6623</v>
      </c>
      <c r="N743" s="3">
        <f t="shared" si="11"/>
        <v>9039</v>
      </c>
      <c r="O743">
        <v>100</v>
      </c>
      <c r="P743" s="2">
        <v>45486</v>
      </c>
      <c r="Q743" s="3" t="s">
        <v>59</v>
      </c>
      <c r="R743" s="3" t="s">
        <v>6432</v>
      </c>
      <c r="S743" s="3" t="s">
        <v>6433</v>
      </c>
      <c r="T743" s="3" t="s">
        <v>38</v>
      </c>
      <c r="U743">
        <v>63</v>
      </c>
      <c r="V743">
        <v>50</v>
      </c>
      <c r="W743">
        <v>50</v>
      </c>
      <c r="X743">
        <v>81</v>
      </c>
      <c r="Y743">
        <v>92</v>
      </c>
    </row>
    <row r="744" spans="1:25" ht="14.25" x14ac:dyDescent="0.45">
      <c r="A744" t="s">
        <v>6434</v>
      </c>
      <c r="B744" t="s">
        <v>3703</v>
      </c>
      <c r="C744" t="s">
        <v>6435</v>
      </c>
      <c r="D744" t="s">
        <v>6436</v>
      </c>
      <c r="E744" t="s">
        <v>6437</v>
      </c>
      <c r="F744" t="s">
        <v>6438</v>
      </c>
      <c r="G744" t="s">
        <v>31</v>
      </c>
      <c r="H744" t="s">
        <v>46</v>
      </c>
      <c r="I744" s="2">
        <v>40567</v>
      </c>
      <c r="J744" s="3" t="s">
        <v>47</v>
      </c>
      <c r="K744" s="3" t="s">
        <v>6439</v>
      </c>
      <c r="L744">
        <v>9857</v>
      </c>
      <c r="M744">
        <v>0</v>
      </c>
      <c r="N744" s="3">
        <f t="shared" si="11"/>
        <v>9857</v>
      </c>
      <c r="O744">
        <v>82.43</v>
      </c>
      <c r="P744" s="2">
        <v>45455</v>
      </c>
      <c r="Q744" s="3" t="s">
        <v>289</v>
      </c>
      <c r="R744" s="3" t="s">
        <v>6440</v>
      </c>
      <c r="S744" s="3" t="s">
        <v>6441</v>
      </c>
      <c r="T744" s="3" t="s">
        <v>38</v>
      </c>
      <c r="U744">
        <v>79</v>
      </c>
      <c r="V744">
        <v>80</v>
      </c>
      <c r="W744">
        <v>64</v>
      </c>
      <c r="X744">
        <v>68</v>
      </c>
      <c r="Y744">
        <v>71</v>
      </c>
    </row>
    <row r="745" spans="1:25" ht="14.25" x14ac:dyDescent="0.45">
      <c r="A745" t="s">
        <v>6442</v>
      </c>
      <c r="B745" t="s">
        <v>6443</v>
      </c>
      <c r="C745" t="s">
        <v>6444</v>
      </c>
      <c r="D745" t="s">
        <v>6445</v>
      </c>
      <c r="E745" t="s">
        <v>6446</v>
      </c>
      <c r="F745" t="s">
        <v>6447</v>
      </c>
      <c r="G745" t="s">
        <v>31</v>
      </c>
      <c r="H745" t="s">
        <v>32</v>
      </c>
      <c r="I745" s="2">
        <v>40435</v>
      </c>
      <c r="J745" s="3" t="s">
        <v>33</v>
      </c>
      <c r="K745" s="3" t="s">
        <v>6448</v>
      </c>
      <c r="L745">
        <v>5286</v>
      </c>
      <c r="M745">
        <v>6508</v>
      </c>
      <c r="N745" s="3">
        <f t="shared" si="11"/>
        <v>11794</v>
      </c>
      <c r="O745">
        <v>81.44</v>
      </c>
      <c r="P745" s="2">
        <v>45486</v>
      </c>
      <c r="Q745" s="3" t="s">
        <v>170</v>
      </c>
      <c r="R745" s="3" t="s">
        <v>6449</v>
      </c>
      <c r="S745" s="3" t="s">
        <v>6450</v>
      </c>
      <c r="T745" s="3" t="s">
        <v>73</v>
      </c>
      <c r="U745">
        <v>94</v>
      </c>
      <c r="V745">
        <v>64</v>
      </c>
      <c r="W745">
        <v>51</v>
      </c>
      <c r="X745">
        <v>62</v>
      </c>
      <c r="Y745">
        <v>78</v>
      </c>
    </row>
    <row r="746" spans="1:25" ht="14.25" x14ac:dyDescent="0.45">
      <c r="A746" t="s">
        <v>6451</v>
      </c>
      <c r="B746" t="s">
        <v>2276</v>
      </c>
      <c r="C746" t="s">
        <v>6452</v>
      </c>
      <c r="D746" t="s">
        <v>6453</v>
      </c>
      <c r="E746" t="s">
        <v>5023</v>
      </c>
      <c r="F746" t="s">
        <v>6454</v>
      </c>
      <c r="G746" t="s">
        <v>31</v>
      </c>
      <c r="H746" t="s">
        <v>130</v>
      </c>
      <c r="I746" s="2">
        <v>40849</v>
      </c>
      <c r="J746" s="3" t="s">
        <v>33</v>
      </c>
      <c r="K746" s="3" t="s">
        <v>6455</v>
      </c>
      <c r="L746">
        <v>12030</v>
      </c>
      <c r="M746">
        <v>0</v>
      </c>
      <c r="N746" s="3">
        <f t="shared" si="11"/>
        <v>12030</v>
      </c>
      <c r="O746">
        <v>91.89</v>
      </c>
      <c r="P746" s="2">
        <v>45502</v>
      </c>
      <c r="Q746" s="3" t="s">
        <v>92</v>
      </c>
      <c r="R746" s="3" t="s">
        <v>6456</v>
      </c>
      <c r="S746" s="3" t="s">
        <v>6457</v>
      </c>
      <c r="T746" s="3" t="s">
        <v>38</v>
      </c>
      <c r="U746">
        <v>67</v>
      </c>
      <c r="V746">
        <v>93</v>
      </c>
      <c r="W746">
        <v>66</v>
      </c>
      <c r="X746">
        <v>72</v>
      </c>
      <c r="Y746">
        <v>79</v>
      </c>
    </row>
    <row r="747" spans="1:25" ht="14.25" x14ac:dyDescent="0.45">
      <c r="A747" t="s">
        <v>6458</v>
      </c>
      <c r="B747" t="s">
        <v>4777</v>
      </c>
      <c r="C747" t="s">
        <v>6459</v>
      </c>
      <c r="D747" t="s">
        <v>6460</v>
      </c>
      <c r="E747" t="s">
        <v>6461</v>
      </c>
      <c r="F747" t="s">
        <v>6462</v>
      </c>
      <c r="G747" t="s">
        <v>57</v>
      </c>
      <c r="H747" t="s">
        <v>46</v>
      </c>
      <c r="I747" s="2">
        <v>40878</v>
      </c>
      <c r="J747" s="3" t="s">
        <v>33</v>
      </c>
      <c r="K747" s="3" t="s">
        <v>6463</v>
      </c>
      <c r="L747">
        <v>3766</v>
      </c>
      <c r="M747">
        <v>5929</v>
      </c>
      <c r="N747" s="3">
        <f t="shared" si="11"/>
        <v>9695</v>
      </c>
      <c r="O747">
        <v>95.54</v>
      </c>
      <c r="P747" s="2">
        <v>45493</v>
      </c>
      <c r="Q747" s="3" t="s">
        <v>179</v>
      </c>
      <c r="R747" s="3" t="s">
        <v>3044</v>
      </c>
      <c r="S747" s="3" t="s">
        <v>6464</v>
      </c>
      <c r="T747" s="3" t="s">
        <v>38</v>
      </c>
      <c r="U747">
        <v>43</v>
      </c>
      <c r="V747">
        <v>85</v>
      </c>
      <c r="W747">
        <v>77</v>
      </c>
      <c r="X747">
        <v>90</v>
      </c>
      <c r="Y747">
        <v>64</v>
      </c>
    </row>
    <row r="748" spans="1:25" ht="14.25" x14ac:dyDescent="0.45">
      <c r="A748" t="s">
        <v>6465</v>
      </c>
      <c r="B748" t="s">
        <v>6466</v>
      </c>
      <c r="C748" t="s">
        <v>6467</v>
      </c>
      <c r="D748" t="s">
        <v>6468</v>
      </c>
      <c r="E748" t="s">
        <v>6469</v>
      </c>
      <c r="F748" t="s">
        <v>6470</v>
      </c>
      <c r="G748" t="s">
        <v>31</v>
      </c>
      <c r="H748" t="s">
        <v>90</v>
      </c>
      <c r="I748" s="2">
        <v>41234</v>
      </c>
      <c r="J748" s="3" t="s">
        <v>33</v>
      </c>
      <c r="K748" s="3" t="s">
        <v>6471</v>
      </c>
      <c r="L748">
        <v>7723</v>
      </c>
      <c r="M748">
        <v>1740</v>
      </c>
      <c r="N748" s="3">
        <f t="shared" si="11"/>
        <v>9463</v>
      </c>
      <c r="O748">
        <v>86.44</v>
      </c>
      <c r="P748" s="2">
        <v>45472</v>
      </c>
      <c r="Q748" s="3" t="s">
        <v>270</v>
      </c>
      <c r="R748" s="3" t="s">
        <v>6472</v>
      </c>
      <c r="S748" s="3" t="s">
        <v>6473</v>
      </c>
      <c r="T748" s="3" t="s">
        <v>38</v>
      </c>
      <c r="U748">
        <v>74</v>
      </c>
      <c r="V748">
        <v>48</v>
      </c>
      <c r="W748">
        <v>90</v>
      </c>
      <c r="X748">
        <v>52</v>
      </c>
      <c r="Y748">
        <v>79</v>
      </c>
    </row>
    <row r="749" spans="1:25" ht="14.25" x14ac:dyDescent="0.45">
      <c r="A749" t="s">
        <v>6474</v>
      </c>
      <c r="B749" t="s">
        <v>6475</v>
      </c>
      <c r="C749" t="s">
        <v>6476</v>
      </c>
      <c r="D749" t="s">
        <v>6477</v>
      </c>
      <c r="E749" t="s">
        <v>3951</v>
      </c>
      <c r="F749" t="s">
        <v>6478</v>
      </c>
      <c r="G749" t="s">
        <v>68</v>
      </c>
      <c r="H749" t="s">
        <v>46</v>
      </c>
      <c r="I749" s="2">
        <v>40496</v>
      </c>
      <c r="J749" s="3" t="s">
        <v>33</v>
      </c>
      <c r="K749" s="3" t="s">
        <v>6479</v>
      </c>
      <c r="L749">
        <v>7723</v>
      </c>
      <c r="M749">
        <v>7267</v>
      </c>
      <c r="N749" s="3">
        <f t="shared" si="11"/>
        <v>14990</v>
      </c>
      <c r="O749">
        <v>69.94</v>
      </c>
      <c r="P749" s="2">
        <v>45486</v>
      </c>
      <c r="Q749" s="3" t="s">
        <v>132</v>
      </c>
      <c r="R749" s="3" t="s">
        <v>4742</v>
      </c>
      <c r="S749" s="3" t="s">
        <v>6480</v>
      </c>
      <c r="T749" s="3" t="s">
        <v>38</v>
      </c>
      <c r="U749">
        <v>85</v>
      </c>
      <c r="V749">
        <v>55</v>
      </c>
      <c r="W749">
        <v>80</v>
      </c>
      <c r="X749">
        <v>83</v>
      </c>
      <c r="Y749">
        <v>80</v>
      </c>
    </row>
    <row r="750" spans="1:25" ht="14.25" x14ac:dyDescent="0.45">
      <c r="A750" t="s">
        <v>6481</v>
      </c>
      <c r="B750" t="s">
        <v>6482</v>
      </c>
      <c r="C750" t="s">
        <v>6483</v>
      </c>
      <c r="D750" t="s">
        <v>6484</v>
      </c>
      <c r="E750" t="s">
        <v>6485</v>
      </c>
      <c r="F750" t="s">
        <v>6486</v>
      </c>
      <c r="G750" t="s">
        <v>57</v>
      </c>
      <c r="H750" t="s">
        <v>32</v>
      </c>
      <c r="I750" s="2">
        <v>40256</v>
      </c>
      <c r="J750" s="3" t="s">
        <v>47</v>
      </c>
      <c r="K750" s="3" t="s">
        <v>6487</v>
      </c>
      <c r="L750">
        <v>5961</v>
      </c>
      <c r="M750">
        <v>4950</v>
      </c>
      <c r="N750" s="3">
        <f t="shared" si="11"/>
        <v>10911</v>
      </c>
      <c r="O750">
        <v>92.96</v>
      </c>
      <c r="P750" s="2">
        <v>45483</v>
      </c>
      <c r="Q750" s="3" t="s">
        <v>102</v>
      </c>
      <c r="R750" s="3" t="s">
        <v>6488</v>
      </c>
      <c r="S750" s="3" t="s">
        <v>6489</v>
      </c>
      <c r="T750" s="3" t="s">
        <v>73</v>
      </c>
      <c r="U750">
        <v>82</v>
      </c>
      <c r="V750">
        <v>78</v>
      </c>
      <c r="W750">
        <v>74</v>
      </c>
      <c r="X750">
        <v>65</v>
      </c>
      <c r="Y750">
        <v>55</v>
      </c>
    </row>
    <row r="751" spans="1:25" ht="14.25" x14ac:dyDescent="0.45">
      <c r="A751" t="s">
        <v>6490</v>
      </c>
      <c r="B751" t="s">
        <v>6491</v>
      </c>
      <c r="C751" t="s">
        <v>6492</v>
      </c>
      <c r="D751" t="s">
        <v>6493</v>
      </c>
      <c r="E751" t="s">
        <v>6494</v>
      </c>
      <c r="F751" t="s">
        <v>6495</v>
      </c>
      <c r="G751" t="s">
        <v>57</v>
      </c>
      <c r="H751" t="s">
        <v>46</v>
      </c>
      <c r="I751" s="2">
        <v>40813</v>
      </c>
      <c r="J751" s="3" t="s">
        <v>47</v>
      </c>
      <c r="K751" s="3" t="s">
        <v>6496</v>
      </c>
      <c r="L751">
        <v>9288</v>
      </c>
      <c r="M751">
        <v>0</v>
      </c>
      <c r="N751" s="3">
        <f t="shared" si="11"/>
        <v>9288</v>
      </c>
      <c r="O751">
        <v>63.65</v>
      </c>
      <c r="P751" s="2">
        <v>45495</v>
      </c>
      <c r="Q751" s="3" t="s">
        <v>35</v>
      </c>
      <c r="R751" s="3" t="s">
        <v>419</v>
      </c>
      <c r="S751" s="3" t="s">
        <v>6497</v>
      </c>
      <c r="T751" s="3" t="s">
        <v>38</v>
      </c>
      <c r="U751">
        <v>61</v>
      </c>
      <c r="V751">
        <v>81</v>
      </c>
      <c r="W751">
        <v>81</v>
      </c>
      <c r="X751">
        <v>88</v>
      </c>
      <c r="Y751">
        <v>58</v>
      </c>
    </row>
    <row r="752" spans="1:25" ht="14.25" x14ac:dyDescent="0.45">
      <c r="A752" t="s">
        <v>6498</v>
      </c>
      <c r="B752" t="s">
        <v>3101</v>
      </c>
      <c r="C752" t="s">
        <v>6499</v>
      </c>
      <c r="D752" t="s">
        <v>6500</v>
      </c>
      <c r="E752" t="s">
        <v>2596</v>
      </c>
      <c r="F752" t="s">
        <v>6501</v>
      </c>
      <c r="G752" t="s">
        <v>57</v>
      </c>
      <c r="H752" t="s">
        <v>46</v>
      </c>
      <c r="I752" s="2">
        <v>40859</v>
      </c>
      <c r="J752" s="3" t="s">
        <v>33</v>
      </c>
      <c r="K752" s="3" t="s">
        <v>6502</v>
      </c>
      <c r="L752">
        <v>3524</v>
      </c>
      <c r="M752">
        <v>6498</v>
      </c>
      <c r="N752" s="3">
        <f t="shared" si="11"/>
        <v>10022</v>
      </c>
      <c r="O752">
        <v>84.17</v>
      </c>
      <c r="P752" s="2">
        <v>45497</v>
      </c>
      <c r="Q752" s="3" t="s">
        <v>92</v>
      </c>
      <c r="R752" s="3" t="s">
        <v>6503</v>
      </c>
      <c r="S752" s="3" t="s">
        <v>6504</v>
      </c>
      <c r="T752" s="3" t="s">
        <v>73</v>
      </c>
      <c r="U752">
        <v>48</v>
      </c>
      <c r="V752">
        <v>62</v>
      </c>
      <c r="W752">
        <v>64</v>
      </c>
      <c r="X752">
        <v>82</v>
      </c>
      <c r="Y752">
        <v>80</v>
      </c>
    </row>
    <row r="753" spans="1:25" ht="14.25" x14ac:dyDescent="0.45">
      <c r="A753" t="s">
        <v>6505</v>
      </c>
      <c r="B753" t="s">
        <v>6506</v>
      </c>
      <c r="C753" t="s">
        <v>6507</v>
      </c>
      <c r="D753" t="s">
        <v>6508</v>
      </c>
      <c r="E753" t="s">
        <v>364</v>
      </c>
      <c r="F753" t="s">
        <v>6509</v>
      </c>
      <c r="G753" t="s">
        <v>31</v>
      </c>
      <c r="H753" t="s">
        <v>130</v>
      </c>
      <c r="I753" s="2">
        <v>40976</v>
      </c>
      <c r="J753" s="3" t="s">
        <v>33</v>
      </c>
      <c r="K753" s="3" t="s">
        <v>6510</v>
      </c>
      <c r="L753">
        <v>4808</v>
      </c>
      <c r="M753">
        <v>5550</v>
      </c>
      <c r="N753" s="3">
        <f t="shared" si="11"/>
        <v>10358</v>
      </c>
      <c r="O753">
        <v>86.1</v>
      </c>
      <c r="P753" s="2">
        <v>45462</v>
      </c>
      <c r="Q753" s="3" t="s">
        <v>142</v>
      </c>
      <c r="R753" s="3" t="s">
        <v>823</v>
      </c>
      <c r="S753" s="3" t="s">
        <v>6511</v>
      </c>
      <c r="T753" s="3" t="s">
        <v>38</v>
      </c>
      <c r="U753">
        <v>77</v>
      </c>
      <c r="V753">
        <v>74</v>
      </c>
      <c r="W753">
        <v>58</v>
      </c>
      <c r="X753">
        <v>81</v>
      </c>
      <c r="Y753">
        <v>98</v>
      </c>
    </row>
    <row r="754" spans="1:25" ht="14.25" x14ac:dyDescent="0.45">
      <c r="A754" t="s">
        <v>6512</v>
      </c>
      <c r="B754" t="s">
        <v>6513</v>
      </c>
      <c r="C754" t="s">
        <v>6514</v>
      </c>
      <c r="D754" t="s">
        <v>6515</v>
      </c>
      <c r="E754" t="s">
        <v>6516</v>
      </c>
      <c r="F754" t="s">
        <v>6517</v>
      </c>
      <c r="G754" t="s">
        <v>57</v>
      </c>
      <c r="H754" t="s">
        <v>46</v>
      </c>
      <c r="I754" s="2">
        <v>40098</v>
      </c>
      <c r="J754" s="3" t="s">
        <v>33</v>
      </c>
      <c r="K754" s="3" t="s">
        <v>6518</v>
      </c>
      <c r="L754">
        <v>4148</v>
      </c>
      <c r="M754">
        <v>7812</v>
      </c>
      <c r="N754" s="3">
        <f t="shared" si="11"/>
        <v>11960</v>
      </c>
      <c r="O754">
        <v>77.12</v>
      </c>
      <c r="P754" s="2">
        <v>45479</v>
      </c>
      <c r="Q754" s="3" t="s">
        <v>59</v>
      </c>
      <c r="R754" s="3" t="s">
        <v>6519</v>
      </c>
      <c r="S754" s="3" t="s">
        <v>6520</v>
      </c>
      <c r="T754" s="3" t="s">
        <v>38</v>
      </c>
      <c r="U754">
        <v>66</v>
      </c>
      <c r="V754">
        <v>64</v>
      </c>
      <c r="W754">
        <v>65</v>
      </c>
      <c r="X754">
        <v>78</v>
      </c>
      <c r="Y754">
        <v>70</v>
      </c>
    </row>
    <row r="755" spans="1:25" ht="14.25" x14ac:dyDescent="0.45">
      <c r="A755" t="s">
        <v>6521</v>
      </c>
      <c r="B755" t="s">
        <v>6522</v>
      </c>
      <c r="C755" t="s">
        <v>6523</v>
      </c>
      <c r="D755" t="s">
        <v>6524</v>
      </c>
      <c r="E755" t="s">
        <v>6010</v>
      </c>
      <c r="F755" t="s">
        <v>6525</v>
      </c>
      <c r="G755" t="s">
        <v>45</v>
      </c>
      <c r="H755" t="s">
        <v>32</v>
      </c>
      <c r="I755" s="2">
        <v>39552</v>
      </c>
      <c r="J755" s="3" t="s">
        <v>47</v>
      </c>
      <c r="K755" s="3" t="s">
        <v>6526</v>
      </c>
      <c r="L755">
        <v>6877</v>
      </c>
      <c r="M755">
        <v>1840</v>
      </c>
      <c r="N755" s="3">
        <f t="shared" si="11"/>
        <v>8717</v>
      </c>
      <c r="O755">
        <v>78.37</v>
      </c>
      <c r="P755" s="2">
        <v>45499</v>
      </c>
      <c r="Q755" s="3" t="s">
        <v>616</v>
      </c>
      <c r="R755" s="3" t="s">
        <v>6527</v>
      </c>
      <c r="S755" s="3" t="s">
        <v>6528</v>
      </c>
      <c r="T755" s="3" t="s">
        <v>73</v>
      </c>
      <c r="U755">
        <v>71</v>
      </c>
      <c r="V755">
        <v>45</v>
      </c>
      <c r="W755">
        <v>76</v>
      </c>
      <c r="X755">
        <v>80</v>
      </c>
      <c r="Y755">
        <v>66</v>
      </c>
    </row>
    <row r="756" spans="1:25" ht="14.25" x14ac:dyDescent="0.45">
      <c r="A756" t="s">
        <v>6529</v>
      </c>
      <c r="B756" t="s">
        <v>6530</v>
      </c>
      <c r="C756" t="s">
        <v>6531</v>
      </c>
      <c r="D756" t="s">
        <v>6532</v>
      </c>
      <c r="E756" t="s">
        <v>6533</v>
      </c>
      <c r="F756" t="s">
        <v>6534</v>
      </c>
      <c r="G756" t="s">
        <v>57</v>
      </c>
      <c r="H756" t="s">
        <v>90</v>
      </c>
      <c r="I756" s="2">
        <v>39833</v>
      </c>
      <c r="J756" s="3" t="s">
        <v>47</v>
      </c>
      <c r="K756" s="3" t="s">
        <v>6535</v>
      </c>
      <c r="L756">
        <v>7554</v>
      </c>
      <c r="M756">
        <v>3022</v>
      </c>
      <c r="N756" s="3">
        <f t="shared" si="11"/>
        <v>10576</v>
      </c>
      <c r="O756">
        <v>91.35</v>
      </c>
      <c r="P756" s="2">
        <v>45470</v>
      </c>
      <c r="Q756" s="3" t="s">
        <v>170</v>
      </c>
      <c r="R756" s="3" t="s">
        <v>6536</v>
      </c>
      <c r="S756" s="3" t="s">
        <v>6537</v>
      </c>
      <c r="T756" s="3" t="s">
        <v>73</v>
      </c>
      <c r="U756">
        <v>89</v>
      </c>
      <c r="V756">
        <v>62</v>
      </c>
      <c r="W756">
        <v>72</v>
      </c>
      <c r="X756">
        <v>56</v>
      </c>
      <c r="Y756">
        <v>67</v>
      </c>
    </row>
    <row r="757" spans="1:25" ht="14.25" x14ac:dyDescent="0.45">
      <c r="A757" t="s">
        <v>6538</v>
      </c>
      <c r="B757" t="s">
        <v>6539</v>
      </c>
      <c r="C757" t="s">
        <v>6540</v>
      </c>
      <c r="D757" t="s">
        <v>6541</v>
      </c>
      <c r="E757" t="s">
        <v>6542</v>
      </c>
      <c r="F757" t="s">
        <v>6543</v>
      </c>
      <c r="G757" t="s">
        <v>68</v>
      </c>
      <c r="H757" t="s">
        <v>46</v>
      </c>
      <c r="I757" s="2">
        <v>39457</v>
      </c>
      <c r="J757" s="3" t="s">
        <v>33</v>
      </c>
      <c r="K757" s="3" t="s">
        <v>6544</v>
      </c>
      <c r="L757">
        <v>1402</v>
      </c>
      <c r="M757">
        <v>6952</v>
      </c>
      <c r="N757" s="3">
        <f t="shared" si="11"/>
        <v>8354</v>
      </c>
      <c r="O757">
        <v>89.6</v>
      </c>
      <c r="P757" s="2">
        <v>45466</v>
      </c>
      <c r="Q757" s="3" t="s">
        <v>697</v>
      </c>
      <c r="R757" s="3" t="s">
        <v>6317</v>
      </c>
      <c r="S757" s="3" t="s">
        <v>6545</v>
      </c>
      <c r="T757" s="3" t="s">
        <v>38</v>
      </c>
      <c r="U757">
        <v>86</v>
      </c>
      <c r="V757">
        <v>85</v>
      </c>
      <c r="W757">
        <v>63</v>
      </c>
      <c r="X757">
        <v>74</v>
      </c>
      <c r="Y757">
        <v>53</v>
      </c>
    </row>
    <row r="758" spans="1:25" ht="14.25" x14ac:dyDescent="0.45">
      <c r="A758" t="s">
        <v>6546</v>
      </c>
      <c r="B758" t="s">
        <v>2422</v>
      </c>
      <c r="C758" t="s">
        <v>6547</v>
      </c>
      <c r="D758" t="s">
        <v>6548</v>
      </c>
      <c r="E758" t="s">
        <v>6549</v>
      </c>
      <c r="F758" t="s">
        <v>6550</v>
      </c>
      <c r="G758" t="s">
        <v>31</v>
      </c>
      <c r="H758" t="s">
        <v>46</v>
      </c>
      <c r="I758" s="2">
        <v>40668</v>
      </c>
      <c r="J758" s="3" t="s">
        <v>33</v>
      </c>
      <c r="K758" s="3" t="s">
        <v>6551</v>
      </c>
      <c r="L758">
        <v>7092</v>
      </c>
      <c r="M758">
        <v>0</v>
      </c>
      <c r="N758" s="3">
        <f t="shared" si="11"/>
        <v>7092</v>
      </c>
      <c r="O758">
        <v>79.53</v>
      </c>
      <c r="P758" s="2">
        <v>45466</v>
      </c>
      <c r="Q758" s="3" t="s">
        <v>132</v>
      </c>
      <c r="R758" s="3" t="s">
        <v>2699</v>
      </c>
      <c r="S758" s="3" t="s">
        <v>6552</v>
      </c>
      <c r="T758" s="3" t="s">
        <v>38</v>
      </c>
      <c r="U758">
        <v>58</v>
      </c>
      <c r="V758">
        <v>69</v>
      </c>
      <c r="W758">
        <v>56</v>
      </c>
      <c r="X758">
        <v>69</v>
      </c>
      <c r="Y758">
        <v>67</v>
      </c>
    </row>
    <row r="759" spans="1:25" ht="14.25" x14ac:dyDescent="0.45">
      <c r="A759" t="s">
        <v>6553</v>
      </c>
      <c r="B759" t="s">
        <v>5851</v>
      </c>
      <c r="C759" t="s">
        <v>6554</v>
      </c>
      <c r="D759" t="s">
        <v>6555</v>
      </c>
      <c r="E759" t="s">
        <v>5943</v>
      </c>
      <c r="F759" t="s">
        <v>6556</v>
      </c>
      <c r="G759" t="s">
        <v>31</v>
      </c>
      <c r="H759" t="s">
        <v>90</v>
      </c>
      <c r="I759" s="2">
        <v>41180</v>
      </c>
      <c r="J759" s="3" t="s">
        <v>33</v>
      </c>
      <c r="K759" s="3" t="s">
        <v>6557</v>
      </c>
      <c r="L759">
        <v>8672</v>
      </c>
      <c r="M759">
        <v>0</v>
      </c>
      <c r="N759" s="3">
        <f t="shared" si="11"/>
        <v>8672</v>
      </c>
      <c r="O759">
        <v>78.48</v>
      </c>
      <c r="P759" s="2">
        <v>45494</v>
      </c>
      <c r="Q759" s="3" t="s">
        <v>81</v>
      </c>
      <c r="R759" s="3" t="s">
        <v>6558</v>
      </c>
      <c r="S759" s="3" t="s">
        <v>6559</v>
      </c>
      <c r="T759" s="3" t="s">
        <v>73</v>
      </c>
      <c r="U759">
        <v>74</v>
      </c>
      <c r="V759">
        <v>77</v>
      </c>
      <c r="W759">
        <v>61</v>
      </c>
      <c r="X759">
        <v>54</v>
      </c>
      <c r="Y759">
        <v>80</v>
      </c>
    </row>
    <row r="760" spans="1:25" ht="14.25" x14ac:dyDescent="0.45">
      <c r="A760" t="s">
        <v>6560</v>
      </c>
      <c r="B760" t="s">
        <v>3386</v>
      </c>
      <c r="C760" t="s">
        <v>6561</v>
      </c>
      <c r="D760" t="s">
        <v>6562</v>
      </c>
      <c r="E760" t="s">
        <v>6563</v>
      </c>
      <c r="F760" t="s">
        <v>6564</v>
      </c>
      <c r="G760" t="s">
        <v>31</v>
      </c>
      <c r="H760" t="s">
        <v>32</v>
      </c>
      <c r="I760" s="2">
        <v>40367</v>
      </c>
      <c r="J760" s="3" t="s">
        <v>33</v>
      </c>
      <c r="K760" s="3" t="s">
        <v>6565</v>
      </c>
      <c r="L760">
        <v>7969</v>
      </c>
      <c r="M760">
        <v>5090</v>
      </c>
      <c r="N760" s="3">
        <f t="shared" si="11"/>
        <v>13059</v>
      </c>
      <c r="O760">
        <v>87.19</v>
      </c>
      <c r="P760" s="2">
        <v>45446</v>
      </c>
      <c r="Q760" s="3" t="s">
        <v>507</v>
      </c>
      <c r="R760" s="3" t="s">
        <v>5413</v>
      </c>
      <c r="S760" s="3" t="s">
        <v>6566</v>
      </c>
      <c r="T760" s="3" t="s">
        <v>38</v>
      </c>
      <c r="U760">
        <v>62</v>
      </c>
      <c r="V760">
        <v>88</v>
      </c>
      <c r="W760">
        <v>67</v>
      </c>
      <c r="X760">
        <v>50</v>
      </c>
      <c r="Y760">
        <v>46</v>
      </c>
    </row>
    <row r="761" spans="1:25" ht="14.25" x14ac:dyDescent="0.45">
      <c r="A761" t="s">
        <v>6567</v>
      </c>
      <c r="B761" t="s">
        <v>6568</v>
      </c>
      <c r="C761" t="s">
        <v>6569</v>
      </c>
      <c r="D761" t="s">
        <v>6570</v>
      </c>
      <c r="E761" t="s">
        <v>2024</v>
      </c>
      <c r="F761" t="s">
        <v>6571</v>
      </c>
      <c r="G761" t="s">
        <v>68</v>
      </c>
      <c r="H761" t="s">
        <v>90</v>
      </c>
      <c r="I761" s="2">
        <v>40249</v>
      </c>
      <c r="J761" s="3" t="s">
        <v>33</v>
      </c>
      <c r="K761" s="3" t="s">
        <v>6572</v>
      </c>
      <c r="L761">
        <v>3067</v>
      </c>
      <c r="M761">
        <v>6046</v>
      </c>
      <c r="N761" s="3">
        <f t="shared" si="11"/>
        <v>9113</v>
      </c>
      <c r="O761">
        <v>84.18</v>
      </c>
      <c r="P761" s="2">
        <v>45484</v>
      </c>
      <c r="Q761" s="3" t="s">
        <v>112</v>
      </c>
      <c r="R761" s="3" t="s">
        <v>6573</v>
      </c>
      <c r="S761" s="3" t="s">
        <v>6574</v>
      </c>
      <c r="T761" s="3" t="s">
        <v>38</v>
      </c>
      <c r="U761">
        <v>75</v>
      </c>
      <c r="V761">
        <v>79</v>
      </c>
      <c r="W761">
        <v>77</v>
      </c>
      <c r="X761">
        <v>51</v>
      </c>
      <c r="Y761">
        <v>75</v>
      </c>
    </row>
    <row r="762" spans="1:25" ht="14.25" x14ac:dyDescent="0.45">
      <c r="A762" t="s">
        <v>6575</v>
      </c>
      <c r="B762" t="s">
        <v>778</v>
      </c>
      <c r="C762" t="s">
        <v>6576</v>
      </c>
      <c r="D762" t="s">
        <v>6577</v>
      </c>
      <c r="E762" t="s">
        <v>6578</v>
      </c>
      <c r="F762" t="s">
        <v>6579</v>
      </c>
      <c r="G762" t="s">
        <v>31</v>
      </c>
      <c r="H762" t="s">
        <v>90</v>
      </c>
      <c r="I762" s="2">
        <v>40337</v>
      </c>
      <c r="J762" s="3" t="s">
        <v>33</v>
      </c>
      <c r="K762" s="3" t="s">
        <v>6580</v>
      </c>
      <c r="L762">
        <v>10579</v>
      </c>
      <c r="M762">
        <v>0</v>
      </c>
      <c r="N762" s="3">
        <f t="shared" si="11"/>
        <v>10579</v>
      </c>
      <c r="O762">
        <v>83.08</v>
      </c>
      <c r="P762" s="2">
        <v>45491</v>
      </c>
      <c r="Q762" s="3" t="s">
        <v>92</v>
      </c>
      <c r="R762" s="3" t="s">
        <v>6581</v>
      </c>
      <c r="S762" s="3" t="s">
        <v>6582</v>
      </c>
      <c r="T762" s="3" t="s">
        <v>38</v>
      </c>
      <c r="U762">
        <v>66</v>
      </c>
      <c r="V762">
        <v>83</v>
      </c>
      <c r="W762">
        <v>69</v>
      </c>
      <c r="X762">
        <v>66</v>
      </c>
      <c r="Y762">
        <v>65</v>
      </c>
    </row>
    <row r="763" spans="1:25" ht="14.25" x14ac:dyDescent="0.45">
      <c r="A763" t="s">
        <v>6583</v>
      </c>
      <c r="B763" t="s">
        <v>871</v>
      </c>
      <c r="C763" t="s">
        <v>6584</v>
      </c>
      <c r="D763" t="s">
        <v>6585</v>
      </c>
      <c r="E763" t="s">
        <v>6586</v>
      </c>
      <c r="F763" t="s">
        <v>6587</v>
      </c>
      <c r="G763" t="s">
        <v>68</v>
      </c>
      <c r="H763" t="s">
        <v>32</v>
      </c>
      <c r="I763" s="2">
        <v>40378</v>
      </c>
      <c r="J763" s="3" t="s">
        <v>33</v>
      </c>
      <c r="K763" s="3" t="s">
        <v>6588</v>
      </c>
      <c r="L763">
        <v>6355</v>
      </c>
      <c r="M763">
        <v>2053</v>
      </c>
      <c r="N763" s="3">
        <f t="shared" si="11"/>
        <v>8408</v>
      </c>
      <c r="O763">
        <v>72.3</v>
      </c>
      <c r="P763" s="2">
        <v>45447</v>
      </c>
      <c r="Q763" s="3" t="s">
        <v>142</v>
      </c>
      <c r="R763" s="3" t="s">
        <v>6173</v>
      </c>
      <c r="S763" s="3" t="s">
        <v>6589</v>
      </c>
      <c r="T763" s="3" t="s">
        <v>73</v>
      </c>
      <c r="U763">
        <v>78</v>
      </c>
      <c r="V763">
        <v>62</v>
      </c>
      <c r="W763">
        <v>83</v>
      </c>
      <c r="X763">
        <v>66</v>
      </c>
      <c r="Y763">
        <v>59</v>
      </c>
    </row>
    <row r="764" spans="1:25" ht="14.25" x14ac:dyDescent="0.45">
      <c r="A764" t="s">
        <v>6590</v>
      </c>
      <c r="B764" t="s">
        <v>6591</v>
      </c>
      <c r="C764" t="s">
        <v>6592</v>
      </c>
      <c r="D764" t="s">
        <v>6593</v>
      </c>
      <c r="E764" t="s">
        <v>6594</v>
      </c>
      <c r="F764" t="s">
        <v>6595</v>
      </c>
      <c r="G764" t="s">
        <v>31</v>
      </c>
      <c r="H764" t="s">
        <v>32</v>
      </c>
      <c r="I764" s="2">
        <v>40806</v>
      </c>
      <c r="J764" s="3" t="s">
        <v>47</v>
      </c>
      <c r="K764" s="3" t="s">
        <v>6596</v>
      </c>
      <c r="L764">
        <v>7106</v>
      </c>
      <c r="M764">
        <v>3976</v>
      </c>
      <c r="N764" s="3">
        <f t="shared" si="11"/>
        <v>11082</v>
      </c>
      <c r="O764">
        <v>86.33</v>
      </c>
      <c r="P764" s="2">
        <v>45459</v>
      </c>
      <c r="Q764" s="3" t="s">
        <v>179</v>
      </c>
      <c r="R764" s="3" t="s">
        <v>6597</v>
      </c>
      <c r="S764" s="3" t="s">
        <v>6598</v>
      </c>
      <c r="T764" s="3" t="s">
        <v>73</v>
      </c>
      <c r="U764">
        <v>60</v>
      </c>
      <c r="V764">
        <v>75</v>
      </c>
      <c r="W764">
        <v>73</v>
      </c>
      <c r="X764">
        <v>92</v>
      </c>
      <c r="Y764">
        <v>69</v>
      </c>
    </row>
    <row r="765" spans="1:25" ht="14.25" x14ac:dyDescent="0.45">
      <c r="A765" t="s">
        <v>6599</v>
      </c>
      <c r="B765" t="s">
        <v>3783</v>
      </c>
      <c r="C765" t="s">
        <v>6600</v>
      </c>
      <c r="D765" t="s">
        <v>6601</v>
      </c>
      <c r="E765" t="s">
        <v>6602</v>
      </c>
      <c r="F765" t="s">
        <v>6603</v>
      </c>
      <c r="G765" t="s">
        <v>68</v>
      </c>
      <c r="H765" t="s">
        <v>90</v>
      </c>
      <c r="I765" s="2">
        <v>39875</v>
      </c>
      <c r="J765" s="3" t="s">
        <v>33</v>
      </c>
      <c r="K765" s="3" t="s">
        <v>6604</v>
      </c>
      <c r="L765">
        <v>12158</v>
      </c>
      <c r="M765">
        <v>0</v>
      </c>
      <c r="N765" s="3">
        <f t="shared" si="11"/>
        <v>12158</v>
      </c>
      <c r="O765">
        <v>85.01</v>
      </c>
      <c r="P765" s="2">
        <v>45470</v>
      </c>
      <c r="Q765" s="3" t="s">
        <v>59</v>
      </c>
      <c r="R765" s="3" t="s">
        <v>2500</v>
      </c>
      <c r="S765" s="3" t="s">
        <v>6605</v>
      </c>
      <c r="T765" s="3" t="s">
        <v>73</v>
      </c>
      <c r="U765">
        <v>66</v>
      </c>
      <c r="V765">
        <v>69</v>
      </c>
      <c r="W765">
        <v>78</v>
      </c>
      <c r="X765">
        <v>84</v>
      </c>
      <c r="Y765">
        <v>80</v>
      </c>
    </row>
    <row r="766" spans="1:25" ht="14.25" x14ac:dyDescent="0.45">
      <c r="A766" t="s">
        <v>6606</v>
      </c>
      <c r="B766" t="s">
        <v>883</v>
      </c>
      <c r="C766" t="s">
        <v>6607</v>
      </c>
      <c r="D766" t="s">
        <v>6608</v>
      </c>
      <c r="E766" t="s">
        <v>6609</v>
      </c>
      <c r="F766" t="s">
        <v>6610</v>
      </c>
      <c r="G766" t="s">
        <v>45</v>
      </c>
      <c r="H766" t="s">
        <v>90</v>
      </c>
      <c r="I766" s="2">
        <v>39283</v>
      </c>
      <c r="J766" s="3" t="s">
        <v>33</v>
      </c>
      <c r="K766" s="3" t="s">
        <v>6611</v>
      </c>
      <c r="L766">
        <v>4881</v>
      </c>
      <c r="M766">
        <v>7771</v>
      </c>
      <c r="N766" s="3">
        <f t="shared" si="11"/>
        <v>12652</v>
      </c>
      <c r="O766">
        <v>86.19</v>
      </c>
      <c r="P766" s="2">
        <v>45457</v>
      </c>
      <c r="Q766" s="3" t="s">
        <v>81</v>
      </c>
      <c r="R766" s="3" t="s">
        <v>6612</v>
      </c>
      <c r="S766" s="3" t="s">
        <v>6613</v>
      </c>
      <c r="T766" s="3" t="s">
        <v>38</v>
      </c>
      <c r="U766">
        <v>78</v>
      </c>
      <c r="V766">
        <v>72</v>
      </c>
      <c r="W766">
        <v>71</v>
      </c>
      <c r="X766">
        <v>91</v>
      </c>
      <c r="Y766">
        <v>77</v>
      </c>
    </row>
    <row r="767" spans="1:25" ht="14.25" x14ac:dyDescent="0.45">
      <c r="A767" t="s">
        <v>6614</v>
      </c>
      <c r="B767" t="s">
        <v>988</v>
      </c>
      <c r="C767" t="s">
        <v>6615</v>
      </c>
      <c r="D767" t="s">
        <v>6616</v>
      </c>
      <c r="E767" t="s">
        <v>6617</v>
      </c>
      <c r="F767" t="s">
        <v>6618</v>
      </c>
      <c r="G767" t="s">
        <v>68</v>
      </c>
      <c r="H767" t="s">
        <v>130</v>
      </c>
      <c r="I767" s="2">
        <v>39580</v>
      </c>
      <c r="J767" s="3" t="s">
        <v>33</v>
      </c>
      <c r="K767" s="3" t="s">
        <v>6619</v>
      </c>
      <c r="L767">
        <v>6000</v>
      </c>
      <c r="M767">
        <v>0</v>
      </c>
      <c r="N767" s="3">
        <f t="shared" si="11"/>
        <v>6000</v>
      </c>
      <c r="O767">
        <v>76.98</v>
      </c>
      <c r="P767" s="2">
        <v>45469</v>
      </c>
      <c r="Q767" s="3" t="s">
        <v>289</v>
      </c>
      <c r="R767" s="3" t="s">
        <v>6620</v>
      </c>
      <c r="S767" s="3" t="s">
        <v>6621</v>
      </c>
      <c r="T767" s="3" t="s">
        <v>38</v>
      </c>
      <c r="U767">
        <v>84</v>
      </c>
      <c r="V767">
        <v>79</v>
      </c>
      <c r="W767">
        <v>57</v>
      </c>
      <c r="X767">
        <v>58</v>
      </c>
      <c r="Y767">
        <v>76</v>
      </c>
    </row>
    <row r="768" spans="1:25" ht="14.25" x14ac:dyDescent="0.45">
      <c r="A768" t="s">
        <v>6622</v>
      </c>
      <c r="B768" t="s">
        <v>6161</v>
      </c>
      <c r="C768" t="s">
        <v>6623</v>
      </c>
      <c r="D768" t="s">
        <v>6624</v>
      </c>
      <c r="E768" t="s">
        <v>6625</v>
      </c>
      <c r="F768" t="s">
        <v>6626</v>
      </c>
      <c r="G768" t="s">
        <v>68</v>
      </c>
      <c r="H768" t="s">
        <v>130</v>
      </c>
      <c r="I768" s="2">
        <v>40341</v>
      </c>
      <c r="J768" s="3" t="s">
        <v>47</v>
      </c>
      <c r="K768" s="3" t="s">
        <v>6627</v>
      </c>
      <c r="L768">
        <v>8228</v>
      </c>
      <c r="M768">
        <v>0</v>
      </c>
      <c r="N768" s="3">
        <f t="shared" si="11"/>
        <v>8228</v>
      </c>
      <c r="O768">
        <v>85.35</v>
      </c>
      <c r="P768" s="2">
        <v>45451</v>
      </c>
      <c r="Q768" s="3" t="s">
        <v>35</v>
      </c>
      <c r="R768" s="3" t="s">
        <v>6628</v>
      </c>
      <c r="S768" s="3" t="s">
        <v>6629</v>
      </c>
      <c r="T768" s="3" t="s">
        <v>38</v>
      </c>
      <c r="U768">
        <v>70</v>
      </c>
      <c r="V768">
        <v>63</v>
      </c>
      <c r="W768">
        <v>61</v>
      </c>
      <c r="X768">
        <v>56</v>
      </c>
      <c r="Y768">
        <v>89</v>
      </c>
    </row>
    <row r="769" spans="1:25" ht="14.25" x14ac:dyDescent="0.45">
      <c r="A769" t="s">
        <v>6630</v>
      </c>
      <c r="B769" t="s">
        <v>6631</v>
      </c>
      <c r="C769" t="s">
        <v>6632</v>
      </c>
      <c r="D769" t="s">
        <v>6633</v>
      </c>
      <c r="E769" t="s">
        <v>4557</v>
      </c>
      <c r="F769" t="s">
        <v>6634</v>
      </c>
      <c r="G769" t="s">
        <v>57</v>
      </c>
      <c r="H769" t="s">
        <v>130</v>
      </c>
      <c r="I769" s="2">
        <v>40429</v>
      </c>
      <c r="J769" s="3" t="s">
        <v>47</v>
      </c>
      <c r="K769" s="3" t="s">
        <v>6635</v>
      </c>
      <c r="L769">
        <v>9343</v>
      </c>
      <c r="M769">
        <v>0</v>
      </c>
      <c r="N769" s="3">
        <f t="shared" si="11"/>
        <v>9343</v>
      </c>
      <c r="O769">
        <v>76.16</v>
      </c>
      <c r="P769" s="2">
        <v>45444</v>
      </c>
      <c r="Q769" s="3" t="s">
        <v>142</v>
      </c>
      <c r="R769" s="3" t="s">
        <v>6636</v>
      </c>
      <c r="S769" s="3" t="s">
        <v>6637</v>
      </c>
      <c r="T769" s="3" t="s">
        <v>73</v>
      </c>
      <c r="U769">
        <v>80</v>
      </c>
      <c r="V769">
        <v>80</v>
      </c>
      <c r="W769">
        <v>73</v>
      </c>
      <c r="X769">
        <v>66</v>
      </c>
      <c r="Y769">
        <v>85</v>
      </c>
    </row>
    <row r="770" spans="1:25" ht="14.25" x14ac:dyDescent="0.45">
      <c r="A770" t="s">
        <v>6638</v>
      </c>
      <c r="B770" t="s">
        <v>2172</v>
      </c>
      <c r="C770" t="s">
        <v>6639</v>
      </c>
      <c r="D770" t="s">
        <v>6640</v>
      </c>
      <c r="E770" t="s">
        <v>6641</v>
      </c>
      <c r="F770" t="s">
        <v>6642</v>
      </c>
      <c r="G770" t="s">
        <v>68</v>
      </c>
      <c r="H770" t="s">
        <v>46</v>
      </c>
      <c r="I770" s="2">
        <v>40348</v>
      </c>
      <c r="J770" s="3" t="s">
        <v>33</v>
      </c>
      <c r="K770" s="3" t="s">
        <v>6643</v>
      </c>
      <c r="L770">
        <v>12620</v>
      </c>
      <c r="M770">
        <v>0</v>
      </c>
      <c r="N770" s="3">
        <f t="shared" ref="N770:N833" si="12">L770+M770</f>
        <v>12620</v>
      </c>
      <c r="O770">
        <v>82.72</v>
      </c>
      <c r="P770" s="2">
        <v>45477</v>
      </c>
      <c r="Q770" s="3" t="s">
        <v>151</v>
      </c>
      <c r="R770" s="3" t="s">
        <v>6644</v>
      </c>
      <c r="S770" s="3" t="s">
        <v>6645</v>
      </c>
      <c r="T770" s="3" t="s">
        <v>38</v>
      </c>
      <c r="U770">
        <v>59</v>
      </c>
      <c r="V770">
        <v>82</v>
      </c>
      <c r="W770">
        <v>71</v>
      </c>
      <c r="X770">
        <v>75</v>
      </c>
      <c r="Y770">
        <v>70</v>
      </c>
    </row>
    <row r="771" spans="1:25" ht="14.25" x14ac:dyDescent="0.45">
      <c r="A771" t="s">
        <v>6646</v>
      </c>
      <c r="B771" t="s">
        <v>6647</v>
      </c>
      <c r="C771" t="s">
        <v>6648</v>
      </c>
      <c r="D771" t="s">
        <v>6649</v>
      </c>
      <c r="E771" t="s">
        <v>3124</v>
      </c>
      <c r="F771" t="s">
        <v>6650</v>
      </c>
      <c r="G771" t="s">
        <v>68</v>
      </c>
      <c r="H771" t="s">
        <v>32</v>
      </c>
      <c r="I771" s="2">
        <v>39986</v>
      </c>
      <c r="J771" s="3" t="s">
        <v>47</v>
      </c>
      <c r="K771" s="3" t="s">
        <v>6651</v>
      </c>
      <c r="L771">
        <v>7182</v>
      </c>
      <c r="M771">
        <v>4368</v>
      </c>
      <c r="N771" s="3">
        <f t="shared" si="12"/>
        <v>11550</v>
      </c>
      <c r="O771">
        <v>88.61</v>
      </c>
      <c r="P771" s="2">
        <v>45479</v>
      </c>
      <c r="Q771" s="3" t="s">
        <v>270</v>
      </c>
      <c r="R771" s="3" t="s">
        <v>3178</v>
      </c>
      <c r="S771" s="3" t="s">
        <v>6652</v>
      </c>
      <c r="T771" s="3" t="s">
        <v>38</v>
      </c>
      <c r="U771">
        <v>53</v>
      </c>
      <c r="V771">
        <v>69</v>
      </c>
      <c r="W771">
        <v>69</v>
      </c>
      <c r="X771">
        <v>84</v>
      </c>
      <c r="Y771">
        <v>92</v>
      </c>
    </row>
    <row r="772" spans="1:25" ht="14.25" x14ac:dyDescent="0.45">
      <c r="A772" t="s">
        <v>6653</v>
      </c>
      <c r="B772" t="s">
        <v>6654</v>
      </c>
      <c r="C772" t="s">
        <v>6655</v>
      </c>
      <c r="D772" t="s">
        <v>6656</v>
      </c>
      <c r="E772" t="s">
        <v>6657</v>
      </c>
      <c r="F772" t="s">
        <v>6658</v>
      </c>
      <c r="G772" t="s">
        <v>57</v>
      </c>
      <c r="H772" t="s">
        <v>130</v>
      </c>
      <c r="I772" s="2">
        <v>40145</v>
      </c>
      <c r="J772" s="3" t="s">
        <v>33</v>
      </c>
      <c r="K772" s="3" t="s">
        <v>6659</v>
      </c>
      <c r="L772">
        <v>4188</v>
      </c>
      <c r="M772">
        <v>8229</v>
      </c>
      <c r="N772" s="3">
        <f t="shared" si="12"/>
        <v>12417</v>
      </c>
      <c r="O772">
        <v>81.290000000000006</v>
      </c>
      <c r="P772" s="2">
        <v>45477</v>
      </c>
      <c r="Q772" s="3" t="s">
        <v>697</v>
      </c>
      <c r="R772" s="3" t="s">
        <v>52</v>
      </c>
      <c r="S772" s="3" t="s">
        <v>6660</v>
      </c>
      <c r="T772" s="3" t="s">
        <v>38</v>
      </c>
      <c r="U772">
        <v>83</v>
      </c>
      <c r="V772">
        <v>70</v>
      </c>
      <c r="W772">
        <v>58</v>
      </c>
      <c r="X772">
        <v>89</v>
      </c>
      <c r="Y772">
        <v>71</v>
      </c>
    </row>
    <row r="773" spans="1:25" ht="14.25" x14ac:dyDescent="0.45">
      <c r="A773" t="s">
        <v>6661</v>
      </c>
      <c r="B773" t="s">
        <v>2699</v>
      </c>
      <c r="C773" t="s">
        <v>6662</v>
      </c>
      <c r="D773" t="s">
        <v>6663</v>
      </c>
      <c r="E773" t="s">
        <v>2699</v>
      </c>
      <c r="F773" t="s">
        <v>6664</v>
      </c>
      <c r="G773" t="s">
        <v>31</v>
      </c>
      <c r="H773" t="s">
        <v>90</v>
      </c>
      <c r="I773" s="2">
        <v>41240</v>
      </c>
      <c r="J773" s="3" t="s">
        <v>33</v>
      </c>
      <c r="K773" s="3" t="s">
        <v>6665</v>
      </c>
      <c r="L773">
        <v>7324</v>
      </c>
      <c r="M773">
        <v>0</v>
      </c>
      <c r="N773" s="3">
        <f t="shared" si="12"/>
        <v>7324</v>
      </c>
      <c r="O773">
        <v>100</v>
      </c>
      <c r="P773" s="2">
        <v>45459</v>
      </c>
      <c r="Q773" s="3" t="s">
        <v>102</v>
      </c>
      <c r="R773" s="3" t="s">
        <v>6666</v>
      </c>
      <c r="S773" s="3" t="s">
        <v>6667</v>
      </c>
      <c r="T773" s="3" t="s">
        <v>38</v>
      </c>
      <c r="U773">
        <v>89</v>
      </c>
      <c r="V773">
        <v>78</v>
      </c>
      <c r="W773">
        <v>100</v>
      </c>
      <c r="X773">
        <v>81</v>
      </c>
      <c r="Y773">
        <v>97</v>
      </c>
    </row>
    <row r="774" spans="1:25" ht="14.25" x14ac:dyDescent="0.45">
      <c r="A774" t="s">
        <v>6668</v>
      </c>
      <c r="B774" t="s">
        <v>6669</v>
      </c>
      <c r="C774" t="s">
        <v>6670</v>
      </c>
      <c r="D774" t="s">
        <v>6671</v>
      </c>
      <c r="E774" t="s">
        <v>6150</v>
      </c>
      <c r="F774" t="s">
        <v>6672</v>
      </c>
      <c r="G774" t="s">
        <v>45</v>
      </c>
      <c r="H774" t="s">
        <v>32</v>
      </c>
      <c r="I774" s="2">
        <v>39183</v>
      </c>
      <c r="J774" s="3" t="s">
        <v>47</v>
      </c>
      <c r="K774" s="3" t="s">
        <v>6673</v>
      </c>
      <c r="L774">
        <v>2916</v>
      </c>
      <c r="M774">
        <v>5907</v>
      </c>
      <c r="N774" s="3">
        <f t="shared" si="12"/>
        <v>8823</v>
      </c>
      <c r="O774">
        <v>66.680000000000007</v>
      </c>
      <c r="P774" s="2">
        <v>45497</v>
      </c>
      <c r="Q774" s="3" t="s">
        <v>102</v>
      </c>
      <c r="R774" s="3" t="s">
        <v>6674</v>
      </c>
      <c r="S774" s="3" t="s">
        <v>6675</v>
      </c>
      <c r="T774" s="3" t="s">
        <v>38</v>
      </c>
      <c r="U774">
        <v>98</v>
      </c>
      <c r="V774">
        <v>35</v>
      </c>
      <c r="W774">
        <v>75</v>
      </c>
      <c r="X774">
        <v>88</v>
      </c>
      <c r="Y774">
        <v>78</v>
      </c>
    </row>
    <row r="775" spans="1:25" ht="14.25" x14ac:dyDescent="0.45">
      <c r="A775" t="s">
        <v>6676</v>
      </c>
      <c r="B775" t="s">
        <v>4891</v>
      </c>
      <c r="C775" t="s">
        <v>6677</v>
      </c>
      <c r="D775" t="s">
        <v>6678</v>
      </c>
      <c r="E775" t="s">
        <v>6679</v>
      </c>
      <c r="F775" t="s">
        <v>6680</v>
      </c>
      <c r="G775" t="s">
        <v>68</v>
      </c>
      <c r="H775" t="s">
        <v>32</v>
      </c>
      <c r="I775" s="2">
        <v>39817</v>
      </c>
      <c r="J775" s="3" t="s">
        <v>33</v>
      </c>
      <c r="K775" s="3" t="s">
        <v>6681</v>
      </c>
      <c r="L775">
        <v>5050</v>
      </c>
      <c r="M775">
        <v>6067</v>
      </c>
      <c r="N775" s="3">
        <f t="shared" si="12"/>
        <v>11117</v>
      </c>
      <c r="O775">
        <v>78.69</v>
      </c>
      <c r="P775" s="2">
        <v>45463</v>
      </c>
      <c r="Q775" s="3" t="s">
        <v>132</v>
      </c>
      <c r="R775" s="3" t="s">
        <v>6682</v>
      </c>
      <c r="S775" s="3" t="s">
        <v>6683</v>
      </c>
      <c r="T775" s="3" t="s">
        <v>38</v>
      </c>
      <c r="U775">
        <v>67</v>
      </c>
      <c r="V775">
        <v>71</v>
      </c>
      <c r="W775">
        <v>80</v>
      </c>
      <c r="X775">
        <v>68</v>
      </c>
      <c r="Y775">
        <v>79</v>
      </c>
    </row>
    <row r="776" spans="1:25" ht="14.25" x14ac:dyDescent="0.45">
      <c r="A776" t="s">
        <v>6684</v>
      </c>
      <c r="B776" t="s">
        <v>6685</v>
      </c>
      <c r="C776" t="s">
        <v>6686</v>
      </c>
      <c r="D776" t="s">
        <v>6687</v>
      </c>
      <c r="E776" t="s">
        <v>6688</v>
      </c>
      <c r="F776" t="s">
        <v>6689</v>
      </c>
      <c r="G776" t="s">
        <v>68</v>
      </c>
      <c r="H776" t="s">
        <v>46</v>
      </c>
      <c r="I776" s="2">
        <v>39741</v>
      </c>
      <c r="J776" s="3" t="s">
        <v>47</v>
      </c>
      <c r="K776" s="3" t="s">
        <v>6690</v>
      </c>
      <c r="L776">
        <v>7460</v>
      </c>
      <c r="M776">
        <v>4202</v>
      </c>
      <c r="N776" s="3">
        <f t="shared" si="12"/>
        <v>11662</v>
      </c>
      <c r="O776">
        <v>74.56</v>
      </c>
      <c r="P776" s="2">
        <v>45463</v>
      </c>
      <c r="Q776" s="3" t="s">
        <v>170</v>
      </c>
      <c r="R776" s="3" t="s">
        <v>6691</v>
      </c>
      <c r="S776" s="3" t="s">
        <v>6692</v>
      </c>
      <c r="T776" s="3" t="s">
        <v>38</v>
      </c>
      <c r="U776">
        <v>67</v>
      </c>
      <c r="V776">
        <v>71</v>
      </c>
      <c r="W776">
        <v>80</v>
      </c>
      <c r="X776">
        <v>100</v>
      </c>
      <c r="Y776">
        <v>44</v>
      </c>
    </row>
    <row r="777" spans="1:25" ht="14.25" x14ac:dyDescent="0.45">
      <c r="A777" t="s">
        <v>6693</v>
      </c>
      <c r="B777" t="s">
        <v>6694</v>
      </c>
      <c r="C777" t="s">
        <v>6695</v>
      </c>
      <c r="D777" t="s">
        <v>6696</v>
      </c>
      <c r="E777" t="s">
        <v>4317</v>
      </c>
      <c r="F777" t="s">
        <v>6697</v>
      </c>
      <c r="G777" t="s">
        <v>45</v>
      </c>
      <c r="H777" t="s">
        <v>46</v>
      </c>
      <c r="I777" s="2">
        <v>39198</v>
      </c>
      <c r="J777" s="3" t="s">
        <v>47</v>
      </c>
      <c r="K777" s="3" t="s">
        <v>6698</v>
      </c>
      <c r="L777">
        <v>4992</v>
      </c>
      <c r="M777">
        <v>5696</v>
      </c>
      <c r="N777" s="3">
        <f t="shared" si="12"/>
        <v>10688</v>
      </c>
      <c r="O777">
        <v>89.9</v>
      </c>
      <c r="P777" s="2">
        <v>45444</v>
      </c>
      <c r="Q777" s="3" t="s">
        <v>270</v>
      </c>
      <c r="R777" s="3" t="s">
        <v>6699</v>
      </c>
      <c r="S777" s="3" t="s">
        <v>6700</v>
      </c>
      <c r="T777" s="3" t="s">
        <v>38</v>
      </c>
      <c r="U777">
        <v>67</v>
      </c>
      <c r="V777">
        <v>76</v>
      </c>
      <c r="W777">
        <v>68</v>
      </c>
      <c r="X777">
        <v>74</v>
      </c>
      <c r="Y777">
        <v>62</v>
      </c>
    </row>
    <row r="778" spans="1:25" ht="14.25" x14ac:dyDescent="0.45">
      <c r="A778" t="s">
        <v>6701</v>
      </c>
      <c r="B778" t="s">
        <v>4249</v>
      </c>
      <c r="C778" t="s">
        <v>6702</v>
      </c>
      <c r="D778" t="s">
        <v>6703</v>
      </c>
      <c r="E778" t="s">
        <v>6704</v>
      </c>
      <c r="F778" t="s">
        <v>6705</v>
      </c>
      <c r="G778" t="s">
        <v>57</v>
      </c>
      <c r="H778" t="s">
        <v>46</v>
      </c>
      <c r="I778" s="2">
        <v>40708</v>
      </c>
      <c r="J778" s="3" t="s">
        <v>33</v>
      </c>
      <c r="K778" s="3" t="s">
        <v>6706</v>
      </c>
      <c r="L778">
        <v>3769</v>
      </c>
      <c r="M778">
        <v>6434</v>
      </c>
      <c r="N778" s="3">
        <f t="shared" si="12"/>
        <v>10203</v>
      </c>
      <c r="O778">
        <v>84.93</v>
      </c>
      <c r="P778" s="2">
        <v>45445</v>
      </c>
      <c r="Q778" s="3" t="s">
        <v>151</v>
      </c>
      <c r="R778" s="3" t="s">
        <v>6707</v>
      </c>
      <c r="S778" s="3" t="s">
        <v>6708</v>
      </c>
      <c r="T778" s="3" t="s">
        <v>38</v>
      </c>
      <c r="U778">
        <v>68</v>
      </c>
      <c r="V778">
        <v>68</v>
      </c>
      <c r="W778">
        <v>73</v>
      </c>
      <c r="X778">
        <v>75</v>
      </c>
      <c r="Y778">
        <v>65</v>
      </c>
    </row>
    <row r="779" spans="1:25" ht="14.25" x14ac:dyDescent="0.45">
      <c r="A779" t="s">
        <v>6709</v>
      </c>
      <c r="B779" t="s">
        <v>6710</v>
      </c>
      <c r="C779" t="s">
        <v>6711</v>
      </c>
      <c r="D779" t="s">
        <v>6712</v>
      </c>
      <c r="E779" t="s">
        <v>5522</v>
      </c>
      <c r="F779" t="s">
        <v>6713</v>
      </c>
      <c r="G779" t="s">
        <v>68</v>
      </c>
      <c r="H779" t="s">
        <v>90</v>
      </c>
      <c r="I779" s="2">
        <v>40199</v>
      </c>
      <c r="J779" s="3" t="s">
        <v>47</v>
      </c>
      <c r="K779" s="3" t="s">
        <v>6714</v>
      </c>
      <c r="L779">
        <v>4071</v>
      </c>
      <c r="M779">
        <v>8039</v>
      </c>
      <c r="N779" s="3">
        <f t="shared" si="12"/>
        <v>12110</v>
      </c>
      <c r="O779">
        <v>78.48</v>
      </c>
      <c r="P779" s="2">
        <v>45498</v>
      </c>
      <c r="Q779" s="3" t="s">
        <v>170</v>
      </c>
      <c r="R779" s="3" t="s">
        <v>6715</v>
      </c>
      <c r="S779" s="3" t="s">
        <v>6716</v>
      </c>
      <c r="T779" s="3" t="s">
        <v>38</v>
      </c>
      <c r="U779">
        <v>79</v>
      </c>
      <c r="V779">
        <v>74</v>
      </c>
      <c r="W779">
        <v>56</v>
      </c>
      <c r="X779">
        <v>73</v>
      </c>
      <c r="Y779">
        <v>86</v>
      </c>
    </row>
    <row r="780" spans="1:25" ht="14.25" x14ac:dyDescent="0.45">
      <c r="A780" t="s">
        <v>6717</v>
      </c>
      <c r="B780" t="s">
        <v>6718</v>
      </c>
      <c r="C780" t="s">
        <v>6719</v>
      </c>
      <c r="D780" t="s">
        <v>6720</v>
      </c>
      <c r="E780" t="s">
        <v>6718</v>
      </c>
      <c r="F780" t="s">
        <v>6721</v>
      </c>
      <c r="G780" t="s">
        <v>57</v>
      </c>
      <c r="H780" t="s">
        <v>46</v>
      </c>
      <c r="I780" s="2">
        <v>40659</v>
      </c>
      <c r="J780" s="3" t="s">
        <v>33</v>
      </c>
      <c r="K780" s="3" t="s">
        <v>6722</v>
      </c>
      <c r="L780">
        <v>8306</v>
      </c>
      <c r="M780">
        <v>1098</v>
      </c>
      <c r="N780" s="3">
        <f t="shared" si="12"/>
        <v>9404</v>
      </c>
      <c r="O780">
        <v>95.33</v>
      </c>
      <c r="P780" s="2">
        <v>45461</v>
      </c>
      <c r="Q780" s="3" t="s">
        <v>151</v>
      </c>
      <c r="R780" s="3" t="s">
        <v>6694</v>
      </c>
      <c r="S780" s="3" t="s">
        <v>6723</v>
      </c>
      <c r="T780" s="3" t="s">
        <v>38</v>
      </c>
      <c r="U780">
        <v>52</v>
      </c>
      <c r="V780">
        <v>89</v>
      </c>
      <c r="W780">
        <v>71</v>
      </c>
      <c r="X780">
        <v>75</v>
      </c>
      <c r="Y780">
        <v>51</v>
      </c>
    </row>
    <row r="781" spans="1:25" ht="14.25" x14ac:dyDescent="0.45">
      <c r="A781" t="s">
        <v>6724</v>
      </c>
      <c r="B781" t="s">
        <v>3542</v>
      </c>
      <c r="C781" t="s">
        <v>6725</v>
      </c>
      <c r="D781" t="s">
        <v>6726</v>
      </c>
      <c r="E781" t="s">
        <v>6727</v>
      </c>
      <c r="F781" t="s">
        <v>6728</v>
      </c>
      <c r="G781" t="s">
        <v>68</v>
      </c>
      <c r="H781" t="s">
        <v>46</v>
      </c>
      <c r="I781" s="2">
        <v>39733</v>
      </c>
      <c r="J781" s="3" t="s">
        <v>47</v>
      </c>
      <c r="K781" s="3" t="s">
        <v>6729</v>
      </c>
      <c r="L781">
        <v>9228</v>
      </c>
      <c r="M781">
        <v>1932</v>
      </c>
      <c r="N781" s="3">
        <f t="shared" si="12"/>
        <v>11160</v>
      </c>
      <c r="O781">
        <v>100</v>
      </c>
      <c r="P781" s="2">
        <v>45465</v>
      </c>
      <c r="Q781" s="3" t="s">
        <v>112</v>
      </c>
      <c r="R781" s="3" t="s">
        <v>3777</v>
      </c>
      <c r="S781" s="3" t="s">
        <v>6730</v>
      </c>
      <c r="T781" s="3" t="s">
        <v>38</v>
      </c>
      <c r="U781">
        <v>61</v>
      </c>
      <c r="V781">
        <v>70</v>
      </c>
      <c r="W781">
        <v>80</v>
      </c>
      <c r="X781">
        <v>53</v>
      </c>
      <c r="Y781">
        <v>58</v>
      </c>
    </row>
    <row r="782" spans="1:25" ht="14.25" x14ac:dyDescent="0.45">
      <c r="A782" t="s">
        <v>6731</v>
      </c>
      <c r="B782" t="s">
        <v>6732</v>
      </c>
      <c r="C782" t="s">
        <v>6733</v>
      </c>
      <c r="D782" t="s">
        <v>6734</v>
      </c>
      <c r="E782" t="s">
        <v>6735</v>
      </c>
      <c r="F782" t="s">
        <v>6736</v>
      </c>
      <c r="G782" t="s">
        <v>68</v>
      </c>
      <c r="H782" t="s">
        <v>90</v>
      </c>
      <c r="I782" s="2">
        <v>39765</v>
      </c>
      <c r="J782" s="3" t="s">
        <v>33</v>
      </c>
      <c r="K782" s="3" t="s">
        <v>6737</v>
      </c>
      <c r="L782">
        <v>4487</v>
      </c>
      <c r="M782">
        <v>4551</v>
      </c>
      <c r="N782" s="3">
        <f t="shared" si="12"/>
        <v>9038</v>
      </c>
      <c r="O782">
        <v>75.599999999999994</v>
      </c>
      <c r="P782" s="2">
        <v>45494</v>
      </c>
      <c r="Q782" s="3" t="s">
        <v>81</v>
      </c>
      <c r="R782" s="3" t="s">
        <v>6738</v>
      </c>
      <c r="S782" s="3" t="s">
        <v>6739</v>
      </c>
      <c r="T782" s="3" t="s">
        <v>38</v>
      </c>
      <c r="U782">
        <v>67</v>
      </c>
      <c r="V782">
        <v>75</v>
      </c>
      <c r="W782">
        <v>64</v>
      </c>
      <c r="X782">
        <v>49</v>
      </c>
      <c r="Y782">
        <v>95</v>
      </c>
    </row>
    <row r="783" spans="1:25" ht="14.25" x14ac:dyDescent="0.45">
      <c r="A783" t="s">
        <v>6740</v>
      </c>
      <c r="B783" t="s">
        <v>6741</v>
      </c>
      <c r="C783" t="s">
        <v>6742</v>
      </c>
      <c r="D783" t="s">
        <v>6743</v>
      </c>
      <c r="E783" t="s">
        <v>6744</v>
      </c>
      <c r="F783" t="s">
        <v>6745</v>
      </c>
      <c r="G783" t="s">
        <v>68</v>
      </c>
      <c r="H783" t="s">
        <v>32</v>
      </c>
      <c r="I783" s="2">
        <v>40493</v>
      </c>
      <c r="J783" s="3" t="s">
        <v>47</v>
      </c>
      <c r="K783" s="3" t="s">
        <v>6746</v>
      </c>
      <c r="L783">
        <v>10444</v>
      </c>
      <c r="M783">
        <v>0</v>
      </c>
      <c r="N783" s="3">
        <f t="shared" si="12"/>
        <v>10444</v>
      </c>
      <c r="O783">
        <v>83.7</v>
      </c>
      <c r="P783" s="2">
        <v>45485</v>
      </c>
      <c r="Q783" s="3" t="s">
        <v>461</v>
      </c>
      <c r="R783" s="3" t="s">
        <v>6747</v>
      </c>
      <c r="S783" s="3" t="s">
        <v>6748</v>
      </c>
      <c r="T783" s="3" t="s">
        <v>38</v>
      </c>
      <c r="U783">
        <v>59</v>
      </c>
      <c r="V783">
        <v>70</v>
      </c>
      <c r="W783">
        <v>96</v>
      </c>
      <c r="X783">
        <v>68</v>
      </c>
      <c r="Y783">
        <v>64</v>
      </c>
    </row>
    <row r="784" spans="1:25" ht="14.25" x14ac:dyDescent="0.45">
      <c r="A784" t="s">
        <v>6749</v>
      </c>
      <c r="B784" t="s">
        <v>6750</v>
      </c>
      <c r="C784" t="s">
        <v>6751</v>
      </c>
      <c r="D784" t="s">
        <v>6752</v>
      </c>
      <c r="E784" t="s">
        <v>6753</v>
      </c>
      <c r="F784" t="s">
        <v>6754</v>
      </c>
      <c r="G784" t="s">
        <v>57</v>
      </c>
      <c r="H784" t="s">
        <v>130</v>
      </c>
      <c r="I784" s="2">
        <v>40901</v>
      </c>
      <c r="J784" s="3" t="s">
        <v>33</v>
      </c>
      <c r="K784" s="3" t="s">
        <v>6755</v>
      </c>
      <c r="L784">
        <v>6203</v>
      </c>
      <c r="M784">
        <v>6597</v>
      </c>
      <c r="N784" s="3">
        <f t="shared" si="12"/>
        <v>12800</v>
      </c>
      <c r="O784">
        <v>73.739999999999995</v>
      </c>
      <c r="P784" s="2">
        <v>45484</v>
      </c>
      <c r="Q784" s="3" t="s">
        <v>179</v>
      </c>
      <c r="R784" s="3" t="s">
        <v>6756</v>
      </c>
      <c r="S784" s="3" t="s">
        <v>6757</v>
      </c>
      <c r="T784" s="3" t="s">
        <v>38</v>
      </c>
      <c r="U784">
        <v>93</v>
      </c>
      <c r="V784">
        <v>93</v>
      </c>
      <c r="W784">
        <v>78</v>
      </c>
      <c r="X784">
        <v>63</v>
      </c>
      <c r="Y784">
        <v>90</v>
      </c>
    </row>
    <row r="785" spans="1:25" ht="14.25" x14ac:dyDescent="0.45">
      <c r="A785" t="s">
        <v>6758</v>
      </c>
      <c r="B785" t="s">
        <v>6759</v>
      </c>
      <c r="C785" t="s">
        <v>6760</v>
      </c>
      <c r="D785" t="s">
        <v>6761</v>
      </c>
      <c r="E785" t="s">
        <v>6762</v>
      </c>
      <c r="F785" t="s">
        <v>6763</v>
      </c>
      <c r="G785" t="s">
        <v>68</v>
      </c>
      <c r="H785" t="s">
        <v>32</v>
      </c>
      <c r="I785" s="2">
        <v>40084</v>
      </c>
      <c r="J785" s="3" t="s">
        <v>47</v>
      </c>
      <c r="K785" s="3" t="s">
        <v>6764</v>
      </c>
      <c r="L785">
        <v>9701</v>
      </c>
      <c r="M785">
        <v>0</v>
      </c>
      <c r="N785" s="3">
        <f t="shared" si="12"/>
        <v>9701</v>
      </c>
      <c r="O785">
        <v>79.02</v>
      </c>
      <c r="P785" s="2">
        <v>45468</v>
      </c>
      <c r="Q785" s="3" t="s">
        <v>102</v>
      </c>
      <c r="R785" s="3" t="s">
        <v>6765</v>
      </c>
      <c r="S785" s="3" t="s">
        <v>6766</v>
      </c>
      <c r="T785" s="3" t="s">
        <v>38</v>
      </c>
      <c r="U785">
        <v>78</v>
      </c>
      <c r="V785">
        <v>75</v>
      </c>
      <c r="W785">
        <v>66</v>
      </c>
      <c r="X785">
        <v>60</v>
      </c>
      <c r="Y785">
        <v>68</v>
      </c>
    </row>
    <row r="786" spans="1:25" ht="14.25" x14ac:dyDescent="0.45">
      <c r="A786" t="s">
        <v>6767</v>
      </c>
      <c r="B786" t="s">
        <v>6768</v>
      </c>
      <c r="C786" t="s">
        <v>6769</v>
      </c>
      <c r="D786" t="s">
        <v>6770</v>
      </c>
      <c r="E786" t="s">
        <v>6771</v>
      </c>
      <c r="F786" t="s">
        <v>6772</v>
      </c>
      <c r="G786" t="s">
        <v>45</v>
      </c>
      <c r="H786" t="s">
        <v>90</v>
      </c>
      <c r="I786" s="2">
        <v>39270</v>
      </c>
      <c r="J786" s="3" t="s">
        <v>47</v>
      </c>
      <c r="K786" s="3" t="s">
        <v>6773</v>
      </c>
      <c r="L786">
        <v>9943</v>
      </c>
      <c r="M786">
        <v>0</v>
      </c>
      <c r="N786" s="3">
        <f t="shared" si="12"/>
        <v>9943</v>
      </c>
      <c r="O786">
        <v>98.58</v>
      </c>
      <c r="P786" s="2">
        <v>45473</v>
      </c>
      <c r="Q786" s="3" t="s">
        <v>81</v>
      </c>
      <c r="R786" s="3" t="s">
        <v>832</v>
      </c>
      <c r="S786" s="3" t="s">
        <v>6774</v>
      </c>
      <c r="T786" s="3" t="s">
        <v>38</v>
      </c>
      <c r="U786">
        <v>73</v>
      </c>
      <c r="V786">
        <v>86</v>
      </c>
      <c r="W786">
        <v>68</v>
      </c>
      <c r="X786">
        <v>65</v>
      </c>
      <c r="Y786">
        <v>74</v>
      </c>
    </row>
    <row r="787" spans="1:25" ht="14.25" x14ac:dyDescent="0.45">
      <c r="A787" t="s">
        <v>6775</v>
      </c>
      <c r="B787" t="s">
        <v>6776</v>
      </c>
      <c r="C787" t="s">
        <v>6777</v>
      </c>
      <c r="D787" t="s">
        <v>6778</v>
      </c>
      <c r="E787" t="s">
        <v>6779</v>
      </c>
      <c r="F787" t="s">
        <v>6780</v>
      </c>
      <c r="G787" t="s">
        <v>45</v>
      </c>
      <c r="H787" t="s">
        <v>46</v>
      </c>
      <c r="I787" s="2">
        <v>39702</v>
      </c>
      <c r="J787" s="3" t="s">
        <v>33</v>
      </c>
      <c r="K787" s="3" t="s">
        <v>6781</v>
      </c>
      <c r="L787">
        <v>6342</v>
      </c>
      <c r="M787">
        <v>5354</v>
      </c>
      <c r="N787" s="3">
        <f t="shared" si="12"/>
        <v>11696</v>
      </c>
      <c r="O787">
        <v>94.33</v>
      </c>
      <c r="P787" s="2">
        <v>45492</v>
      </c>
      <c r="Q787" s="3" t="s">
        <v>59</v>
      </c>
      <c r="R787" s="3" t="s">
        <v>6782</v>
      </c>
      <c r="S787" s="3" t="s">
        <v>6783</v>
      </c>
      <c r="T787" s="3" t="s">
        <v>38</v>
      </c>
      <c r="U787">
        <v>63</v>
      </c>
      <c r="V787">
        <v>95</v>
      </c>
      <c r="W787">
        <v>66</v>
      </c>
      <c r="X787">
        <v>58</v>
      </c>
      <c r="Y787">
        <v>60</v>
      </c>
    </row>
    <row r="788" spans="1:25" ht="14.25" x14ac:dyDescent="0.45">
      <c r="A788" t="s">
        <v>6784</v>
      </c>
      <c r="B788" t="s">
        <v>6276</v>
      </c>
      <c r="C788" t="s">
        <v>6785</v>
      </c>
      <c r="D788" t="s">
        <v>6786</v>
      </c>
      <c r="E788" t="s">
        <v>2078</v>
      </c>
      <c r="F788" t="s">
        <v>6787</v>
      </c>
      <c r="G788" t="s">
        <v>57</v>
      </c>
      <c r="H788" t="s">
        <v>90</v>
      </c>
      <c r="I788" s="2">
        <v>40571</v>
      </c>
      <c r="J788" s="3" t="s">
        <v>47</v>
      </c>
      <c r="K788" s="3" t="s">
        <v>6788</v>
      </c>
      <c r="L788">
        <v>8218</v>
      </c>
      <c r="M788">
        <v>0</v>
      </c>
      <c r="N788" s="3">
        <f t="shared" si="12"/>
        <v>8218</v>
      </c>
      <c r="O788">
        <v>86.26</v>
      </c>
      <c r="P788" s="2">
        <v>45453</v>
      </c>
      <c r="Q788" s="3" t="s">
        <v>59</v>
      </c>
      <c r="R788" s="3" t="s">
        <v>6789</v>
      </c>
      <c r="S788" s="3" t="s">
        <v>6790</v>
      </c>
      <c r="T788" s="3" t="s">
        <v>38</v>
      </c>
      <c r="U788">
        <v>89</v>
      </c>
      <c r="V788">
        <v>81</v>
      </c>
      <c r="W788">
        <v>73</v>
      </c>
      <c r="X788">
        <v>54</v>
      </c>
      <c r="Y788">
        <v>76</v>
      </c>
    </row>
    <row r="789" spans="1:25" ht="14.25" x14ac:dyDescent="0.45">
      <c r="A789" t="s">
        <v>6791</v>
      </c>
      <c r="B789" t="s">
        <v>6792</v>
      </c>
      <c r="C789" t="s">
        <v>6793</v>
      </c>
      <c r="D789" t="s">
        <v>6794</v>
      </c>
      <c r="E789" t="s">
        <v>6795</v>
      </c>
      <c r="F789" t="s">
        <v>6796</v>
      </c>
      <c r="G789" t="s">
        <v>45</v>
      </c>
      <c r="H789" t="s">
        <v>90</v>
      </c>
      <c r="I789" s="2">
        <v>39774</v>
      </c>
      <c r="J789" s="3" t="s">
        <v>47</v>
      </c>
      <c r="K789" s="3" t="s">
        <v>6797</v>
      </c>
      <c r="L789">
        <v>4125</v>
      </c>
      <c r="M789">
        <v>8029</v>
      </c>
      <c r="N789" s="3">
        <f t="shared" si="12"/>
        <v>12154</v>
      </c>
      <c r="O789">
        <v>100</v>
      </c>
      <c r="P789" s="2">
        <v>45492</v>
      </c>
      <c r="Q789" s="3" t="s">
        <v>132</v>
      </c>
      <c r="R789" s="3" t="s">
        <v>1839</v>
      </c>
      <c r="S789" s="3" t="s">
        <v>6798</v>
      </c>
      <c r="T789" s="3" t="s">
        <v>73</v>
      </c>
      <c r="U789">
        <v>64</v>
      </c>
      <c r="V789">
        <v>53</v>
      </c>
      <c r="W789">
        <v>52</v>
      </c>
      <c r="X789">
        <v>71</v>
      </c>
      <c r="Y789">
        <v>70</v>
      </c>
    </row>
    <row r="790" spans="1:25" ht="14.25" x14ac:dyDescent="0.45">
      <c r="A790" t="s">
        <v>6799</v>
      </c>
      <c r="B790" t="s">
        <v>6800</v>
      </c>
      <c r="C790" t="s">
        <v>6801</v>
      </c>
      <c r="D790" t="s">
        <v>6802</v>
      </c>
      <c r="E790" t="s">
        <v>6803</v>
      </c>
      <c r="F790" t="s">
        <v>6804</v>
      </c>
      <c r="G790" t="s">
        <v>31</v>
      </c>
      <c r="H790" t="s">
        <v>130</v>
      </c>
      <c r="I790" s="2">
        <v>41224</v>
      </c>
      <c r="J790" s="3" t="s">
        <v>47</v>
      </c>
      <c r="K790" s="3" t="s">
        <v>6805</v>
      </c>
      <c r="L790">
        <v>6352</v>
      </c>
      <c r="M790">
        <v>988</v>
      </c>
      <c r="N790" s="3">
        <f t="shared" si="12"/>
        <v>7340</v>
      </c>
      <c r="O790">
        <v>84.78</v>
      </c>
      <c r="P790" s="2">
        <v>45445</v>
      </c>
      <c r="Q790" s="3" t="s">
        <v>132</v>
      </c>
      <c r="R790" s="3" t="s">
        <v>6806</v>
      </c>
      <c r="S790" s="3" t="s">
        <v>6807</v>
      </c>
      <c r="T790" s="3" t="s">
        <v>38</v>
      </c>
      <c r="U790">
        <v>59</v>
      </c>
      <c r="V790">
        <v>74</v>
      </c>
      <c r="W790">
        <v>86</v>
      </c>
      <c r="X790">
        <v>81</v>
      </c>
      <c r="Y790">
        <v>63</v>
      </c>
    </row>
    <row r="791" spans="1:25" ht="14.25" x14ac:dyDescent="0.45">
      <c r="A791" t="s">
        <v>6808</v>
      </c>
      <c r="B791" t="s">
        <v>6809</v>
      </c>
      <c r="C791" t="s">
        <v>6810</v>
      </c>
      <c r="D791" t="s">
        <v>6811</v>
      </c>
      <c r="E791" t="s">
        <v>6812</v>
      </c>
      <c r="F791" t="s">
        <v>6813</v>
      </c>
      <c r="G791" t="s">
        <v>31</v>
      </c>
      <c r="H791" t="s">
        <v>90</v>
      </c>
      <c r="I791" s="2">
        <v>40454</v>
      </c>
      <c r="J791" s="3" t="s">
        <v>47</v>
      </c>
      <c r="K791" s="3" t="s">
        <v>6814</v>
      </c>
      <c r="L791">
        <v>8466</v>
      </c>
      <c r="M791">
        <v>0</v>
      </c>
      <c r="N791" s="3">
        <f t="shared" si="12"/>
        <v>8466</v>
      </c>
      <c r="O791">
        <v>88.37</v>
      </c>
      <c r="P791" s="2">
        <v>45500</v>
      </c>
      <c r="Q791" s="3" t="s">
        <v>35</v>
      </c>
      <c r="R791" s="3" t="s">
        <v>6815</v>
      </c>
      <c r="S791" s="3" t="s">
        <v>6816</v>
      </c>
      <c r="T791" s="3" t="s">
        <v>38</v>
      </c>
      <c r="U791">
        <v>79</v>
      </c>
      <c r="V791">
        <v>45</v>
      </c>
      <c r="W791">
        <v>72</v>
      </c>
      <c r="X791">
        <v>78</v>
      </c>
      <c r="Y791">
        <v>63</v>
      </c>
    </row>
    <row r="792" spans="1:25" ht="14.25" x14ac:dyDescent="0.45">
      <c r="A792" t="s">
        <v>6817</v>
      </c>
      <c r="B792" t="s">
        <v>6818</v>
      </c>
      <c r="C792" t="s">
        <v>6819</v>
      </c>
      <c r="D792" t="s">
        <v>6820</v>
      </c>
      <c r="E792" t="s">
        <v>2139</v>
      </c>
      <c r="F792" t="s">
        <v>6821</v>
      </c>
      <c r="G792" t="s">
        <v>57</v>
      </c>
      <c r="H792" t="s">
        <v>32</v>
      </c>
      <c r="I792" s="2">
        <v>40651</v>
      </c>
      <c r="J792" s="3" t="s">
        <v>47</v>
      </c>
      <c r="K792" s="3" t="s">
        <v>6822</v>
      </c>
      <c r="L792">
        <v>6780</v>
      </c>
      <c r="M792">
        <v>2634</v>
      </c>
      <c r="N792" s="3">
        <f t="shared" si="12"/>
        <v>9414</v>
      </c>
      <c r="O792">
        <v>82.89</v>
      </c>
      <c r="P792" s="2">
        <v>45488</v>
      </c>
      <c r="Q792" s="3" t="s">
        <v>179</v>
      </c>
      <c r="R792" s="3" t="s">
        <v>6823</v>
      </c>
      <c r="S792" s="3" t="s">
        <v>6824</v>
      </c>
      <c r="T792" s="3" t="s">
        <v>38</v>
      </c>
      <c r="U792">
        <v>72</v>
      </c>
      <c r="V792">
        <v>71</v>
      </c>
      <c r="W792">
        <v>67</v>
      </c>
      <c r="X792">
        <v>80</v>
      </c>
      <c r="Y792">
        <v>94</v>
      </c>
    </row>
    <row r="793" spans="1:25" ht="14.25" x14ac:dyDescent="0.45">
      <c r="A793" t="s">
        <v>6825</v>
      </c>
      <c r="B793" t="s">
        <v>6826</v>
      </c>
      <c r="C793" t="s">
        <v>6827</v>
      </c>
      <c r="D793" t="s">
        <v>6828</v>
      </c>
      <c r="E793" t="s">
        <v>6829</v>
      </c>
      <c r="F793" t="s">
        <v>6830</v>
      </c>
      <c r="G793" t="s">
        <v>31</v>
      </c>
      <c r="H793" t="s">
        <v>130</v>
      </c>
      <c r="I793" s="2">
        <v>41011</v>
      </c>
      <c r="J793" s="3" t="s">
        <v>47</v>
      </c>
      <c r="K793" s="3" t="s">
        <v>6831</v>
      </c>
      <c r="L793">
        <v>12226</v>
      </c>
      <c r="M793">
        <v>0</v>
      </c>
      <c r="N793" s="3">
        <f t="shared" si="12"/>
        <v>12226</v>
      </c>
      <c r="O793">
        <v>84.46</v>
      </c>
      <c r="P793" s="2">
        <v>45495</v>
      </c>
      <c r="Q793" s="3" t="s">
        <v>270</v>
      </c>
      <c r="R793" s="3" t="s">
        <v>6832</v>
      </c>
      <c r="S793" s="3" t="s">
        <v>6833</v>
      </c>
      <c r="T793" s="3" t="s">
        <v>38</v>
      </c>
      <c r="U793">
        <v>70</v>
      </c>
      <c r="V793">
        <v>74</v>
      </c>
      <c r="W793">
        <v>57</v>
      </c>
      <c r="X793">
        <v>79</v>
      </c>
      <c r="Y793">
        <v>75</v>
      </c>
    </row>
    <row r="794" spans="1:25" ht="14.25" x14ac:dyDescent="0.45">
      <c r="A794" t="s">
        <v>6834</v>
      </c>
      <c r="B794" t="s">
        <v>6835</v>
      </c>
      <c r="C794" t="s">
        <v>6836</v>
      </c>
      <c r="D794" t="s">
        <v>6837</v>
      </c>
      <c r="E794" t="s">
        <v>5014</v>
      </c>
      <c r="F794" t="s">
        <v>6838</v>
      </c>
      <c r="G794" t="s">
        <v>45</v>
      </c>
      <c r="H794" t="s">
        <v>32</v>
      </c>
      <c r="I794" s="2">
        <v>39625</v>
      </c>
      <c r="J794" s="3" t="s">
        <v>33</v>
      </c>
      <c r="K794" s="3" t="s">
        <v>6839</v>
      </c>
      <c r="L794">
        <v>2940</v>
      </c>
      <c r="M794">
        <v>3741</v>
      </c>
      <c r="N794" s="3">
        <f t="shared" si="12"/>
        <v>6681</v>
      </c>
      <c r="O794">
        <v>82.78</v>
      </c>
      <c r="P794" s="2">
        <v>45496</v>
      </c>
      <c r="Q794" s="3" t="s">
        <v>160</v>
      </c>
      <c r="R794" s="3" t="s">
        <v>6840</v>
      </c>
      <c r="S794" s="3" t="s">
        <v>6841</v>
      </c>
      <c r="T794" s="3" t="s">
        <v>73</v>
      </c>
      <c r="U794">
        <v>78</v>
      </c>
      <c r="V794">
        <v>94</v>
      </c>
      <c r="W794">
        <v>63</v>
      </c>
      <c r="X794">
        <v>66</v>
      </c>
      <c r="Y794">
        <v>73</v>
      </c>
    </row>
    <row r="795" spans="1:25" ht="14.25" x14ac:dyDescent="0.45">
      <c r="A795" t="s">
        <v>6842</v>
      </c>
      <c r="B795" t="s">
        <v>4228</v>
      </c>
      <c r="C795" t="s">
        <v>6843</v>
      </c>
      <c r="D795" t="s">
        <v>6844</v>
      </c>
      <c r="E795" t="s">
        <v>6845</v>
      </c>
      <c r="F795" t="s">
        <v>6846</v>
      </c>
      <c r="G795" t="s">
        <v>68</v>
      </c>
      <c r="H795" t="s">
        <v>90</v>
      </c>
      <c r="I795" s="2">
        <v>40205</v>
      </c>
      <c r="J795" s="3" t="s">
        <v>47</v>
      </c>
      <c r="K795" s="3" t="s">
        <v>6847</v>
      </c>
      <c r="L795">
        <v>6822</v>
      </c>
      <c r="M795">
        <v>1099</v>
      </c>
      <c r="N795" s="3">
        <f t="shared" si="12"/>
        <v>7921</v>
      </c>
      <c r="O795">
        <v>90.01</v>
      </c>
      <c r="P795" s="2">
        <v>45462</v>
      </c>
      <c r="Q795" s="3" t="s">
        <v>142</v>
      </c>
      <c r="R795" s="3" t="s">
        <v>6198</v>
      </c>
      <c r="S795" s="3" t="s">
        <v>6848</v>
      </c>
      <c r="T795" s="3" t="s">
        <v>38</v>
      </c>
      <c r="U795">
        <v>84</v>
      </c>
      <c r="V795">
        <v>82</v>
      </c>
      <c r="W795">
        <v>71</v>
      </c>
      <c r="X795">
        <v>65</v>
      </c>
      <c r="Y795">
        <v>76</v>
      </c>
    </row>
    <row r="796" spans="1:25" ht="14.25" x14ac:dyDescent="0.45">
      <c r="A796" t="s">
        <v>6849</v>
      </c>
      <c r="B796" t="s">
        <v>6850</v>
      </c>
      <c r="C796" t="s">
        <v>6851</v>
      </c>
      <c r="D796" t="s">
        <v>6852</v>
      </c>
      <c r="E796" t="s">
        <v>6853</v>
      </c>
      <c r="F796" t="s">
        <v>6854</v>
      </c>
      <c r="G796" t="s">
        <v>57</v>
      </c>
      <c r="H796" t="s">
        <v>90</v>
      </c>
      <c r="I796" s="2">
        <v>39955</v>
      </c>
      <c r="J796" s="3" t="s">
        <v>33</v>
      </c>
      <c r="K796" s="3" t="s">
        <v>6855</v>
      </c>
      <c r="L796">
        <v>8089</v>
      </c>
      <c r="M796">
        <v>2069</v>
      </c>
      <c r="N796" s="3">
        <f t="shared" si="12"/>
        <v>10158</v>
      </c>
      <c r="O796">
        <v>77.150000000000006</v>
      </c>
      <c r="P796" s="2">
        <v>45502</v>
      </c>
      <c r="Q796" s="3" t="s">
        <v>406</v>
      </c>
      <c r="R796" s="3" t="s">
        <v>4958</v>
      </c>
      <c r="S796" s="3" t="s">
        <v>6856</v>
      </c>
      <c r="T796" s="3" t="s">
        <v>38</v>
      </c>
      <c r="U796">
        <v>83</v>
      </c>
      <c r="V796">
        <v>82</v>
      </c>
      <c r="W796">
        <v>87</v>
      </c>
      <c r="X796">
        <v>69</v>
      </c>
      <c r="Y796">
        <v>81</v>
      </c>
    </row>
    <row r="797" spans="1:25" ht="14.25" x14ac:dyDescent="0.45">
      <c r="A797" t="s">
        <v>6857</v>
      </c>
      <c r="B797" t="s">
        <v>6533</v>
      </c>
      <c r="C797" t="s">
        <v>6858</v>
      </c>
      <c r="D797" t="s">
        <v>6859</v>
      </c>
      <c r="E797" t="s">
        <v>6860</v>
      </c>
      <c r="F797" t="s">
        <v>6861</v>
      </c>
      <c r="G797" t="s">
        <v>45</v>
      </c>
      <c r="H797" t="s">
        <v>46</v>
      </c>
      <c r="I797" s="2">
        <v>39433</v>
      </c>
      <c r="J797" s="3" t="s">
        <v>33</v>
      </c>
      <c r="K797" s="3" t="s">
        <v>6862</v>
      </c>
      <c r="L797">
        <v>2990</v>
      </c>
      <c r="M797">
        <v>7956</v>
      </c>
      <c r="N797" s="3">
        <f t="shared" si="12"/>
        <v>10946</v>
      </c>
      <c r="O797">
        <v>84.99</v>
      </c>
      <c r="P797" s="2">
        <v>45475</v>
      </c>
      <c r="Q797" s="3" t="s">
        <v>697</v>
      </c>
      <c r="R797" s="3" t="s">
        <v>3302</v>
      </c>
      <c r="S797" s="3" t="s">
        <v>6863</v>
      </c>
      <c r="T797" s="3" t="s">
        <v>38</v>
      </c>
      <c r="U797">
        <v>93</v>
      </c>
      <c r="V797">
        <v>78</v>
      </c>
      <c r="W797">
        <v>68</v>
      </c>
      <c r="X797">
        <v>90</v>
      </c>
      <c r="Y797">
        <v>82</v>
      </c>
    </row>
    <row r="798" spans="1:25" ht="14.25" x14ac:dyDescent="0.45">
      <c r="A798" t="s">
        <v>6864</v>
      </c>
      <c r="B798" t="s">
        <v>6865</v>
      </c>
      <c r="C798" t="s">
        <v>6866</v>
      </c>
      <c r="D798" t="s">
        <v>6867</v>
      </c>
      <c r="E798" t="s">
        <v>6868</v>
      </c>
      <c r="F798" t="s">
        <v>6869</v>
      </c>
      <c r="G798" t="s">
        <v>31</v>
      </c>
      <c r="H798" t="s">
        <v>90</v>
      </c>
      <c r="I798" s="2">
        <v>40503</v>
      </c>
      <c r="J798" s="3" t="s">
        <v>33</v>
      </c>
      <c r="K798" s="3" t="s">
        <v>6870</v>
      </c>
      <c r="L798">
        <v>13429</v>
      </c>
      <c r="M798">
        <v>0</v>
      </c>
      <c r="N798" s="3">
        <f t="shared" si="12"/>
        <v>13429</v>
      </c>
      <c r="O798">
        <v>74.78</v>
      </c>
      <c r="P798" s="2">
        <v>45501</v>
      </c>
      <c r="Q798" s="3" t="s">
        <v>92</v>
      </c>
      <c r="R798" s="3" t="s">
        <v>6871</v>
      </c>
      <c r="S798" s="3" t="s">
        <v>6872</v>
      </c>
      <c r="T798" s="3" t="s">
        <v>38</v>
      </c>
      <c r="U798">
        <v>73</v>
      </c>
      <c r="V798">
        <v>74</v>
      </c>
      <c r="W798">
        <v>89</v>
      </c>
      <c r="X798">
        <v>67</v>
      </c>
      <c r="Y798">
        <v>80</v>
      </c>
    </row>
    <row r="799" spans="1:25" ht="14.25" x14ac:dyDescent="0.45">
      <c r="A799" t="s">
        <v>6873</v>
      </c>
      <c r="B799" t="s">
        <v>3762</v>
      </c>
      <c r="C799" t="s">
        <v>6874</v>
      </c>
      <c r="D799" t="s">
        <v>6875</v>
      </c>
      <c r="E799" t="s">
        <v>6876</v>
      </c>
      <c r="F799" t="s">
        <v>6877</v>
      </c>
      <c r="G799" t="s">
        <v>45</v>
      </c>
      <c r="H799" t="s">
        <v>90</v>
      </c>
      <c r="I799" s="2">
        <v>39264</v>
      </c>
      <c r="J799" s="3" t="s">
        <v>33</v>
      </c>
      <c r="K799" s="3" t="s">
        <v>6878</v>
      </c>
      <c r="L799">
        <v>1717</v>
      </c>
      <c r="M799">
        <v>7626</v>
      </c>
      <c r="N799" s="3">
        <f t="shared" si="12"/>
        <v>9343</v>
      </c>
      <c r="O799">
        <v>79.739999999999995</v>
      </c>
      <c r="P799" s="2">
        <v>45469</v>
      </c>
      <c r="Q799" s="3" t="s">
        <v>112</v>
      </c>
      <c r="R799" s="3" t="s">
        <v>6879</v>
      </c>
      <c r="S799" s="3" t="s">
        <v>6880</v>
      </c>
      <c r="T799" s="3" t="s">
        <v>73</v>
      </c>
      <c r="U799">
        <v>69</v>
      </c>
      <c r="V799">
        <v>79</v>
      </c>
      <c r="W799">
        <v>65</v>
      </c>
      <c r="X799">
        <v>83</v>
      </c>
      <c r="Y799">
        <v>68</v>
      </c>
    </row>
    <row r="800" spans="1:25" ht="14.25" x14ac:dyDescent="0.45">
      <c r="A800" t="s">
        <v>6881</v>
      </c>
      <c r="B800" t="s">
        <v>6882</v>
      </c>
      <c r="C800" t="s">
        <v>6883</v>
      </c>
      <c r="D800" t="s">
        <v>6884</v>
      </c>
      <c r="E800" t="s">
        <v>6885</v>
      </c>
      <c r="F800" t="s">
        <v>6886</v>
      </c>
      <c r="G800" t="s">
        <v>57</v>
      </c>
      <c r="H800" t="s">
        <v>90</v>
      </c>
      <c r="I800" s="2">
        <v>40650</v>
      </c>
      <c r="J800" s="3" t="s">
        <v>47</v>
      </c>
      <c r="K800" s="3" t="s">
        <v>6887</v>
      </c>
      <c r="L800">
        <v>4008</v>
      </c>
      <c r="M800">
        <v>4156</v>
      </c>
      <c r="N800" s="3">
        <f t="shared" si="12"/>
        <v>8164</v>
      </c>
      <c r="O800">
        <v>81</v>
      </c>
      <c r="P800" s="2">
        <v>45486</v>
      </c>
      <c r="Q800" s="3" t="s">
        <v>81</v>
      </c>
      <c r="R800" s="3" t="s">
        <v>1863</v>
      </c>
      <c r="S800" s="3" t="s">
        <v>6888</v>
      </c>
      <c r="T800" s="3" t="s">
        <v>73</v>
      </c>
      <c r="U800">
        <v>48</v>
      </c>
      <c r="V800">
        <v>91</v>
      </c>
      <c r="W800">
        <v>66</v>
      </c>
      <c r="X800">
        <v>75</v>
      </c>
      <c r="Y800">
        <v>92</v>
      </c>
    </row>
    <row r="801" spans="1:25" ht="14.25" x14ac:dyDescent="0.45">
      <c r="A801" t="s">
        <v>6889</v>
      </c>
      <c r="B801" t="s">
        <v>6890</v>
      </c>
      <c r="C801" t="s">
        <v>6891</v>
      </c>
      <c r="D801" t="s">
        <v>6892</v>
      </c>
      <c r="E801" t="s">
        <v>4963</v>
      </c>
      <c r="F801" t="s">
        <v>6893</v>
      </c>
      <c r="G801" t="s">
        <v>31</v>
      </c>
      <c r="H801" t="s">
        <v>46</v>
      </c>
      <c r="I801" s="2">
        <v>40521</v>
      </c>
      <c r="J801" s="3" t="s">
        <v>33</v>
      </c>
      <c r="K801" s="3" t="s">
        <v>6894</v>
      </c>
      <c r="L801">
        <v>4764</v>
      </c>
      <c r="M801">
        <v>3880</v>
      </c>
      <c r="N801" s="3">
        <f t="shared" si="12"/>
        <v>8644</v>
      </c>
      <c r="O801">
        <v>89.52</v>
      </c>
      <c r="P801" s="2">
        <v>45474</v>
      </c>
      <c r="Q801" s="3" t="s">
        <v>151</v>
      </c>
      <c r="R801" s="3" t="s">
        <v>6895</v>
      </c>
      <c r="S801" s="3" t="s">
        <v>6896</v>
      </c>
      <c r="T801" s="3" t="s">
        <v>38</v>
      </c>
      <c r="U801">
        <v>52</v>
      </c>
      <c r="V801">
        <v>70</v>
      </c>
      <c r="W801">
        <v>76</v>
      </c>
      <c r="X801">
        <v>70</v>
      </c>
      <c r="Y801">
        <v>66</v>
      </c>
    </row>
    <row r="802" spans="1:25" ht="14.25" x14ac:dyDescent="0.45">
      <c r="A802" t="s">
        <v>6897</v>
      </c>
      <c r="B802" t="s">
        <v>6898</v>
      </c>
      <c r="C802" t="s">
        <v>6899</v>
      </c>
      <c r="D802" t="s">
        <v>6900</v>
      </c>
      <c r="E802" t="s">
        <v>6901</v>
      </c>
      <c r="F802" t="s">
        <v>6902</v>
      </c>
      <c r="G802" t="s">
        <v>31</v>
      </c>
      <c r="H802" t="s">
        <v>90</v>
      </c>
      <c r="I802" s="2">
        <v>40375</v>
      </c>
      <c r="J802" s="3" t="s">
        <v>47</v>
      </c>
      <c r="K802" s="3" t="s">
        <v>6903</v>
      </c>
      <c r="L802">
        <v>8842</v>
      </c>
      <c r="M802">
        <v>3196</v>
      </c>
      <c r="N802" s="3">
        <f t="shared" si="12"/>
        <v>12038</v>
      </c>
      <c r="O802">
        <v>85.56</v>
      </c>
      <c r="P802" s="2">
        <v>45467</v>
      </c>
      <c r="Q802" s="3" t="s">
        <v>151</v>
      </c>
      <c r="R802" s="3" t="s">
        <v>6904</v>
      </c>
      <c r="S802" s="3" t="s">
        <v>6905</v>
      </c>
      <c r="T802" s="3" t="s">
        <v>38</v>
      </c>
      <c r="U802">
        <v>69</v>
      </c>
      <c r="V802">
        <v>65</v>
      </c>
      <c r="W802">
        <v>80</v>
      </c>
      <c r="X802">
        <v>64</v>
      </c>
      <c r="Y802">
        <v>62</v>
      </c>
    </row>
    <row r="803" spans="1:25" ht="14.25" x14ac:dyDescent="0.45">
      <c r="A803" t="s">
        <v>6906</v>
      </c>
      <c r="B803" t="s">
        <v>6907</v>
      </c>
      <c r="C803" t="s">
        <v>6908</v>
      </c>
      <c r="D803" t="s">
        <v>6909</v>
      </c>
      <c r="E803" t="s">
        <v>6910</v>
      </c>
      <c r="F803" t="s">
        <v>6911</v>
      </c>
      <c r="G803" t="s">
        <v>68</v>
      </c>
      <c r="H803" t="s">
        <v>32</v>
      </c>
      <c r="I803" s="2">
        <v>39645</v>
      </c>
      <c r="J803" s="3" t="s">
        <v>47</v>
      </c>
      <c r="K803" s="3" t="s">
        <v>6912</v>
      </c>
      <c r="L803">
        <v>5124</v>
      </c>
      <c r="M803">
        <v>2857</v>
      </c>
      <c r="N803" s="3">
        <f t="shared" si="12"/>
        <v>7981</v>
      </c>
      <c r="O803">
        <v>72.64</v>
      </c>
      <c r="P803" s="2">
        <v>45503</v>
      </c>
      <c r="Q803" s="3" t="s">
        <v>70</v>
      </c>
      <c r="R803" s="3" t="s">
        <v>6913</v>
      </c>
      <c r="S803" s="3" t="s">
        <v>6914</v>
      </c>
      <c r="T803" s="3" t="s">
        <v>38</v>
      </c>
      <c r="U803">
        <v>71</v>
      </c>
      <c r="V803">
        <v>70</v>
      </c>
      <c r="W803">
        <v>56</v>
      </c>
      <c r="X803">
        <v>78</v>
      </c>
      <c r="Y803">
        <v>60</v>
      </c>
    </row>
    <row r="804" spans="1:25" ht="14.25" x14ac:dyDescent="0.45">
      <c r="A804" t="s">
        <v>6915</v>
      </c>
      <c r="B804" t="s">
        <v>6916</v>
      </c>
      <c r="C804" t="s">
        <v>6917</v>
      </c>
      <c r="D804" t="s">
        <v>6918</v>
      </c>
      <c r="E804" t="s">
        <v>6919</v>
      </c>
      <c r="F804" t="s">
        <v>6920</v>
      </c>
      <c r="G804" t="s">
        <v>45</v>
      </c>
      <c r="H804" t="s">
        <v>130</v>
      </c>
      <c r="I804" s="2">
        <v>40168</v>
      </c>
      <c r="J804" s="3" t="s">
        <v>47</v>
      </c>
      <c r="K804" s="3" t="s">
        <v>6921</v>
      </c>
      <c r="L804">
        <v>8612</v>
      </c>
      <c r="M804">
        <v>887</v>
      </c>
      <c r="N804" s="3">
        <f t="shared" si="12"/>
        <v>9499</v>
      </c>
      <c r="O804">
        <v>95.64</v>
      </c>
      <c r="P804" s="2">
        <v>45477</v>
      </c>
      <c r="Q804" s="3" t="s">
        <v>270</v>
      </c>
      <c r="R804" s="3" t="s">
        <v>6922</v>
      </c>
      <c r="S804" s="3" t="s">
        <v>6923</v>
      </c>
      <c r="T804" s="3" t="s">
        <v>38</v>
      </c>
      <c r="U804">
        <v>81</v>
      </c>
      <c r="V804">
        <v>57</v>
      </c>
      <c r="W804">
        <v>76</v>
      </c>
      <c r="X804">
        <v>55</v>
      </c>
      <c r="Y804">
        <v>62</v>
      </c>
    </row>
    <row r="805" spans="1:25" ht="14.25" x14ac:dyDescent="0.45">
      <c r="A805" t="s">
        <v>6924</v>
      </c>
      <c r="B805" t="s">
        <v>6925</v>
      </c>
      <c r="C805" t="s">
        <v>6926</v>
      </c>
      <c r="D805" t="s">
        <v>6927</v>
      </c>
      <c r="E805" t="s">
        <v>1552</v>
      </c>
      <c r="F805" t="s">
        <v>6928</v>
      </c>
      <c r="G805" t="s">
        <v>45</v>
      </c>
      <c r="H805" t="s">
        <v>130</v>
      </c>
      <c r="I805" s="2">
        <v>39799</v>
      </c>
      <c r="J805" s="3" t="s">
        <v>33</v>
      </c>
      <c r="K805" s="3" t="s">
        <v>6929</v>
      </c>
      <c r="L805">
        <v>2099</v>
      </c>
      <c r="M805">
        <v>8561</v>
      </c>
      <c r="N805" s="3">
        <f t="shared" si="12"/>
        <v>10660</v>
      </c>
      <c r="O805">
        <v>97.13</v>
      </c>
      <c r="P805" s="2">
        <v>45484</v>
      </c>
      <c r="Q805" s="3" t="s">
        <v>70</v>
      </c>
      <c r="R805" s="3" t="s">
        <v>6930</v>
      </c>
      <c r="S805" s="3" t="s">
        <v>6931</v>
      </c>
      <c r="T805" s="3" t="s">
        <v>38</v>
      </c>
      <c r="U805">
        <v>85</v>
      </c>
      <c r="V805">
        <v>67</v>
      </c>
      <c r="W805">
        <v>66</v>
      </c>
      <c r="X805">
        <v>77</v>
      </c>
      <c r="Y805">
        <v>68</v>
      </c>
    </row>
    <row r="806" spans="1:25" ht="14.25" x14ac:dyDescent="0.45">
      <c r="A806" t="s">
        <v>6932</v>
      </c>
      <c r="B806" t="s">
        <v>4045</v>
      </c>
      <c r="C806" t="s">
        <v>6933</v>
      </c>
      <c r="D806" t="s">
        <v>6934</v>
      </c>
      <c r="E806" t="s">
        <v>2002</v>
      </c>
      <c r="F806" t="s">
        <v>6935</v>
      </c>
      <c r="G806" t="s">
        <v>45</v>
      </c>
      <c r="H806" t="s">
        <v>130</v>
      </c>
      <c r="I806" s="2">
        <v>39473</v>
      </c>
      <c r="J806" s="3" t="s">
        <v>33</v>
      </c>
      <c r="K806" s="3" t="s">
        <v>6936</v>
      </c>
      <c r="L806">
        <v>2259</v>
      </c>
      <c r="M806">
        <v>8742</v>
      </c>
      <c r="N806" s="3">
        <f t="shared" si="12"/>
        <v>11001</v>
      </c>
      <c r="O806">
        <v>100</v>
      </c>
      <c r="P806" s="2">
        <v>45484</v>
      </c>
      <c r="Q806" s="3" t="s">
        <v>170</v>
      </c>
      <c r="R806" s="3" t="s">
        <v>6937</v>
      </c>
      <c r="S806" s="3" t="s">
        <v>6938</v>
      </c>
      <c r="T806" s="3" t="s">
        <v>73</v>
      </c>
      <c r="U806">
        <v>43</v>
      </c>
      <c r="V806">
        <v>92</v>
      </c>
      <c r="W806">
        <v>44</v>
      </c>
      <c r="X806">
        <v>74</v>
      </c>
      <c r="Y806">
        <v>67</v>
      </c>
    </row>
    <row r="807" spans="1:25" ht="14.25" x14ac:dyDescent="0.45">
      <c r="A807" t="s">
        <v>6939</v>
      </c>
      <c r="B807" t="s">
        <v>2285</v>
      </c>
      <c r="C807" t="s">
        <v>6940</v>
      </c>
      <c r="D807" t="s">
        <v>6941</v>
      </c>
      <c r="E807" t="s">
        <v>1466</v>
      </c>
      <c r="F807" t="s">
        <v>6942</v>
      </c>
      <c r="G807" t="s">
        <v>57</v>
      </c>
      <c r="H807" t="s">
        <v>90</v>
      </c>
      <c r="I807" s="2">
        <v>39953</v>
      </c>
      <c r="J807" s="3" t="s">
        <v>47</v>
      </c>
      <c r="K807" s="3" t="s">
        <v>6943</v>
      </c>
      <c r="L807">
        <v>2587</v>
      </c>
      <c r="M807">
        <v>8545</v>
      </c>
      <c r="N807" s="3">
        <f t="shared" si="12"/>
        <v>11132</v>
      </c>
      <c r="O807">
        <v>79.86</v>
      </c>
      <c r="P807" s="2">
        <v>45479</v>
      </c>
      <c r="Q807" s="3" t="s">
        <v>170</v>
      </c>
      <c r="R807" s="3" t="s">
        <v>4598</v>
      </c>
      <c r="S807" s="3" t="s">
        <v>6944</v>
      </c>
      <c r="T807" s="3" t="s">
        <v>38</v>
      </c>
      <c r="U807">
        <v>54</v>
      </c>
      <c r="V807">
        <v>71</v>
      </c>
      <c r="W807">
        <v>64</v>
      </c>
      <c r="X807">
        <v>93</v>
      </c>
      <c r="Y807">
        <v>84</v>
      </c>
    </row>
    <row r="808" spans="1:25" ht="14.25" x14ac:dyDescent="0.45">
      <c r="A808" t="s">
        <v>6945</v>
      </c>
      <c r="B808" t="s">
        <v>6946</v>
      </c>
      <c r="C808" t="s">
        <v>6947</v>
      </c>
      <c r="D808" t="s">
        <v>6948</v>
      </c>
      <c r="E808" t="s">
        <v>6949</v>
      </c>
      <c r="F808" t="s">
        <v>6950</v>
      </c>
      <c r="G808" t="s">
        <v>45</v>
      </c>
      <c r="H808" t="s">
        <v>32</v>
      </c>
      <c r="I808" s="2">
        <v>39645</v>
      </c>
      <c r="J808" s="3" t="s">
        <v>47</v>
      </c>
      <c r="K808" s="3" t="s">
        <v>6951</v>
      </c>
      <c r="L808">
        <v>1398</v>
      </c>
      <c r="M808">
        <v>7806</v>
      </c>
      <c r="N808" s="3">
        <f t="shared" si="12"/>
        <v>9204</v>
      </c>
      <c r="O808">
        <v>79.5</v>
      </c>
      <c r="P808" s="2">
        <v>45465</v>
      </c>
      <c r="Q808" s="3" t="s">
        <v>151</v>
      </c>
      <c r="R808" s="3" t="s">
        <v>6952</v>
      </c>
      <c r="S808" s="3" t="s">
        <v>6953</v>
      </c>
      <c r="T808" s="3" t="s">
        <v>38</v>
      </c>
      <c r="U808">
        <v>90</v>
      </c>
      <c r="V808">
        <v>82</v>
      </c>
      <c r="W808">
        <v>57</v>
      </c>
      <c r="X808">
        <v>66</v>
      </c>
      <c r="Y808">
        <v>83</v>
      </c>
    </row>
    <row r="809" spans="1:25" ht="14.25" x14ac:dyDescent="0.45">
      <c r="A809" t="s">
        <v>6954</v>
      </c>
      <c r="B809" t="s">
        <v>6955</v>
      </c>
      <c r="C809" t="s">
        <v>6956</v>
      </c>
      <c r="D809" t="s">
        <v>6957</v>
      </c>
      <c r="E809" t="s">
        <v>6958</v>
      </c>
      <c r="F809" t="s">
        <v>6959</v>
      </c>
      <c r="G809" t="s">
        <v>31</v>
      </c>
      <c r="H809" t="s">
        <v>46</v>
      </c>
      <c r="I809" s="2">
        <v>40285</v>
      </c>
      <c r="J809" s="3" t="s">
        <v>47</v>
      </c>
      <c r="K809" s="3" t="s">
        <v>6960</v>
      </c>
      <c r="L809">
        <v>4545</v>
      </c>
      <c r="M809">
        <v>6570</v>
      </c>
      <c r="N809" s="3">
        <f t="shared" si="12"/>
        <v>11115</v>
      </c>
      <c r="O809">
        <v>78.52</v>
      </c>
      <c r="P809" s="2">
        <v>45450</v>
      </c>
      <c r="Q809" s="3" t="s">
        <v>461</v>
      </c>
      <c r="R809" s="3" t="s">
        <v>6961</v>
      </c>
      <c r="S809" s="3" t="s">
        <v>6962</v>
      </c>
      <c r="T809" s="3" t="s">
        <v>38</v>
      </c>
      <c r="U809">
        <v>67</v>
      </c>
      <c r="V809">
        <v>69</v>
      </c>
      <c r="W809">
        <v>70</v>
      </c>
      <c r="X809">
        <v>82</v>
      </c>
      <c r="Y809">
        <v>73</v>
      </c>
    </row>
    <row r="810" spans="1:25" ht="14.25" x14ac:dyDescent="0.45">
      <c r="A810" t="s">
        <v>6963</v>
      </c>
      <c r="B810" t="s">
        <v>5304</v>
      </c>
      <c r="C810" t="s">
        <v>6964</v>
      </c>
      <c r="D810" t="s">
        <v>6965</v>
      </c>
      <c r="E810" t="s">
        <v>6966</v>
      </c>
      <c r="F810" t="s">
        <v>6967</v>
      </c>
      <c r="G810" t="s">
        <v>45</v>
      </c>
      <c r="H810" t="s">
        <v>46</v>
      </c>
      <c r="I810" s="2">
        <v>40038</v>
      </c>
      <c r="J810" s="3" t="s">
        <v>33</v>
      </c>
      <c r="K810" s="3" t="s">
        <v>6968</v>
      </c>
      <c r="L810">
        <v>12324</v>
      </c>
      <c r="M810">
        <v>0</v>
      </c>
      <c r="N810" s="3">
        <f t="shared" si="12"/>
        <v>12324</v>
      </c>
      <c r="O810">
        <v>80.44</v>
      </c>
      <c r="P810" s="2">
        <v>45452</v>
      </c>
      <c r="Q810" s="3" t="s">
        <v>160</v>
      </c>
      <c r="R810" s="3" t="s">
        <v>6969</v>
      </c>
      <c r="S810" s="3" t="s">
        <v>6970</v>
      </c>
      <c r="T810" s="3" t="s">
        <v>38</v>
      </c>
      <c r="U810">
        <v>35</v>
      </c>
      <c r="V810">
        <v>80</v>
      </c>
      <c r="W810">
        <v>69</v>
      </c>
      <c r="X810">
        <v>67</v>
      </c>
      <c r="Y810">
        <v>88</v>
      </c>
    </row>
    <row r="811" spans="1:25" ht="14.25" x14ac:dyDescent="0.45">
      <c r="A811" t="s">
        <v>6971</v>
      </c>
      <c r="B811" t="s">
        <v>6972</v>
      </c>
      <c r="C811" t="s">
        <v>6973</v>
      </c>
      <c r="D811" t="s">
        <v>6974</v>
      </c>
      <c r="E811" t="s">
        <v>6975</v>
      </c>
      <c r="F811" t="s">
        <v>6976</v>
      </c>
      <c r="G811" t="s">
        <v>31</v>
      </c>
      <c r="H811" t="s">
        <v>32</v>
      </c>
      <c r="I811" s="2">
        <v>40684</v>
      </c>
      <c r="J811" s="3" t="s">
        <v>47</v>
      </c>
      <c r="K811" s="3" t="s">
        <v>6977</v>
      </c>
      <c r="L811">
        <v>5925</v>
      </c>
      <c r="M811">
        <v>3361</v>
      </c>
      <c r="N811" s="3">
        <f t="shared" si="12"/>
        <v>9286</v>
      </c>
      <c r="O811">
        <v>81.739999999999995</v>
      </c>
      <c r="P811" s="2">
        <v>45485</v>
      </c>
      <c r="Q811" s="3" t="s">
        <v>179</v>
      </c>
      <c r="R811" s="3" t="s">
        <v>6978</v>
      </c>
      <c r="S811" s="3" t="s">
        <v>6979</v>
      </c>
      <c r="T811" s="3" t="s">
        <v>73</v>
      </c>
      <c r="U811">
        <v>83</v>
      </c>
      <c r="V811">
        <v>85</v>
      </c>
      <c r="W811">
        <v>91</v>
      </c>
      <c r="X811">
        <v>41</v>
      </c>
      <c r="Y811">
        <v>64</v>
      </c>
    </row>
    <row r="812" spans="1:25" ht="14.25" x14ac:dyDescent="0.45">
      <c r="A812" t="s">
        <v>6980</v>
      </c>
      <c r="B812" t="s">
        <v>4188</v>
      </c>
      <c r="C812" t="s">
        <v>6981</v>
      </c>
      <c r="D812" t="s">
        <v>6982</v>
      </c>
      <c r="E812" t="s">
        <v>6983</v>
      </c>
      <c r="F812" t="s">
        <v>6984</v>
      </c>
      <c r="G812" t="s">
        <v>45</v>
      </c>
      <c r="H812" t="s">
        <v>32</v>
      </c>
      <c r="I812" s="2">
        <v>39515</v>
      </c>
      <c r="J812" s="3" t="s">
        <v>47</v>
      </c>
      <c r="K812" s="3" t="s">
        <v>6985</v>
      </c>
      <c r="L812">
        <v>6794</v>
      </c>
      <c r="M812">
        <v>3801</v>
      </c>
      <c r="N812" s="3">
        <f t="shared" si="12"/>
        <v>10595</v>
      </c>
      <c r="O812">
        <v>99.3</v>
      </c>
      <c r="P812" s="2">
        <v>45477</v>
      </c>
      <c r="Q812" s="3" t="s">
        <v>151</v>
      </c>
      <c r="R812" s="3" t="s">
        <v>6986</v>
      </c>
      <c r="S812" s="3" t="s">
        <v>6987</v>
      </c>
      <c r="T812" s="3" t="s">
        <v>38</v>
      </c>
      <c r="U812">
        <v>71</v>
      </c>
      <c r="V812">
        <v>93</v>
      </c>
      <c r="W812">
        <v>85</v>
      </c>
      <c r="X812">
        <v>71</v>
      </c>
      <c r="Y812">
        <v>70</v>
      </c>
    </row>
    <row r="813" spans="1:25" ht="14.25" x14ac:dyDescent="0.45">
      <c r="A813" t="s">
        <v>6988</v>
      </c>
      <c r="B813" t="s">
        <v>6989</v>
      </c>
      <c r="C813" t="s">
        <v>6990</v>
      </c>
      <c r="D813" t="s">
        <v>6991</v>
      </c>
      <c r="E813" t="s">
        <v>6992</v>
      </c>
      <c r="F813" t="s">
        <v>6993</v>
      </c>
      <c r="G813" t="s">
        <v>57</v>
      </c>
      <c r="H813" t="s">
        <v>46</v>
      </c>
      <c r="I813" s="2">
        <v>40843</v>
      </c>
      <c r="J813" s="3" t="s">
        <v>47</v>
      </c>
      <c r="K813" s="3" t="s">
        <v>6994</v>
      </c>
      <c r="L813">
        <v>8801</v>
      </c>
      <c r="M813">
        <v>0</v>
      </c>
      <c r="N813" s="3">
        <f t="shared" si="12"/>
        <v>8801</v>
      </c>
      <c r="O813">
        <v>94.92</v>
      </c>
      <c r="P813" s="2">
        <v>45469</v>
      </c>
      <c r="Q813" s="3" t="s">
        <v>170</v>
      </c>
      <c r="R813" s="3" t="s">
        <v>3568</v>
      </c>
      <c r="S813" s="3" t="s">
        <v>6995</v>
      </c>
      <c r="T813" s="3" t="s">
        <v>38</v>
      </c>
      <c r="U813">
        <v>73</v>
      </c>
      <c r="V813">
        <v>69</v>
      </c>
      <c r="W813">
        <v>73</v>
      </c>
      <c r="X813">
        <v>60</v>
      </c>
      <c r="Y813">
        <v>82</v>
      </c>
    </row>
    <row r="814" spans="1:25" ht="14.25" x14ac:dyDescent="0.45">
      <c r="A814" t="s">
        <v>6996</v>
      </c>
      <c r="B814" t="s">
        <v>6997</v>
      </c>
      <c r="C814" t="s">
        <v>6998</v>
      </c>
      <c r="D814" t="s">
        <v>6999</v>
      </c>
      <c r="E814" t="s">
        <v>7000</v>
      </c>
      <c r="F814" t="s">
        <v>7001</v>
      </c>
      <c r="G814" t="s">
        <v>45</v>
      </c>
      <c r="H814" t="s">
        <v>90</v>
      </c>
      <c r="I814" s="2">
        <v>39278</v>
      </c>
      <c r="J814" s="3" t="s">
        <v>33</v>
      </c>
      <c r="K814" s="3" t="s">
        <v>7002</v>
      </c>
      <c r="L814">
        <v>6836</v>
      </c>
      <c r="M814">
        <v>2174</v>
      </c>
      <c r="N814" s="3">
        <f t="shared" si="12"/>
        <v>9010</v>
      </c>
      <c r="O814">
        <v>88.95</v>
      </c>
      <c r="P814" s="2">
        <v>45473</v>
      </c>
      <c r="Q814" s="3" t="s">
        <v>507</v>
      </c>
      <c r="R814" s="3" t="s">
        <v>7003</v>
      </c>
      <c r="S814" s="3" t="s">
        <v>7004</v>
      </c>
      <c r="T814" s="3" t="s">
        <v>38</v>
      </c>
      <c r="U814">
        <v>68</v>
      </c>
      <c r="V814">
        <v>69</v>
      </c>
      <c r="W814">
        <v>77</v>
      </c>
      <c r="X814">
        <v>74</v>
      </c>
      <c r="Y814">
        <v>63</v>
      </c>
    </row>
    <row r="815" spans="1:25" ht="14.25" x14ac:dyDescent="0.45">
      <c r="A815" t="s">
        <v>7005</v>
      </c>
      <c r="B815" t="s">
        <v>1426</v>
      </c>
      <c r="C815" t="s">
        <v>7006</v>
      </c>
      <c r="D815" t="s">
        <v>7007</v>
      </c>
      <c r="E815" t="s">
        <v>7008</v>
      </c>
      <c r="F815" t="s">
        <v>7009</v>
      </c>
      <c r="G815" t="s">
        <v>45</v>
      </c>
      <c r="H815" t="s">
        <v>46</v>
      </c>
      <c r="I815" s="2">
        <v>39980</v>
      </c>
      <c r="J815" s="3" t="s">
        <v>33</v>
      </c>
      <c r="K815" s="3" t="s">
        <v>7010</v>
      </c>
      <c r="L815">
        <v>6931</v>
      </c>
      <c r="M815">
        <v>2833</v>
      </c>
      <c r="N815" s="3">
        <f t="shared" si="12"/>
        <v>9764</v>
      </c>
      <c r="O815">
        <v>71.790000000000006</v>
      </c>
      <c r="P815" s="2">
        <v>45470</v>
      </c>
      <c r="Q815" s="3" t="s">
        <v>59</v>
      </c>
      <c r="R815" s="3" t="s">
        <v>7011</v>
      </c>
      <c r="S815" s="3" t="s">
        <v>7012</v>
      </c>
      <c r="T815" s="3" t="s">
        <v>38</v>
      </c>
      <c r="U815">
        <v>82</v>
      </c>
      <c r="V815">
        <v>58</v>
      </c>
      <c r="W815">
        <v>49</v>
      </c>
      <c r="X815">
        <v>68</v>
      </c>
      <c r="Y815">
        <v>64</v>
      </c>
    </row>
    <row r="816" spans="1:25" ht="14.25" x14ac:dyDescent="0.45">
      <c r="A816" t="s">
        <v>7013</v>
      </c>
      <c r="B816" t="s">
        <v>7014</v>
      </c>
      <c r="C816" t="s">
        <v>7015</v>
      </c>
      <c r="D816" t="s">
        <v>7016</v>
      </c>
      <c r="E816" t="s">
        <v>7017</v>
      </c>
      <c r="F816" t="s">
        <v>7018</v>
      </c>
      <c r="G816" t="s">
        <v>31</v>
      </c>
      <c r="H816" t="s">
        <v>32</v>
      </c>
      <c r="I816" s="2">
        <v>40434</v>
      </c>
      <c r="J816" s="3" t="s">
        <v>47</v>
      </c>
      <c r="K816" s="3" t="s">
        <v>7019</v>
      </c>
      <c r="L816">
        <v>8089</v>
      </c>
      <c r="M816">
        <v>0</v>
      </c>
      <c r="N816" s="3">
        <f t="shared" si="12"/>
        <v>8089</v>
      </c>
      <c r="O816">
        <v>90.13</v>
      </c>
      <c r="P816" s="2">
        <v>45484</v>
      </c>
      <c r="Q816" s="3" t="s">
        <v>112</v>
      </c>
      <c r="R816" s="3" t="s">
        <v>7020</v>
      </c>
      <c r="S816" s="3" t="s">
        <v>7021</v>
      </c>
      <c r="T816" s="3" t="s">
        <v>38</v>
      </c>
      <c r="U816">
        <v>70</v>
      </c>
      <c r="V816">
        <v>89</v>
      </c>
      <c r="W816">
        <v>68</v>
      </c>
      <c r="X816">
        <v>78</v>
      </c>
      <c r="Y816">
        <v>52</v>
      </c>
    </row>
    <row r="817" spans="1:25" ht="14.25" x14ac:dyDescent="0.45">
      <c r="A817" t="s">
        <v>7022</v>
      </c>
      <c r="B817" t="s">
        <v>7023</v>
      </c>
      <c r="C817" t="s">
        <v>7024</v>
      </c>
      <c r="D817" t="s">
        <v>7025</v>
      </c>
      <c r="E817" t="s">
        <v>4572</v>
      </c>
      <c r="F817" t="s">
        <v>7026</v>
      </c>
      <c r="G817" t="s">
        <v>57</v>
      </c>
      <c r="H817" t="s">
        <v>130</v>
      </c>
      <c r="I817" s="2">
        <v>40591</v>
      </c>
      <c r="J817" s="3" t="s">
        <v>33</v>
      </c>
      <c r="K817" s="3" t="s">
        <v>7027</v>
      </c>
      <c r="L817">
        <v>12521</v>
      </c>
      <c r="M817">
        <v>0</v>
      </c>
      <c r="N817" s="3">
        <f t="shared" si="12"/>
        <v>12521</v>
      </c>
      <c r="O817">
        <v>86.56</v>
      </c>
      <c r="P817" s="2">
        <v>45478</v>
      </c>
      <c r="Q817" s="3" t="s">
        <v>112</v>
      </c>
      <c r="R817" s="3" t="s">
        <v>7028</v>
      </c>
      <c r="S817" s="3" t="s">
        <v>7029</v>
      </c>
      <c r="T817" s="3" t="s">
        <v>38</v>
      </c>
      <c r="U817">
        <v>57</v>
      </c>
      <c r="V817">
        <v>78</v>
      </c>
      <c r="W817">
        <v>68</v>
      </c>
      <c r="X817">
        <v>89</v>
      </c>
      <c r="Y817">
        <v>68</v>
      </c>
    </row>
    <row r="818" spans="1:25" ht="14.25" x14ac:dyDescent="0.45">
      <c r="A818" t="s">
        <v>7030</v>
      </c>
      <c r="B818" t="s">
        <v>1889</v>
      </c>
      <c r="C818" t="s">
        <v>7031</v>
      </c>
      <c r="D818" t="s">
        <v>7032</v>
      </c>
      <c r="E818" t="s">
        <v>7033</v>
      </c>
      <c r="F818" t="s">
        <v>7034</v>
      </c>
      <c r="G818" t="s">
        <v>45</v>
      </c>
      <c r="H818" t="s">
        <v>130</v>
      </c>
      <c r="I818" s="2">
        <v>39769</v>
      </c>
      <c r="J818" s="3" t="s">
        <v>33</v>
      </c>
      <c r="K818" s="3" t="s">
        <v>7035</v>
      </c>
      <c r="L818">
        <v>10046</v>
      </c>
      <c r="M818">
        <v>0</v>
      </c>
      <c r="N818" s="3">
        <f t="shared" si="12"/>
        <v>10046</v>
      </c>
      <c r="O818">
        <v>91.71</v>
      </c>
      <c r="P818" s="2">
        <v>45493</v>
      </c>
      <c r="Q818" s="3" t="s">
        <v>81</v>
      </c>
      <c r="R818" s="3" t="s">
        <v>1163</v>
      </c>
      <c r="S818" s="3" t="s">
        <v>7036</v>
      </c>
      <c r="T818" s="3" t="s">
        <v>38</v>
      </c>
      <c r="U818">
        <v>46</v>
      </c>
      <c r="V818">
        <v>65</v>
      </c>
      <c r="W818">
        <v>72</v>
      </c>
      <c r="X818">
        <v>72</v>
      </c>
      <c r="Y818">
        <v>51</v>
      </c>
    </row>
    <row r="819" spans="1:25" ht="14.25" x14ac:dyDescent="0.45">
      <c r="A819" t="s">
        <v>7037</v>
      </c>
      <c r="B819" t="s">
        <v>7038</v>
      </c>
      <c r="C819" t="s">
        <v>7039</v>
      </c>
      <c r="D819" t="s">
        <v>7040</v>
      </c>
      <c r="E819" t="s">
        <v>7041</v>
      </c>
      <c r="F819" t="s">
        <v>7042</v>
      </c>
      <c r="G819" t="s">
        <v>57</v>
      </c>
      <c r="H819" t="s">
        <v>130</v>
      </c>
      <c r="I819" s="2">
        <v>40539</v>
      </c>
      <c r="J819" s="3" t="s">
        <v>47</v>
      </c>
      <c r="K819" s="3" t="s">
        <v>7043</v>
      </c>
      <c r="L819">
        <v>10318</v>
      </c>
      <c r="M819">
        <v>0</v>
      </c>
      <c r="N819" s="3">
        <f t="shared" si="12"/>
        <v>10318</v>
      </c>
      <c r="O819">
        <v>65.39</v>
      </c>
      <c r="P819" s="2">
        <v>45483</v>
      </c>
      <c r="Q819" s="3" t="s">
        <v>179</v>
      </c>
      <c r="R819" s="3" t="s">
        <v>7044</v>
      </c>
      <c r="S819" s="3" t="s">
        <v>7045</v>
      </c>
      <c r="T819" s="3" t="s">
        <v>73</v>
      </c>
      <c r="U819">
        <v>87</v>
      </c>
      <c r="V819">
        <v>78</v>
      </c>
      <c r="W819">
        <v>62</v>
      </c>
      <c r="X819">
        <v>81</v>
      </c>
      <c r="Y819">
        <v>75</v>
      </c>
    </row>
    <row r="820" spans="1:25" ht="14.25" x14ac:dyDescent="0.45">
      <c r="A820" t="s">
        <v>7046</v>
      </c>
      <c r="B820" t="s">
        <v>7047</v>
      </c>
      <c r="C820" t="s">
        <v>7048</v>
      </c>
      <c r="D820" t="s">
        <v>7049</v>
      </c>
      <c r="E820" t="s">
        <v>7050</v>
      </c>
      <c r="F820" t="s">
        <v>7051</v>
      </c>
      <c r="G820" t="s">
        <v>57</v>
      </c>
      <c r="H820" t="s">
        <v>90</v>
      </c>
      <c r="I820" s="2">
        <v>39923</v>
      </c>
      <c r="J820" s="3" t="s">
        <v>33</v>
      </c>
      <c r="K820" s="3" t="s">
        <v>7052</v>
      </c>
      <c r="L820">
        <v>7127</v>
      </c>
      <c r="M820">
        <v>2214</v>
      </c>
      <c r="N820" s="3">
        <f t="shared" si="12"/>
        <v>9341</v>
      </c>
      <c r="O820">
        <v>76.900000000000006</v>
      </c>
      <c r="P820" s="2">
        <v>45481</v>
      </c>
      <c r="Q820" s="3" t="s">
        <v>406</v>
      </c>
      <c r="R820" s="3" t="s">
        <v>7053</v>
      </c>
      <c r="S820" s="3" t="s">
        <v>7054</v>
      </c>
      <c r="T820" s="3" t="s">
        <v>38</v>
      </c>
      <c r="U820">
        <v>72</v>
      </c>
      <c r="V820">
        <v>78</v>
      </c>
      <c r="W820">
        <v>88</v>
      </c>
      <c r="X820">
        <v>35</v>
      </c>
      <c r="Y820">
        <v>67</v>
      </c>
    </row>
    <row r="821" spans="1:25" ht="14.25" x14ac:dyDescent="0.45">
      <c r="A821" t="s">
        <v>7055</v>
      </c>
      <c r="B821" t="s">
        <v>574</v>
      </c>
      <c r="C821" t="s">
        <v>7056</v>
      </c>
      <c r="D821" t="s">
        <v>7057</v>
      </c>
      <c r="E821" t="s">
        <v>7058</v>
      </c>
      <c r="F821" t="s">
        <v>7059</v>
      </c>
      <c r="G821" t="s">
        <v>45</v>
      </c>
      <c r="H821" t="s">
        <v>46</v>
      </c>
      <c r="I821" s="2">
        <v>40094</v>
      </c>
      <c r="J821" s="3" t="s">
        <v>33</v>
      </c>
      <c r="K821" s="3" t="s">
        <v>7060</v>
      </c>
      <c r="L821">
        <v>3619</v>
      </c>
      <c r="M821">
        <v>4311</v>
      </c>
      <c r="N821" s="3">
        <f t="shared" si="12"/>
        <v>7930</v>
      </c>
      <c r="O821">
        <v>96.82</v>
      </c>
      <c r="P821" s="2">
        <v>45478</v>
      </c>
      <c r="Q821" s="3" t="s">
        <v>59</v>
      </c>
      <c r="R821" s="3" t="s">
        <v>7061</v>
      </c>
      <c r="S821" s="3" t="s">
        <v>7062</v>
      </c>
      <c r="T821" s="3" t="s">
        <v>38</v>
      </c>
      <c r="U821">
        <v>90</v>
      </c>
      <c r="V821">
        <v>83</v>
      </c>
      <c r="W821">
        <v>82</v>
      </c>
      <c r="X821">
        <v>74</v>
      </c>
      <c r="Y821">
        <v>70</v>
      </c>
    </row>
    <row r="822" spans="1:25" ht="14.25" x14ac:dyDescent="0.45">
      <c r="A822" t="s">
        <v>7063</v>
      </c>
      <c r="B822" t="s">
        <v>403</v>
      </c>
      <c r="C822" t="s">
        <v>7064</v>
      </c>
      <c r="D822" t="s">
        <v>7065</v>
      </c>
      <c r="E822" t="s">
        <v>7066</v>
      </c>
      <c r="F822" t="s">
        <v>7067</v>
      </c>
      <c r="G822" t="s">
        <v>31</v>
      </c>
      <c r="H822" t="s">
        <v>32</v>
      </c>
      <c r="I822" s="2">
        <v>40763</v>
      </c>
      <c r="J822" s="3" t="s">
        <v>33</v>
      </c>
      <c r="K822" s="3" t="s">
        <v>7068</v>
      </c>
      <c r="L822">
        <v>11068</v>
      </c>
      <c r="M822">
        <v>0</v>
      </c>
      <c r="N822" s="3">
        <f t="shared" si="12"/>
        <v>11068</v>
      </c>
      <c r="O822">
        <v>79.73</v>
      </c>
      <c r="P822" s="2">
        <v>45489</v>
      </c>
      <c r="Q822" s="3" t="s">
        <v>102</v>
      </c>
      <c r="R822" s="3" t="s">
        <v>5522</v>
      </c>
      <c r="S822" s="3" t="s">
        <v>7069</v>
      </c>
      <c r="T822" s="3" t="s">
        <v>38</v>
      </c>
      <c r="U822">
        <v>75</v>
      </c>
      <c r="V822">
        <v>89</v>
      </c>
      <c r="W822">
        <v>70</v>
      </c>
      <c r="X822">
        <v>74</v>
      </c>
      <c r="Y822">
        <v>74</v>
      </c>
    </row>
    <row r="823" spans="1:25" ht="14.25" x14ac:dyDescent="0.45">
      <c r="A823" t="s">
        <v>7070</v>
      </c>
      <c r="B823" t="s">
        <v>7071</v>
      </c>
      <c r="C823" t="s">
        <v>7072</v>
      </c>
      <c r="D823" t="s">
        <v>7073</v>
      </c>
      <c r="E823" t="s">
        <v>7074</v>
      </c>
      <c r="F823" t="s">
        <v>7075</v>
      </c>
      <c r="G823" t="s">
        <v>31</v>
      </c>
      <c r="H823" t="s">
        <v>46</v>
      </c>
      <c r="I823" s="2">
        <v>40602</v>
      </c>
      <c r="J823" s="3" t="s">
        <v>47</v>
      </c>
      <c r="K823" s="3" t="s">
        <v>7076</v>
      </c>
      <c r="L823">
        <v>1802</v>
      </c>
      <c r="M823">
        <v>8761</v>
      </c>
      <c r="N823" s="3">
        <f t="shared" si="12"/>
        <v>10563</v>
      </c>
      <c r="O823">
        <v>94.06</v>
      </c>
      <c r="P823" s="2">
        <v>45451</v>
      </c>
      <c r="Q823" s="3" t="s">
        <v>616</v>
      </c>
      <c r="R823" s="3" t="s">
        <v>7077</v>
      </c>
      <c r="S823" s="3" t="s">
        <v>7078</v>
      </c>
      <c r="T823" s="3" t="s">
        <v>38</v>
      </c>
      <c r="U823">
        <v>74</v>
      </c>
      <c r="V823">
        <v>71</v>
      </c>
      <c r="W823">
        <v>99</v>
      </c>
      <c r="X823">
        <v>64</v>
      </c>
      <c r="Y823">
        <v>79</v>
      </c>
    </row>
    <row r="824" spans="1:25" ht="14.25" x14ac:dyDescent="0.45">
      <c r="A824" t="s">
        <v>7079</v>
      </c>
      <c r="B824" t="s">
        <v>7080</v>
      </c>
      <c r="C824" t="s">
        <v>7081</v>
      </c>
      <c r="D824" t="s">
        <v>7082</v>
      </c>
      <c r="E824" t="s">
        <v>7053</v>
      </c>
      <c r="F824" t="s">
        <v>7083</v>
      </c>
      <c r="G824" t="s">
        <v>57</v>
      </c>
      <c r="H824" t="s">
        <v>90</v>
      </c>
      <c r="I824" s="2">
        <v>40674</v>
      </c>
      <c r="J824" s="3" t="s">
        <v>47</v>
      </c>
      <c r="K824" s="3" t="s">
        <v>7084</v>
      </c>
      <c r="L824">
        <v>7334</v>
      </c>
      <c r="M824">
        <v>4848</v>
      </c>
      <c r="N824" s="3">
        <f t="shared" si="12"/>
        <v>12182</v>
      </c>
      <c r="O824">
        <v>80.290000000000006</v>
      </c>
      <c r="P824" s="2">
        <v>45498</v>
      </c>
      <c r="Q824" s="3" t="s">
        <v>92</v>
      </c>
      <c r="R824" s="3" t="s">
        <v>7085</v>
      </c>
      <c r="S824" s="3" t="s">
        <v>7086</v>
      </c>
      <c r="T824" s="3" t="s">
        <v>38</v>
      </c>
      <c r="U824">
        <v>72</v>
      </c>
      <c r="V824">
        <v>68</v>
      </c>
      <c r="W824">
        <v>73</v>
      </c>
      <c r="X824">
        <v>81</v>
      </c>
      <c r="Y824">
        <v>77</v>
      </c>
    </row>
    <row r="825" spans="1:25" ht="14.25" x14ac:dyDescent="0.45">
      <c r="A825" t="s">
        <v>7087</v>
      </c>
      <c r="B825" t="s">
        <v>7088</v>
      </c>
      <c r="C825" t="s">
        <v>7089</v>
      </c>
      <c r="D825" t="s">
        <v>7090</v>
      </c>
      <c r="E825" t="s">
        <v>7091</v>
      </c>
      <c r="F825" t="s">
        <v>7092</v>
      </c>
      <c r="G825" t="s">
        <v>45</v>
      </c>
      <c r="H825" t="s">
        <v>130</v>
      </c>
      <c r="I825" s="2">
        <v>39125</v>
      </c>
      <c r="J825" s="3" t="s">
        <v>47</v>
      </c>
      <c r="K825" s="3" t="s">
        <v>7093</v>
      </c>
      <c r="L825">
        <v>7430</v>
      </c>
      <c r="M825">
        <v>0</v>
      </c>
      <c r="N825" s="3">
        <f t="shared" si="12"/>
        <v>7430</v>
      </c>
      <c r="O825">
        <v>95.78</v>
      </c>
      <c r="P825" s="2">
        <v>45491</v>
      </c>
      <c r="Q825" s="3" t="s">
        <v>132</v>
      </c>
      <c r="R825" s="3" t="s">
        <v>7094</v>
      </c>
      <c r="S825" s="3" t="s">
        <v>7095</v>
      </c>
      <c r="T825" s="3" t="s">
        <v>38</v>
      </c>
      <c r="U825">
        <v>53</v>
      </c>
      <c r="V825">
        <v>79</v>
      </c>
      <c r="W825">
        <v>54</v>
      </c>
      <c r="X825">
        <v>67</v>
      </c>
      <c r="Y825">
        <v>85</v>
      </c>
    </row>
    <row r="826" spans="1:25" ht="14.25" x14ac:dyDescent="0.45">
      <c r="A826" t="s">
        <v>7096</v>
      </c>
      <c r="B826" t="s">
        <v>7097</v>
      </c>
      <c r="C826" t="s">
        <v>7098</v>
      </c>
      <c r="D826" t="s">
        <v>7099</v>
      </c>
      <c r="E826" t="s">
        <v>5079</v>
      </c>
      <c r="F826" t="s">
        <v>7100</v>
      </c>
      <c r="G826" t="s">
        <v>57</v>
      </c>
      <c r="H826" t="s">
        <v>46</v>
      </c>
      <c r="I826" s="2">
        <v>39913</v>
      </c>
      <c r="J826" s="3" t="s">
        <v>47</v>
      </c>
      <c r="K826" s="3" t="s">
        <v>7101</v>
      </c>
      <c r="L826">
        <v>1476</v>
      </c>
      <c r="M826">
        <v>7260</v>
      </c>
      <c r="N826" s="3">
        <f t="shared" si="12"/>
        <v>8736</v>
      </c>
      <c r="O826">
        <v>84.69</v>
      </c>
      <c r="P826" s="2">
        <v>45493</v>
      </c>
      <c r="Q826" s="3" t="s">
        <v>81</v>
      </c>
      <c r="R826" s="3" t="s">
        <v>7102</v>
      </c>
      <c r="S826" s="3" t="s">
        <v>7103</v>
      </c>
      <c r="T826" s="3" t="s">
        <v>38</v>
      </c>
      <c r="U826">
        <v>61</v>
      </c>
      <c r="V826">
        <v>70</v>
      </c>
      <c r="W826">
        <v>51</v>
      </c>
      <c r="X826">
        <v>83</v>
      </c>
      <c r="Y826">
        <v>60</v>
      </c>
    </row>
    <row r="827" spans="1:25" ht="14.25" x14ac:dyDescent="0.45">
      <c r="A827" t="s">
        <v>7104</v>
      </c>
      <c r="B827" t="s">
        <v>7105</v>
      </c>
      <c r="C827" t="s">
        <v>7106</v>
      </c>
      <c r="D827" t="s">
        <v>7107</v>
      </c>
      <c r="E827" t="s">
        <v>7108</v>
      </c>
      <c r="F827" t="s">
        <v>7109</v>
      </c>
      <c r="G827" t="s">
        <v>68</v>
      </c>
      <c r="H827" t="s">
        <v>46</v>
      </c>
      <c r="I827" s="2">
        <v>40470</v>
      </c>
      <c r="J827" s="3" t="s">
        <v>47</v>
      </c>
      <c r="K827" s="3" t="s">
        <v>7110</v>
      </c>
      <c r="L827">
        <v>5310</v>
      </c>
      <c r="M827">
        <v>6163</v>
      </c>
      <c r="N827" s="3">
        <f t="shared" si="12"/>
        <v>11473</v>
      </c>
      <c r="O827">
        <v>77.48</v>
      </c>
      <c r="P827" s="2">
        <v>45504</v>
      </c>
      <c r="Q827" s="3" t="s">
        <v>59</v>
      </c>
      <c r="R827" s="3" t="s">
        <v>7111</v>
      </c>
      <c r="S827" s="3" t="s">
        <v>7112</v>
      </c>
      <c r="T827" s="3" t="s">
        <v>73</v>
      </c>
      <c r="U827">
        <v>81</v>
      </c>
      <c r="V827">
        <v>84</v>
      </c>
      <c r="W827">
        <v>76</v>
      </c>
      <c r="X827">
        <v>72</v>
      </c>
      <c r="Y827">
        <v>83</v>
      </c>
    </row>
    <row r="828" spans="1:25" ht="14.25" x14ac:dyDescent="0.45">
      <c r="A828" t="s">
        <v>7113</v>
      </c>
      <c r="B828" t="s">
        <v>7114</v>
      </c>
      <c r="C828" t="s">
        <v>7115</v>
      </c>
      <c r="D828" t="s">
        <v>7116</v>
      </c>
      <c r="E828" t="s">
        <v>148</v>
      </c>
      <c r="F828" t="s">
        <v>7117</v>
      </c>
      <c r="G828" t="s">
        <v>57</v>
      </c>
      <c r="H828" t="s">
        <v>90</v>
      </c>
      <c r="I828" s="2">
        <v>40513</v>
      </c>
      <c r="J828" s="3" t="s">
        <v>33</v>
      </c>
      <c r="K828" s="3" t="s">
        <v>7118</v>
      </c>
      <c r="L828">
        <v>11996</v>
      </c>
      <c r="M828">
        <v>0</v>
      </c>
      <c r="N828" s="3">
        <f t="shared" si="12"/>
        <v>11996</v>
      </c>
      <c r="O828">
        <v>65.88</v>
      </c>
      <c r="P828" s="2">
        <v>45460</v>
      </c>
      <c r="Q828" s="3" t="s">
        <v>70</v>
      </c>
      <c r="R828" s="3" t="s">
        <v>6506</v>
      </c>
      <c r="S828" s="3" t="s">
        <v>7119</v>
      </c>
      <c r="T828" s="3" t="s">
        <v>38</v>
      </c>
      <c r="U828">
        <v>67</v>
      </c>
      <c r="V828">
        <v>65</v>
      </c>
      <c r="W828">
        <v>49</v>
      </c>
      <c r="X828">
        <v>81</v>
      </c>
      <c r="Y828">
        <v>69</v>
      </c>
    </row>
    <row r="829" spans="1:25" ht="14.25" x14ac:dyDescent="0.45">
      <c r="A829" t="s">
        <v>7120</v>
      </c>
      <c r="B829" t="s">
        <v>7121</v>
      </c>
      <c r="C829" t="s">
        <v>7122</v>
      </c>
      <c r="D829" t="s">
        <v>7123</v>
      </c>
      <c r="E829" t="s">
        <v>1783</v>
      </c>
      <c r="F829" t="s">
        <v>7124</v>
      </c>
      <c r="G829" t="s">
        <v>31</v>
      </c>
      <c r="H829" t="s">
        <v>130</v>
      </c>
      <c r="I829" s="2">
        <v>41203</v>
      </c>
      <c r="J829" s="3" t="s">
        <v>47</v>
      </c>
      <c r="K829" s="3" t="s">
        <v>7125</v>
      </c>
      <c r="L829">
        <v>8260</v>
      </c>
      <c r="M829">
        <v>2529</v>
      </c>
      <c r="N829" s="3">
        <f t="shared" si="12"/>
        <v>10789</v>
      </c>
      <c r="O829">
        <v>86.44</v>
      </c>
      <c r="P829" s="2">
        <v>45458</v>
      </c>
      <c r="Q829" s="3" t="s">
        <v>697</v>
      </c>
      <c r="R829" s="3" t="s">
        <v>7126</v>
      </c>
      <c r="S829" s="3" t="s">
        <v>7127</v>
      </c>
      <c r="T829" s="3" t="s">
        <v>73</v>
      </c>
      <c r="U829">
        <v>62</v>
      </c>
      <c r="V829">
        <v>75</v>
      </c>
      <c r="W829">
        <v>61</v>
      </c>
      <c r="X829">
        <v>84</v>
      </c>
      <c r="Y829">
        <v>70</v>
      </c>
    </row>
    <row r="830" spans="1:25" ht="14.25" x14ac:dyDescent="0.45">
      <c r="A830" t="s">
        <v>7128</v>
      </c>
      <c r="B830" t="s">
        <v>7129</v>
      </c>
      <c r="C830" t="s">
        <v>7130</v>
      </c>
      <c r="D830" t="s">
        <v>7131</v>
      </c>
      <c r="E830" t="s">
        <v>2564</v>
      </c>
      <c r="F830" t="s">
        <v>7132</v>
      </c>
      <c r="G830" t="s">
        <v>45</v>
      </c>
      <c r="H830" t="s">
        <v>130</v>
      </c>
      <c r="I830" s="2">
        <v>40109</v>
      </c>
      <c r="J830" s="3" t="s">
        <v>33</v>
      </c>
      <c r="K830" s="3" t="s">
        <v>7133</v>
      </c>
      <c r="L830">
        <v>10052</v>
      </c>
      <c r="M830">
        <v>1633</v>
      </c>
      <c r="N830" s="3">
        <f t="shared" si="12"/>
        <v>11685</v>
      </c>
      <c r="O830">
        <v>78.430000000000007</v>
      </c>
      <c r="P830" s="2">
        <v>45502</v>
      </c>
      <c r="Q830" s="3" t="s">
        <v>697</v>
      </c>
      <c r="R830" s="3" t="s">
        <v>7134</v>
      </c>
      <c r="S830" s="3" t="s">
        <v>7135</v>
      </c>
      <c r="T830" s="3" t="s">
        <v>38</v>
      </c>
      <c r="U830">
        <v>52</v>
      </c>
      <c r="V830">
        <v>63</v>
      </c>
      <c r="W830">
        <v>85</v>
      </c>
      <c r="X830">
        <v>93</v>
      </c>
      <c r="Y830">
        <v>49</v>
      </c>
    </row>
    <row r="831" spans="1:25" ht="14.25" x14ac:dyDescent="0.45">
      <c r="A831" t="s">
        <v>7136</v>
      </c>
      <c r="B831" t="s">
        <v>7137</v>
      </c>
      <c r="C831" t="s">
        <v>7138</v>
      </c>
      <c r="D831" t="s">
        <v>7139</v>
      </c>
      <c r="E831" t="s">
        <v>5689</v>
      </c>
      <c r="F831" t="s">
        <v>7140</v>
      </c>
      <c r="G831" t="s">
        <v>31</v>
      </c>
      <c r="H831" t="s">
        <v>32</v>
      </c>
      <c r="I831" s="2">
        <v>41170</v>
      </c>
      <c r="J831" s="3" t="s">
        <v>47</v>
      </c>
      <c r="K831" s="3" t="s">
        <v>7141</v>
      </c>
      <c r="L831">
        <v>5154</v>
      </c>
      <c r="M831">
        <v>4901</v>
      </c>
      <c r="N831" s="3">
        <f t="shared" si="12"/>
        <v>10055</v>
      </c>
      <c r="O831">
        <v>88.61</v>
      </c>
      <c r="P831" s="2">
        <v>45475</v>
      </c>
      <c r="Q831" s="3" t="s">
        <v>270</v>
      </c>
      <c r="R831" s="3" t="s">
        <v>7142</v>
      </c>
      <c r="S831" s="3" t="s">
        <v>7143</v>
      </c>
      <c r="T831" s="3" t="s">
        <v>73</v>
      </c>
      <c r="U831">
        <v>72</v>
      </c>
      <c r="V831">
        <v>69</v>
      </c>
      <c r="W831">
        <v>65</v>
      </c>
      <c r="X831">
        <v>89</v>
      </c>
      <c r="Y831">
        <v>74</v>
      </c>
    </row>
    <row r="832" spans="1:25" ht="14.25" x14ac:dyDescent="0.45">
      <c r="A832" t="s">
        <v>7144</v>
      </c>
      <c r="B832" t="s">
        <v>4450</v>
      </c>
      <c r="C832" t="s">
        <v>7145</v>
      </c>
      <c r="D832" t="s">
        <v>7146</v>
      </c>
      <c r="E832" t="s">
        <v>3556</v>
      </c>
      <c r="F832" t="s">
        <v>7147</v>
      </c>
      <c r="G832" t="s">
        <v>31</v>
      </c>
      <c r="H832" t="s">
        <v>32</v>
      </c>
      <c r="I832" s="2">
        <v>40715</v>
      </c>
      <c r="J832" s="3" t="s">
        <v>47</v>
      </c>
      <c r="K832" s="3" t="s">
        <v>7148</v>
      </c>
      <c r="L832">
        <v>9820</v>
      </c>
      <c r="M832">
        <v>0</v>
      </c>
      <c r="N832" s="3">
        <f t="shared" si="12"/>
        <v>9820</v>
      </c>
      <c r="O832">
        <v>69.37</v>
      </c>
      <c r="P832" s="2">
        <v>45457</v>
      </c>
      <c r="Q832" s="3" t="s">
        <v>406</v>
      </c>
      <c r="R832" s="3" t="s">
        <v>7149</v>
      </c>
      <c r="S832" s="3" t="s">
        <v>7150</v>
      </c>
      <c r="T832" s="3" t="s">
        <v>38</v>
      </c>
      <c r="U832">
        <v>73</v>
      </c>
      <c r="V832">
        <v>75</v>
      </c>
      <c r="W832">
        <v>80</v>
      </c>
      <c r="X832">
        <v>63</v>
      </c>
      <c r="Y832">
        <v>45</v>
      </c>
    </row>
    <row r="833" spans="1:25" ht="14.25" x14ac:dyDescent="0.45">
      <c r="A833" t="s">
        <v>7151</v>
      </c>
      <c r="B833" t="s">
        <v>7152</v>
      </c>
      <c r="C833" t="s">
        <v>7153</v>
      </c>
      <c r="D833" t="s">
        <v>7154</v>
      </c>
      <c r="E833" t="s">
        <v>7155</v>
      </c>
      <c r="F833" t="s">
        <v>7156</v>
      </c>
      <c r="G833" t="s">
        <v>57</v>
      </c>
      <c r="H833" t="s">
        <v>32</v>
      </c>
      <c r="I833" s="2">
        <v>39880</v>
      </c>
      <c r="J833" s="3" t="s">
        <v>33</v>
      </c>
      <c r="K833" s="3" t="s">
        <v>7157</v>
      </c>
      <c r="L833">
        <v>10410</v>
      </c>
      <c r="M833">
        <v>0</v>
      </c>
      <c r="N833" s="3">
        <f t="shared" si="12"/>
        <v>10410</v>
      </c>
      <c r="O833">
        <v>77.92</v>
      </c>
      <c r="P833" s="2">
        <v>45453</v>
      </c>
      <c r="Q833" s="3" t="s">
        <v>616</v>
      </c>
      <c r="R833" s="3" t="s">
        <v>7158</v>
      </c>
      <c r="S833" s="3" t="s">
        <v>7159</v>
      </c>
      <c r="T833" s="3" t="s">
        <v>73</v>
      </c>
      <c r="U833">
        <v>72</v>
      </c>
      <c r="V833">
        <v>83</v>
      </c>
      <c r="W833">
        <v>72</v>
      </c>
      <c r="X833">
        <v>69</v>
      </c>
      <c r="Y833">
        <v>56</v>
      </c>
    </row>
    <row r="834" spans="1:25" ht="14.25" x14ac:dyDescent="0.45">
      <c r="A834" t="s">
        <v>7160</v>
      </c>
      <c r="B834" t="s">
        <v>7161</v>
      </c>
      <c r="C834" t="s">
        <v>7162</v>
      </c>
      <c r="D834" t="s">
        <v>7163</v>
      </c>
      <c r="E834" t="s">
        <v>7164</v>
      </c>
      <c r="F834" t="s">
        <v>7165</v>
      </c>
      <c r="G834" t="s">
        <v>45</v>
      </c>
      <c r="H834" t="s">
        <v>46</v>
      </c>
      <c r="I834" s="2">
        <v>39474</v>
      </c>
      <c r="J834" s="3" t="s">
        <v>33</v>
      </c>
      <c r="K834" s="3" t="s">
        <v>7166</v>
      </c>
      <c r="L834">
        <v>9729</v>
      </c>
      <c r="M834">
        <v>0</v>
      </c>
      <c r="N834" s="3">
        <f t="shared" ref="N834:N897" si="13">L834+M834</f>
        <v>9729</v>
      </c>
      <c r="O834">
        <v>97.91</v>
      </c>
      <c r="P834" s="2">
        <v>45463</v>
      </c>
      <c r="Q834" s="3" t="s">
        <v>289</v>
      </c>
      <c r="R834" s="3" t="s">
        <v>7167</v>
      </c>
      <c r="S834" s="3" t="s">
        <v>7168</v>
      </c>
      <c r="T834" s="3" t="s">
        <v>38</v>
      </c>
      <c r="U834">
        <v>54</v>
      </c>
      <c r="V834">
        <v>97</v>
      </c>
      <c r="W834">
        <v>64</v>
      </c>
      <c r="X834">
        <v>63</v>
      </c>
      <c r="Y834">
        <v>69</v>
      </c>
    </row>
    <row r="835" spans="1:25" ht="14.25" x14ac:dyDescent="0.45">
      <c r="A835" t="s">
        <v>7169</v>
      </c>
      <c r="B835" t="s">
        <v>7170</v>
      </c>
      <c r="C835" t="s">
        <v>7171</v>
      </c>
      <c r="D835" t="s">
        <v>7172</v>
      </c>
      <c r="E835" t="s">
        <v>7173</v>
      </c>
      <c r="F835" t="s">
        <v>7174</v>
      </c>
      <c r="G835" t="s">
        <v>31</v>
      </c>
      <c r="H835" t="s">
        <v>46</v>
      </c>
      <c r="I835" s="2">
        <v>41080</v>
      </c>
      <c r="J835" s="3" t="s">
        <v>47</v>
      </c>
      <c r="K835" s="3" t="s">
        <v>7175</v>
      </c>
      <c r="L835">
        <v>10741</v>
      </c>
      <c r="M835">
        <v>0</v>
      </c>
      <c r="N835" s="3">
        <f t="shared" si="13"/>
        <v>10741</v>
      </c>
      <c r="O835">
        <v>90.92</v>
      </c>
      <c r="P835" s="2">
        <v>45477</v>
      </c>
      <c r="Q835" s="3" t="s">
        <v>102</v>
      </c>
      <c r="R835" s="3" t="s">
        <v>5728</v>
      </c>
      <c r="S835" s="3" t="s">
        <v>7176</v>
      </c>
      <c r="T835" s="3" t="s">
        <v>38</v>
      </c>
      <c r="U835">
        <v>68</v>
      </c>
      <c r="V835">
        <v>74</v>
      </c>
      <c r="W835">
        <v>99</v>
      </c>
      <c r="X835">
        <v>52</v>
      </c>
      <c r="Y835">
        <v>80</v>
      </c>
    </row>
    <row r="836" spans="1:25" ht="14.25" x14ac:dyDescent="0.45">
      <c r="A836" t="s">
        <v>7177</v>
      </c>
      <c r="B836" t="s">
        <v>4293</v>
      </c>
      <c r="C836" t="s">
        <v>7178</v>
      </c>
      <c r="D836" t="s">
        <v>7179</v>
      </c>
      <c r="E836" t="s">
        <v>7180</v>
      </c>
      <c r="F836" t="s">
        <v>7181</v>
      </c>
      <c r="G836" t="s">
        <v>68</v>
      </c>
      <c r="H836" t="s">
        <v>90</v>
      </c>
      <c r="I836" s="2">
        <v>39920</v>
      </c>
      <c r="J836" s="3" t="s">
        <v>33</v>
      </c>
      <c r="K836" s="3" t="s">
        <v>7182</v>
      </c>
      <c r="L836">
        <v>7183</v>
      </c>
      <c r="M836">
        <v>4361</v>
      </c>
      <c r="N836" s="3">
        <f t="shared" si="13"/>
        <v>11544</v>
      </c>
      <c r="O836">
        <v>75.33</v>
      </c>
      <c r="P836" s="2">
        <v>45470</v>
      </c>
      <c r="Q836" s="3" t="s">
        <v>170</v>
      </c>
      <c r="R836" s="3" t="s">
        <v>7183</v>
      </c>
      <c r="S836" s="3" t="s">
        <v>7184</v>
      </c>
      <c r="T836" s="3" t="s">
        <v>38</v>
      </c>
      <c r="U836">
        <v>61</v>
      </c>
      <c r="V836">
        <v>58</v>
      </c>
      <c r="W836">
        <v>81</v>
      </c>
      <c r="X836">
        <v>81</v>
      </c>
      <c r="Y836">
        <v>92</v>
      </c>
    </row>
    <row r="837" spans="1:25" ht="14.25" x14ac:dyDescent="0.45">
      <c r="A837" t="s">
        <v>7185</v>
      </c>
      <c r="B837" t="s">
        <v>4374</v>
      </c>
      <c r="C837" t="s">
        <v>7186</v>
      </c>
      <c r="D837" t="s">
        <v>7187</v>
      </c>
      <c r="E837" t="s">
        <v>5157</v>
      </c>
      <c r="F837" t="s">
        <v>7188</v>
      </c>
      <c r="G837" t="s">
        <v>57</v>
      </c>
      <c r="H837" t="s">
        <v>130</v>
      </c>
      <c r="I837" s="2">
        <v>40551</v>
      </c>
      <c r="J837" s="3" t="s">
        <v>33</v>
      </c>
      <c r="K837" s="3" t="s">
        <v>7189</v>
      </c>
      <c r="L837">
        <v>4237</v>
      </c>
      <c r="M837">
        <v>2691</v>
      </c>
      <c r="N837" s="3">
        <f t="shared" si="13"/>
        <v>6928</v>
      </c>
      <c r="O837">
        <v>99.38</v>
      </c>
      <c r="P837" s="2">
        <v>45500</v>
      </c>
      <c r="Q837" s="3" t="s">
        <v>142</v>
      </c>
      <c r="R837" s="3" t="s">
        <v>979</v>
      </c>
      <c r="S837" s="3" t="s">
        <v>7190</v>
      </c>
      <c r="T837" s="3" t="s">
        <v>38</v>
      </c>
      <c r="U837">
        <v>78</v>
      </c>
      <c r="V837">
        <v>77</v>
      </c>
      <c r="W837">
        <v>79</v>
      </c>
      <c r="X837">
        <v>77</v>
      </c>
      <c r="Y837">
        <v>69</v>
      </c>
    </row>
    <row r="838" spans="1:25" ht="14.25" x14ac:dyDescent="0.45">
      <c r="A838" t="s">
        <v>7191</v>
      </c>
      <c r="B838" t="s">
        <v>7192</v>
      </c>
      <c r="C838" t="s">
        <v>7193</v>
      </c>
      <c r="D838" t="s">
        <v>7194</v>
      </c>
      <c r="E838" t="s">
        <v>589</v>
      </c>
      <c r="F838" t="s">
        <v>7195</v>
      </c>
      <c r="G838" t="s">
        <v>31</v>
      </c>
      <c r="H838" t="s">
        <v>46</v>
      </c>
      <c r="I838" s="2">
        <v>40833</v>
      </c>
      <c r="J838" s="3" t="s">
        <v>33</v>
      </c>
      <c r="K838" s="3" t="s">
        <v>7196</v>
      </c>
      <c r="L838">
        <v>3110</v>
      </c>
      <c r="M838">
        <v>8161</v>
      </c>
      <c r="N838" s="3">
        <f t="shared" si="13"/>
        <v>11271</v>
      </c>
      <c r="O838">
        <v>84.33</v>
      </c>
      <c r="P838" s="2">
        <v>45469</v>
      </c>
      <c r="Q838" s="3" t="s">
        <v>461</v>
      </c>
      <c r="R838" s="3" t="s">
        <v>7197</v>
      </c>
      <c r="S838" s="3" t="s">
        <v>7198</v>
      </c>
      <c r="T838" s="3" t="s">
        <v>38</v>
      </c>
      <c r="U838">
        <v>58</v>
      </c>
      <c r="V838">
        <v>59</v>
      </c>
      <c r="W838">
        <v>83</v>
      </c>
      <c r="X838">
        <v>64</v>
      </c>
      <c r="Y838">
        <v>44</v>
      </c>
    </row>
    <row r="839" spans="1:25" ht="14.25" x14ac:dyDescent="0.45">
      <c r="A839" t="s">
        <v>7199</v>
      </c>
      <c r="B839" t="s">
        <v>7200</v>
      </c>
      <c r="C839" t="s">
        <v>7201</v>
      </c>
      <c r="D839" t="s">
        <v>7202</v>
      </c>
      <c r="E839" t="s">
        <v>7203</v>
      </c>
      <c r="F839" t="s">
        <v>7204</v>
      </c>
      <c r="G839" t="s">
        <v>31</v>
      </c>
      <c r="H839" t="s">
        <v>90</v>
      </c>
      <c r="I839" s="2">
        <v>41264</v>
      </c>
      <c r="J839" s="3" t="s">
        <v>33</v>
      </c>
      <c r="K839" s="3" t="s">
        <v>7205</v>
      </c>
      <c r="L839">
        <v>10545</v>
      </c>
      <c r="M839">
        <v>0</v>
      </c>
      <c r="N839" s="3">
        <f t="shared" si="13"/>
        <v>10545</v>
      </c>
      <c r="O839">
        <v>81.91</v>
      </c>
      <c r="P839" s="2">
        <v>45491</v>
      </c>
      <c r="Q839" s="3" t="s">
        <v>179</v>
      </c>
      <c r="R839" s="3" t="s">
        <v>7206</v>
      </c>
      <c r="S839" s="3" t="s">
        <v>7207</v>
      </c>
      <c r="T839" s="3" t="s">
        <v>38</v>
      </c>
      <c r="U839">
        <v>84</v>
      </c>
      <c r="V839">
        <v>62</v>
      </c>
      <c r="W839">
        <v>71</v>
      </c>
      <c r="X839">
        <v>71</v>
      </c>
      <c r="Y839">
        <v>61</v>
      </c>
    </row>
    <row r="840" spans="1:25" ht="14.25" x14ac:dyDescent="0.45">
      <c r="A840" t="s">
        <v>7208</v>
      </c>
      <c r="B840" t="s">
        <v>7209</v>
      </c>
      <c r="C840" t="s">
        <v>7210</v>
      </c>
      <c r="D840" t="s">
        <v>7211</v>
      </c>
      <c r="E840" t="s">
        <v>7212</v>
      </c>
      <c r="F840" t="s">
        <v>7213</v>
      </c>
      <c r="G840" t="s">
        <v>68</v>
      </c>
      <c r="H840" t="s">
        <v>32</v>
      </c>
      <c r="I840" s="2">
        <v>39925</v>
      </c>
      <c r="J840" s="3" t="s">
        <v>47</v>
      </c>
      <c r="K840" s="3" t="s">
        <v>7214</v>
      </c>
      <c r="L840">
        <v>8100</v>
      </c>
      <c r="M840">
        <v>0</v>
      </c>
      <c r="N840" s="3">
        <f t="shared" si="13"/>
        <v>8100</v>
      </c>
      <c r="O840">
        <v>79.59</v>
      </c>
      <c r="P840" s="2">
        <v>45457</v>
      </c>
      <c r="Q840" s="3" t="s">
        <v>92</v>
      </c>
      <c r="R840" s="3" t="s">
        <v>7215</v>
      </c>
      <c r="S840" s="3" t="s">
        <v>7216</v>
      </c>
      <c r="T840" s="3" t="s">
        <v>38</v>
      </c>
      <c r="U840">
        <v>78</v>
      </c>
      <c r="V840">
        <v>84</v>
      </c>
      <c r="W840">
        <v>68</v>
      </c>
      <c r="X840">
        <v>61</v>
      </c>
      <c r="Y840">
        <v>79</v>
      </c>
    </row>
    <row r="841" spans="1:25" ht="14.25" x14ac:dyDescent="0.45">
      <c r="A841" t="s">
        <v>7217</v>
      </c>
      <c r="B841" t="s">
        <v>391</v>
      </c>
      <c r="C841" t="s">
        <v>7218</v>
      </c>
      <c r="D841" t="s">
        <v>7219</v>
      </c>
      <c r="E841" t="s">
        <v>7220</v>
      </c>
      <c r="F841" t="s">
        <v>7221</v>
      </c>
      <c r="G841" t="s">
        <v>57</v>
      </c>
      <c r="H841" t="s">
        <v>32</v>
      </c>
      <c r="I841" s="2">
        <v>40299</v>
      </c>
      <c r="J841" s="3" t="s">
        <v>33</v>
      </c>
      <c r="K841" s="3" t="s">
        <v>7222</v>
      </c>
      <c r="L841">
        <v>7252</v>
      </c>
      <c r="M841">
        <v>5588</v>
      </c>
      <c r="N841" s="3">
        <f t="shared" si="13"/>
        <v>12840</v>
      </c>
      <c r="O841">
        <v>91.04</v>
      </c>
      <c r="P841" s="2">
        <v>45447</v>
      </c>
      <c r="Q841" s="3" t="s">
        <v>697</v>
      </c>
      <c r="R841" s="3" t="s">
        <v>7223</v>
      </c>
      <c r="S841" s="3" t="s">
        <v>7224</v>
      </c>
      <c r="T841" s="3" t="s">
        <v>38</v>
      </c>
      <c r="U841">
        <v>92</v>
      </c>
      <c r="V841">
        <v>69</v>
      </c>
      <c r="W841">
        <v>76</v>
      </c>
      <c r="X841">
        <v>80</v>
      </c>
      <c r="Y841">
        <v>74</v>
      </c>
    </row>
    <row r="842" spans="1:25" ht="14.25" x14ac:dyDescent="0.45">
      <c r="A842" t="s">
        <v>7225</v>
      </c>
      <c r="B842" t="s">
        <v>778</v>
      </c>
      <c r="C842" t="s">
        <v>7226</v>
      </c>
      <c r="D842" t="s">
        <v>7227</v>
      </c>
      <c r="E842" t="s">
        <v>1706</v>
      </c>
      <c r="F842" t="s">
        <v>7228</v>
      </c>
      <c r="G842" t="s">
        <v>45</v>
      </c>
      <c r="H842" t="s">
        <v>32</v>
      </c>
      <c r="I842" s="2">
        <v>39571</v>
      </c>
      <c r="J842" s="3" t="s">
        <v>33</v>
      </c>
      <c r="K842" s="3" t="s">
        <v>7229</v>
      </c>
      <c r="L842">
        <v>11960</v>
      </c>
      <c r="M842">
        <v>0</v>
      </c>
      <c r="N842" s="3">
        <f t="shared" si="13"/>
        <v>11960</v>
      </c>
      <c r="O842">
        <v>90.95</v>
      </c>
      <c r="P842" s="2">
        <v>45498</v>
      </c>
      <c r="Q842" s="3" t="s">
        <v>461</v>
      </c>
      <c r="R842" s="3" t="s">
        <v>7230</v>
      </c>
      <c r="S842" s="3" t="s">
        <v>7231</v>
      </c>
      <c r="T842" s="3" t="s">
        <v>38</v>
      </c>
      <c r="U842">
        <v>73</v>
      </c>
      <c r="V842">
        <v>68</v>
      </c>
      <c r="W842">
        <v>57</v>
      </c>
      <c r="X842">
        <v>73</v>
      </c>
      <c r="Y842">
        <v>52</v>
      </c>
    </row>
    <row r="843" spans="1:25" ht="14.25" x14ac:dyDescent="0.45">
      <c r="A843" t="s">
        <v>7232</v>
      </c>
      <c r="B843" t="s">
        <v>7233</v>
      </c>
      <c r="C843" t="s">
        <v>7234</v>
      </c>
      <c r="D843" t="s">
        <v>7235</v>
      </c>
      <c r="E843" t="s">
        <v>7236</v>
      </c>
      <c r="F843" t="s">
        <v>7237</v>
      </c>
      <c r="G843" t="s">
        <v>31</v>
      </c>
      <c r="H843" t="s">
        <v>130</v>
      </c>
      <c r="I843" s="2">
        <v>40503</v>
      </c>
      <c r="J843" s="3" t="s">
        <v>47</v>
      </c>
      <c r="K843" s="3" t="s">
        <v>7238</v>
      </c>
      <c r="L843">
        <v>8405</v>
      </c>
      <c r="M843">
        <v>0</v>
      </c>
      <c r="N843" s="3">
        <f t="shared" si="13"/>
        <v>8405</v>
      </c>
      <c r="O843">
        <v>83.83</v>
      </c>
      <c r="P843" s="2">
        <v>45453</v>
      </c>
      <c r="Q843" s="3" t="s">
        <v>92</v>
      </c>
      <c r="R843" s="3" t="s">
        <v>7239</v>
      </c>
      <c r="S843" s="3" t="s">
        <v>7240</v>
      </c>
      <c r="T843" s="3" t="s">
        <v>38</v>
      </c>
      <c r="U843">
        <v>80</v>
      </c>
      <c r="V843">
        <v>60</v>
      </c>
      <c r="W843">
        <v>50</v>
      </c>
      <c r="X843">
        <v>58</v>
      </c>
      <c r="Y843">
        <v>50</v>
      </c>
    </row>
    <row r="844" spans="1:25" ht="14.25" x14ac:dyDescent="0.45">
      <c r="A844" t="s">
        <v>7241</v>
      </c>
      <c r="B844" t="s">
        <v>7242</v>
      </c>
      <c r="C844" t="s">
        <v>7243</v>
      </c>
      <c r="D844" t="s">
        <v>7244</v>
      </c>
      <c r="E844" t="s">
        <v>5854</v>
      </c>
      <c r="F844" t="s">
        <v>7245</v>
      </c>
      <c r="G844" t="s">
        <v>68</v>
      </c>
      <c r="H844" t="s">
        <v>46</v>
      </c>
      <c r="I844" s="2">
        <v>39854</v>
      </c>
      <c r="J844" s="3" t="s">
        <v>47</v>
      </c>
      <c r="K844" s="3" t="s">
        <v>7246</v>
      </c>
      <c r="L844">
        <v>1753</v>
      </c>
      <c r="M844">
        <v>8658</v>
      </c>
      <c r="N844" s="3">
        <f t="shared" si="13"/>
        <v>10411</v>
      </c>
      <c r="O844">
        <v>90.83</v>
      </c>
      <c r="P844" s="2">
        <v>45486</v>
      </c>
      <c r="Q844" s="3" t="s">
        <v>289</v>
      </c>
      <c r="R844" s="3" t="s">
        <v>7247</v>
      </c>
      <c r="S844" s="3" t="s">
        <v>7248</v>
      </c>
      <c r="T844" s="3" t="s">
        <v>38</v>
      </c>
      <c r="U844">
        <v>80</v>
      </c>
      <c r="V844">
        <v>76</v>
      </c>
      <c r="W844">
        <v>72</v>
      </c>
      <c r="X844">
        <v>52</v>
      </c>
      <c r="Y844">
        <v>83</v>
      </c>
    </row>
    <row r="845" spans="1:25" ht="14.25" x14ac:dyDescent="0.45">
      <c r="A845" t="s">
        <v>7249</v>
      </c>
      <c r="B845" t="s">
        <v>7250</v>
      </c>
      <c r="C845" t="s">
        <v>7251</v>
      </c>
      <c r="D845" t="s">
        <v>7252</v>
      </c>
      <c r="E845" t="s">
        <v>7253</v>
      </c>
      <c r="F845" t="s">
        <v>7254</v>
      </c>
      <c r="G845" t="s">
        <v>57</v>
      </c>
      <c r="H845" t="s">
        <v>90</v>
      </c>
      <c r="I845" s="2">
        <v>40159</v>
      </c>
      <c r="J845" s="3" t="s">
        <v>33</v>
      </c>
      <c r="K845" s="3" t="s">
        <v>7255</v>
      </c>
      <c r="L845">
        <v>7893</v>
      </c>
      <c r="M845">
        <v>0</v>
      </c>
      <c r="N845" s="3">
        <f t="shared" si="13"/>
        <v>7893</v>
      </c>
      <c r="O845">
        <v>88.45</v>
      </c>
      <c r="P845" s="2">
        <v>45496</v>
      </c>
      <c r="Q845" s="3" t="s">
        <v>142</v>
      </c>
      <c r="R845" s="3" t="s">
        <v>649</v>
      </c>
      <c r="S845" s="3" t="s">
        <v>7256</v>
      </c>
      <c r="T845" s="3" t="s">
        <v>38</v>
      </c>
      <c r="U845">
        <v>61</v>
      </c>
      <c r="V845">
        <v>65</v>
      </c>
      <c r="W845">
        <v>62</v>
      </c>
      <c r="X845">
        <v>92</v>
      </c>
      <c r="Y845">
        <v>71</v>
      </c>
    </row>
    <row r="846" spans="1:25" ht="14.25" x14ac:dyDescent="0.45">
      <c r="A846" t="s">
        <v>7257</v>
      </c>
      <c r="B846" t="s">
        <v>7258</v>
      </c>
      <c r="C846" t="s">
        <v>7259</v>
      </c>
      <c r="D846" t="s">
        <v>7260</v>
      </c>
      <c r="E846" t="s">
        <v>7261</v>
      </c>
      <c r="F846" t="s">
        <v>7262</v>
      </c>
      <c r="G846" t="s">
        <v>68</v>
      </c>
      <c r="H846" t="s">
        <v>130</v>
      </c>
      <c r="I846" s="2">
        <v>39915</v>
      </c>
      <c r="J846" s="3" t="s">
        <v>47</v>
      </c>
      <c r="K846" s="3" t="s">
        <v>7263</v>
      </c>
      <c r="L846">
        <v>6910</v>
      </c>
      <c r="M846">
        <v>2824</v>
      </c>
      <c r="N846" s="3">
        <f t="shared" si="13"/>
        <v>9734</v>
      </c>
      <c r="O846">
        <v>85.82</v>
      </c>
      <c r="P846" s="2">
        <v>45460</v>
      </c>
      <c r="Q846" s="3" t="s">
        <v>697</v>
      </c>
      <c r="R846" s="3" t="s">
        <v>1142</v>
      </c>
      <c r="S846" s="3" t="s">
        <v>7264</v>
      </c>
      <c r="T846" s="3" t="s">
        <v>38</v>
      </c>
      <c r="U846">
        <v>48</v>
      </c>
      <c r="V846">
        <v>54</v>
      </c>
      <c r="W846">
        <v>55</v>
      </c>
      <c r="X846">
        <v>69</v>
      </c>
      <c r="Y846">
        <v>61</v>
      </c>
    </row>
    <row r="847" spans="1:25" ht="14.25" x14ac:dyDescent="0.45">
      <c r="A847" t="s">
        <v>7265</v>
      </c>
      <c r="B847" t="s">
        <v>1687</v>
      </c>
      <c r="C847" t="s">
        <v>7266</v>
      </c>
      <c r="D847" t="s">
        <v>7267</v>
      </c>
      <c r="E847" t="s">
        <v>532</v>
      </c>
      <c r="F847" t="s">
        <v>7268</v>
      </c>
      <c r="G847" t="s">
        <v>31</v>
      </c>
      <c r="H847" t="s">
        <v>46</v>
      </c>
      <c r="I847" s="2">
        <v>40354</v>
      </c>
      <c r="J847" s="3" t="s">
        <v>47</v>
      </c>
      <c r="K847" s="3" t="s">
        <v>7269</v>
      </c>
      <c r="L847">
        <v>1934</v>
      </c>
      <c r="M847">
        <v>6561</v>
      </c>
      <c r="N847" s="3">
        <f t="shared" si="13"/>
        <v>8495</v>
      </c>
      <c r="O847">
        <v>77.5</v>
      </c>
      <c r="P847" s="2">
        <v>45471</v>
      </c>
      <c r="Q847" s="3" t="s">
        <v>461</v>
      </c>
      <c r="R847" s="3" t="s">
        <v>7270</v>
      </c>
      <c r="S847" s="3" t="s">
        <v>7271</v>
      </c>
      <c r="T847" s="3" t="s">
        <v>73</v>
      </c>
      <c r="U847">
        <v>77</v>
      </c>
      <c r="V847">
        <v>81</v>
      </c>
      <c r="W847">
        <v>71</v>
      </c>
      <c r="X847">
        <v>72</v>
      </c>
      <c r="Y847">
        <v>57</v>
      </c>
    </row>
    <row r="848" spans="1:25" ht="14.25" x14ac:dyDescent="0.45">
      <c r="A848" t="s">
        <v>7272</v>
      </c>
      <c r="B848" t="s">
        <v>7273</v>
      </c>
      <c r="C848" t="s">
        <v>7274</v>
      </c>
      <c r="D848" t="s">
        <v>7275</v>
      </c>
      <c r="E848" t="s">
        <v>7276</v>
      </c>
      <c r="F848" t="s">
        <v>7277</v>
      </c>
      <c r="G848" t="s">
        <v>57</v>
      </c>
      <c r="H848" t="s">
        <v>32</v>
      </c>
      <c r="I848" s="2">
        <v>40565</v>
      </c>
      <c r="J848" s="3" t="s">
        <v>47</v>
      </c>
      <c r="K848" s="3" t="s">
        <v>7278</v>
      </c>
      <c r="L848">
        <v>5454</v>
      </c>
      <c r="M848">
        <v>5027</v>
      </c>
      <c r="N848" s="3">
        <f t="shared" si="13"/>
        <v>10481</v>
      </c>
      <c r="O848">
        <v>93.35</v>
      </c>
      <c r="P848" s="2">
        <v>45491</v>
      </c>
      <c r="Q848" s="3" t="s">
        <v>92</v>
      </c>
      <c r="R848" s="3" t="s">
        <v>7279</v>
      </c>
      <c r="S848" s="3" t="s">
        <v>7280</v>
      </c>
      <c r="T848" s="3" t="s">
        <v>38</v>
      </c>
      <c r="U848">
        <v>69</v>
      </c>
      <c r="V848">
        <v>85</v>
      </c>
      <c r="W848">
        <v>85</v>
      </c>
      <c r="X848">
        <v>91</v>
      </c>
      <c r="Y848">
        <v>82</v>
      </c>
    </row>
    <row r="849" spans="1:25" ht="14.25" x14ac:dyDescent="0.45">
      <c r="A849" t="s">
        <v>7281</v>
      </c>
      <c r="B849" t="s">
        <v>7282</v>
      </c>
      <c r="C849" t="s">
        <v>7283</v>
      </c>
      <c r="D849" t="s">
        <v>7284</v>
      </c>
      <c r="E849" t="s">
        <v>7285</v>
      </c>
      <c r="F849" t="s">
        <v>7286</v>
      </c>
      <c r="G849" t="s">
        <v>31</v>
      </c>
      <c r="H849" t="s">
        <v>90</v>
      </c>
      <c r="I849" s="2">
        <v>40395</v>
      </c>
      <c r="J849" s="3" t="s">
        <v>47</v>
      </c>
      <c r="K849" s="3" t="s">
        <v>7287</v>
      </c>
      <c r="L849">
        <v>11856</v>
      </c>
      <c r="M849">
        <v>0</v>
      </c>
      <c r="N849" s="3">
        <f t="shared" si="13"/>
        <v>11856</v>
      </c>
      <c r="O849">
        <v>90.12</v>
      </c>
      <c r="P849" s="2">
        <v>45485</v>
      </c>
      <c r="Q849" s="3" t="s">
        <v>179</v>
      </c>
      <c r="R849" s="3" t="s">
        <v>6792</v>
      </c>
      <c r="S849" s="3" t="s">
        <v>7288</v>
      </c>
      <c r="T849" s="3" t="s">
        <v>38</v>
      </c>
      <c r="U849">
        <v>76</v>
      </c>
      <c r="V849">
        <v>75</v>
      </c>
      <c r="W849">
        <v>89</v>
      </c>
      <c r="X849">
        <v>87</v>
      </c>
      <c r="Y849">
        <v>74</v>
      </c>
    </row>
    <row r="850" spans="1:25" ht="14.25" x14ac:dyDescent="0.45">
      <c r="A850" t="s">
        <v>7289</v>
      </c>
      <c r="B850" t="s">
        <v>7290</v>
      </c>
      <c r="C850" t="s">
        <v>7291</v>
      </c>
      <c r="D850" t="s">
        <v>7292</v>
      </c>
      <c r="E850" t="s">
        <v>7293</v>
      </c>
      <c r="F850" t="s">
        <v>7294</v>
      </c>
      <c r="G850" t="s">
        <v>68</v>
      </c>
      <c r="H850" t="s">
        <v>46</v>
      </c>
      <c r="I850" s="2">
        <v>39550</v>
      </c>
      <c r="J850" s="3" t="s">
        <v>47</v>
      </c>
      <c r="K850" s="3" t="s">
        <v>7295</v>
      </c>
      <c r="L850">
        <v>11767</v>
      </c>
      <c r="M850">
        <v>0</v>
      </c>
      <c r="N850" s="3">
        <f t="shared" si="13"/>
        <v>11767</v>
      </c>
      <c r="O850">
        <v>92.2</v>
      </c>
      <c r="P850" s="2">
        <v>45480</v>
      </c>
      <c r="Q850" s="3" t="s">
        <v>92</v>
      </c>
      <c r="R850" s="3" t="s">
        <v>4703</v>
      </c>
      <c r="S850" s="3" t="s">
        <v>7296</v>
      </c>
      <c r="T850" s="3" t="s">
        <v>38</v>
      </c>
      <c r="U850">
        <v>69</v>
      </c>
      <c r="V850">
        <v>69</v>
      </c>
      <c r="W850">
        <v>76</v>
      </c>
      <c r="X850">
        <v>79</v>
      </c>
      <c r="Y850">
        <v>89</v>
      </c>
    </row>
    <row r="851" spans="1:25" ht="14.25" x14ac:dyDescent="0.45">
      <c r="A851" t="s">
        <v>7297</v>
      </c>
      <c r="B851" t="s">
        <v>7298</v>
      </c>
      <c r="C851" t="s">
        <v>7299</v>
      </c>
      <c r="D851" t="s">
        <v>7300</v>
      </c>
      <c r="E851" t="s">
        <v>7301</v>
      </c>
      <c r="F851" t="s">
        <v>7302</v>
      </c>
      <c r="G851" t="s">
        <v>45</v>
      </c>
      <c r="H851" t="s">
        <v>130</v>
      </c>
      <c r="I851" s="2">
        <v>39967</v>
      </c>
      <c r="J851" s="3" t="s">
        <v>33</v>
      </c>
      <c r="K851" s="3" t="s">
        <v>7303</v>
      </c>
      <c r="L851">
        <v>6016</v>
      </c>
      <c r="M851">
        <v>6463</v>
      </c>
      <c r="N851" s="3">
        <f t="shared" si="13"/>
        <v>12479</v>
      </c>
      <c r="O851">
        <v>80.94</v>
      </c>
      <c r="P851" s="2">
        <v>45463</v>
      </c>
      <c r="Q851" s="3" t="s">
        <v>507</v>
      </c>
      <c r="R851" s="3" t="s">
        <v>7304</v>
      </c>
      <c r="S851" s="3" t="s">
        <v>7305</v>
      </c>
      <c r="T851" s="3" t="s">
        <v>73</v>
      </c>
      <c r="U851">
        <v>51</v>
      </c>
      <c r="V851">
        <v>52</v>
      </c>
      <c r="W851">
        <v>65</v>
      </c>
      <c r="X851">
        <v>55</v>
      </c>
      <c r="Y851">
        <v>73</v>
      </c>
    </row>
    <row r="852" spans="1:25" ht="14.25" x14ac:dyDescent="0.45">
      <c r="A852" t="s">
        <v>7306</v>
      </c>
      <c r="B852" t="s">
        <v>7307</v>
      </c>
      <c r="C852" t="s">
        <v>7308</v>
      </c>
      <c r="D852" t="s">
        <v>7309</v>
      </c>
      <c r="E852" t="s">
        <v>5956</v>
      </c>
      <c r="F852" t="s">
        <v>7310</v>
      </c>
      <c r="G852" t="s">
        <v>31</v>
      </c>
      <c r="H852" t="s">
        <v>90</v>
      </c>
      <c r="I852" s="2">
        <v>40448</v>
      </c>
      <c r="J852" s="3" t="s">
        <v>47</v>
      </c>
      <c r="K852" s="3" t="s">
        <v>7311</v>
      </c>
      <c r="L852">
        <v>7991</v>
      </c>
      <c r="M852">
        <v>0</v>
      </c>
      <c r="N852" s="3">
        <f t="shared" si="13"/>
        <v>7991</v>
      </c>
      <c r="O852">
        <v>94</v>
      </c>
      <c r="P852" s="2">
        <v>45449</v>
      </c>
      <c r="Q852" s="3" t="s">
        <v>142</v>
      </c>
      <c r="R852" s="3" t="s">
        <v>7312</v>
      </c>
      <c r="S852" s="3" t="s">
        <v>7313</v>
      </c>
      <c r="T852" s="3" t="s">
        <v>38</v>
      </c>
      <c r="U852">
        <v>99</v>
      </c>
      <c r="V852">
        <v>79</v>
      </c>
      <c r="W852">
        <v>84</v>
      </c>
      <c r="X852">
        <v>51</v>
      </c>
      <c r="Y852">
        <v>74</v>
      </c>
    </row>
    <row r="853" spans="1:25" ht="14.25" x14ac:dyDescent="0.45">
      <c r="A853" t="s">
        <v>7314</v>
      </c>
      <c r="B853" t="s">
        <v>7315</v>
      </c>
      <c r="C853" t="s">
        <v>7316</v>
      </c>
      <c r="D853" t="s">
        <v>7317</v>
      </c>
      <c r="E853" t="s">
        <v>7318</v>
      </c>
      <c r="F853" t="s">
        <v>7319</v>
      </c>
      <c r="G853" t="s">
        <v>45</v>
      </c>
      <c r="H853" t="s">
        <v>90</v>
      </c>
      <c r="I853" s="2">
        <v>39871</v>
      </c>
      <c r="J853" s="3" t="s">
        <v>33</v>
      </c>
      <c r="K853" s="3" t="s">
        <v>7320</v>
      </c>
      <c r="L853">
        <v>7496</v>
      </c>
      <c r="M853">
        <v>2294</v>
      </c>
      <c r="N853" s="3">
        <f t="shared" si="13"/>
        <v>9790</v>
      </c>
      <c r="O853">
        <v>90.53</v>
      </c>
      <c r="P853" s="2">
        <v>45484</v>
      </c>
      <c r="Q853" s="3" t="s">
        <v>289</v>
      </c>
      <c r="R853" s="3" t="s">
        <v>7321</v>
      </c>
      <c r="S853" s="3" t="s">
        <v>7322</v>
      </c>
      <c r="T853" s="3" t="s">
        <v>38</v>
      </c>
      <c r="U853">
        <v>79</v>
      </c>
      <c r="V853">
        <v>59</v>
      </c>
      <c r="W853">
        <v>80</v>
      </c>
      <c r="X853">
        <v>73</v>
      </c>
      <c r="Y853">
        <v>62</v>
      </c>
    </row>
    <row r="854" spans="1:25" ht="14.25" x14ac:dyDescent="0.45">
      <c r="A854" t="s">
        <v>7323</v>
      </c>
      <c r="B854" t="s">
        <v>7236</v>
      </c>
      <c r="C854" t="s">
        <v>7324</v>
      </c>
      <c r="D854" t="s">
        <v>7325</v>
      </c>
      <c r="E854" t="s">
        <v>7326</v>
      </c>
      <c r="F854" t="s">
        <v>7327</v>
      </c>
      <c r="G854" t="s">
        <v>31</v>
      </c>
      <c r="H854" t="s">
        <v>46</v>
      </c>
      <c r="I854" s="2">
        <v>40224</v>
      </c>
      <c r="J854" s="3" t="s">
        <v>47</v>
      </c>
      <c r="K854" s="3" t="s">
        <v>7328</v>
      </c>
      <c r="L854">
        <v>11669</v>
      </c>
      <c r="M854">
        <v>0</v>
      </c>
      <c r="N854" s="3">
        <f t="shared" si="13"/>
        <v>11669</v>
      </c>
      <c r="O854">
        <v>75.48</v>
      </c>
      <c r="P854" s="2">
        <v>45492</v>
      </c>
      <c r="Q854" s="3" t="s">
        <v>406</v>
      </c>
      <c r="R854" s="3" t="s">
        <v>7329</v>
      </c>
      <c r="S854" s="3" t="s">
        <v>7330</v>
      </c>
      <c r="T854" s="3" t="s">
        <v>38</v>
      </c>
      <c r="U854">
        <v>63</v>
      </c>
      <c r="V854">
        <v>67</v>
      </c>
      <c r="W854">
        <v>100</v>
      </c>
      <c r="X854">
        <v>85</v>
      </c>
      <c r="Y854">
        <v>67</v>
      </c>
    </row>
    <row r="855" spans="1:25" ht="14.25" x14ac:dyDescent="0.45">
      <c r="A855" t="s">
        <v>7331</v>
      </c>
      <c r="B855" t="s">
        <v>7332</v>
      </c>
      <c r="C855" t="s">
        <v>7333</v>
      </c>
      <c r="D855" t="s">
        <v>7334</v>
      </c>
      <c r="E855" t="s">
        <v>7335</v>
      </c>
      <c r="F855" t="s">
        <v>7336</v>
      </c>
      <c r="G855" t="s">
        <v>68</v>
      </c>
      <c r="H855" t="s">
        <v>90</v>
      </c>
      <c r="I855" s="2">
        <v>40095</v>
      </c>
      <c r="J855" s="3" t="s">
        <v>33</v>
      </c>
      <c r="K855" s="3" t="s">
        <v>7337</v>
      </c>
      <c r="L855">
        <v>5244</v>
      </c>
      <c r="M855">
        <v>5237</v>
      </c>
      <c r="N855" s="3">
        <f t="shared" si="13"/>
        <v>10481</v>
      </c>
      <c r="O855">
        <v>84.29</v>
      </c>
      <c r="P855" s="2">
        <v>45492</v>
      </c>
      <c r="Q855" s="3" t="s">
        <v>81</v>
      </c>
      <c r="R855" s="3" t="s">
        <v>7338</v>
      </c>
      <c r="S855" s="3" t="s">
        <v>7339</v>
      </c>
      <c r="T855" s="3" t="s">
        <v>38</v>
      </c>
      <c r="U855">
        <v>80</v>
      </c>
      <c r="V855">
        <v>72</v>
      </c>
      <c r="W855">
        <v>77</v>
      </c>
      <c r="X855">
        <v>74</v>
      </c>
      <c r="Y855">
        <v>91</v>
      </c>
    </row>
    <row r="856" spans="1:25" ht="14.25" x14ac:dyDescent="0.45">
      <c r="A856" t="s">
        <v>7340</v>
      </c>
      <c r="B856" t="s">
        <v>7341</v>
      </c>
      <c r="C856" t="s">
        <v>7342</v>
      </c>
      <c r="D856" t="s">
        <v>7343</v>
      </c>
      <c r="E856" t="s">
        <v>2440</v>
      </c>
      <c r="F856" t="s">
        <v>7344</v>
      </c>
      <c r="G856" t="s">
        <v>45</v>
      </c>
      <c r="H856" t="s">
        <v>130</v>
      </c>
      <c r="I856" s="2">
        <v>39541</v>
      </c>
      <c r="J856" s="3" t="s">
        <v>33</v>
      </c>
      <c r="K856" s="3" t="s">
        <v>7345</v>
      </c>
      <c r="L856">
        <v>9828</v>
      </c>
      <c r="M856">
        <v>0</v>
      </c>
      <c r="N856" s="3">
        <f t="shared" si="13"/>
        <v>9828</v>
      </c>
      <c r="O856">
        <v>82.75</v>
      </c>
      <c r="P856" s="2">
        <v>45460</v>
      </c>
      <c r="Q856" s="3" t="s">
        <v>70</v>
      </c>
      <c r="R856" s="3" t="s">
        <v>7346</v>
      </c>
      <c r="S856" s="3" t="s">
        <v>7347</v>
      </c>
      <c r="T856" s="3" t="s">
        <v>73</v>
      </c>
      <c r="U856">
        <v>73</v>
      </c>
      <c r="V856">
        <v>64</v>
      </c>
      <c r="W856">
        <v>72</v>
      </c>
      <c r="X856">
        <v>75</v>
      </c>
      <c r="Y856">
        <v>74</v>
      </c>
    </row>
    <row r="857" spans="1:25" ht="14.25" x14ac:dyDescent="0.45">
      <c r="A857" t="s">
        <v>7348</v>
      </c>
      <c r="B857" t="s">
        <v>1270</v>
      </c>
      <c r="C857" t="s">
        <v>7349</v>
      </c>
      <c r="D857" t="s">
        <v>7350</v>
      </c>
      <c r="E857" t="s">
        <v>7351</v>
      </c>
      <c r="F857" t="s">
        <v>7352</v>
      </c>
      <c r="G857" t="s">
        <v>31</v>
      </c>
      <c r="H857" t="s">
        <v>130</v>
      </c>
      <c r="I857" s="2">
        <v>41147</v>
      </c>
      <c r="J857" s="3" t="s">
        <v>33</v>
      </c>
      <c r="K857" s="3" t="s">
        <v>7353</v>
      </c>
      <c r="L857">
        <v>7199</v>
      </c>
      <c r="M857">
        <v>2661</v>
      </c>
      <c r="N857" s="3">
        <f t="shared" si="13"/>
        <v>9860</v>
      </c>
      <c r="O857">
        <v>64.319999999999993</v>
      </c>
      <c r="P857" s="2">
        <v>45454</v>
      </c>
      <c r="Q857" s="3" t="s">
        <v>35</v>
      </c>
      <c r="R857" s="3" t="s">
        <v>7354</v>
      </c>
      <c r="S857" s="3" t="s">
        <v>7355</v>
      </c>
      <c r="T857" s="3" t="s">
        <v>38</v>
      </c>
      <c r="U857">
        <v>82</v>
      </c>
      <c r="V857">
        <v>53</v>
      </c>
      <c r="W857">
        <v>59</v>
      </c>
      <c r="X857">
        <v>83</v>
      </c>
      <c r="Y857">
        <v>46</v>
      </c>
    </row>
    <row r="858" spans="1:25" ht="14.25" x14ac:dyDescent="0.45">
      <c r="A858" t="s">
        <v>7356</v>
      </c>
      <c r="B858" t="s">
        <v>7357</v>
      </c>
      <c r="C858" t="s">
        <v>7358</v>
      </c>
      <c r="D858" t="s">
        <v>7359</v>
      </c>
      <c r="E858" t="s">
        <v>7360</v>
      </c>
      <c r="F858" t="s">
        <v>7361</v>
      </c>
      <c r="G858" t="s">
        <v>57</v>
      </c>
      <c r="H858" t="s">
        <v>130</v>
      </c>
      <c r="I858" s="2">
        <v>40641</v>
      </c>
      <c r="J858" s="3" t="s">
        <v>47</v>
      </c>
      <c r="K858" s="3" t="s">
        <v>7362</v>
      </c>
      <c r="L858">
        <v>6425</v>
      </c>
      <c r="M858">
        <v>2595</v>
      </c>
      <c r="N858" s="3">
        <f t="shared" si="13"/>
        <v>9020</v>
      </c>
      <c r="O858">
        <v>75.61</v>
      </c>
      <c r="P858" s="2">
        <v>45489</v>
      </c>
      <c r="Q858" s="3" t="s">
        <v>289</v>
      </c>
      <c r="R858" s="3" t="s">
        <v>7363</v>
      </c>
      <c r="S858" s="3" t="s">
        <v>7364</v>
      </c>
      <c r="T858" s="3" t="s">
        <v>38</v>
      </c>
      <c r="U858">
        <v>85</v>
      </c>
      <c r="V858">
        <v>70</v>
      </c>
      <c r="W858">
        <v>62</v>
      </c>
      <c r="X858">
        <v>51</v>
      </c>
      <c r="Y858">
        <v>70</v>
      </c>
    </row>
    <row r="859" spans="1:25" ht="14.25" x14ac:dyDescent="0.45">
      <c r="A859" t="s">
        <v>7365</v>
      </c>
      <c r="B859" t="s">
        <v>7366</v>
      </c>
      <c r="C859" t="s">
        <v>7367</v>
      </c>
      <c r="D859" t="s">
        <v>7368</v>
      </c>
      <c r="E859" t="s">
        <v>2489</v>
      </c>
      <c r="F859" t="s">
        <v>7369</v>
      </c>
      <c r="G859" t="s">
        <v>45</v>
      </c>
      <c r="H859" t="s">
        <v>130</v>
      </c>
      <c r="I859" s="2">
        <v>40114</v>
      </c>
      <c r="J859" s="3" t="s">
        <v>47</v>
      </c>
      <c r="K859" s="3" t="s">
        <v>7370</v>
      </c>
      <c r="L859">
        <v>8503</v>
      </c>
      <c r="M859">
        <v>0</v>
      </c>
      <c r="N859" s="3">
        <f t="shared" si="13"/>
        <v>8503</v>
      </c>
      <c r="O859">
        <v>67.13</v>
      </c>
      <c r="P859" s="2">
        <v>45461</v>
      </c>
      <c r="Q859" s="3" t="s">
        <v>697</v>
      </c>
      <c r="R859" s="3" t="s">
        <v>7371</v>
      </c>
      <c r="S859" s="3" t="s">
        <v>7372</v>
      </c>
      <c r="T859" s="3" t="s">
        <v>38</v>
      </c>
      <c r="U859">
        <v>83</v>
      </c>
      <c r="V859">
        <v>82</v>
      </c>
      <c r="W859">
        <v>51</v>
      </c>
      <c r="X859">
        <v>64</v>
      </c>
      <c r="Y859">
        <v>79</v>
      </c>
    </row>
    <row r="860" spans="1:25" ht="14.25" x14ac:dyDescent="0.45">
      <c r="A860" t="s">
        <v>7373</v>
      </c>
      <c r="B860" t="s">
        <v>7374</v>
      </c>
      <c r="C860" t="s">
        <v>7375</v>
      </c>
      <c r="D860" t="s">
        <v>7376</v>
      </c>
      <c r="E860" t="s">
        <v>7377</v>
      </c>
      <c r="F860" t="s">
        <v>7378</v>
      </c>
      <c r="G860" t="s">
        <v>57</v>
      </c>
      <c r="H860" t="s">
        <v>130</v>
      </c>
      <c r="I860" s="2">
        <v>40725</v>
      </c>
      <c r="J860" s="3" t="s">
        <v>47</v>
      </c>
      <c r="K860" s="3" t="s">
        <v>7379</v>
      </c>
      <c r="L860">
        <v>8642</v>
      </c>
      <c r="M860">
        <v>0</v>
      </c>
      <c r="N860" s="3">
        <f t="shared" si="13"/>
        <v>8642</v>
      </c>
      <c r="O860">
        <v>93.63</v>
      </c>
      <c r="P860" s="2">
        <v>45484</v>
      </c>
      <c r="Q860" s="3" t="s">
        <v>461</v>
      </c>
      <c r="R860" s="3" t="s">
        <v>7380</v>
      </c>
      <c r="S860" s="3" t="s">
        <v>7381</v>
      </c>
      <c r="T860" s="3" t="s">
        <v>73</v>
      </c>
      <c r="U860">
        <v>63</v>
      </c>
      <c r="V860">
        <v>79</v>
      </c>
      <c r="W860">
        <v>54</v>
      </c>
      <c r="X860">
        <v>85</v>
      </c>
      <c r="Y860">
        <v>64</v>
      </c>
    </row>
    <row r="861" spans="1:25" ht="14.25" x14ac:dyDescent="0.45">
      <c r="A861" t="s">
        <v>7382</v>
      </c>
      <c r="B861" t="s">
        <v>5806</v>
      </c>
      <c r="C861" t="s">
        <v>7383</v>
      </c>
      <c r="D861" t="s">
        <v>7384</v>
      </c>
      <c r="E861" t="s">
        <v>7385</v>
      </c>
      <c r="F861" t="s">
        <v>7386</v>
      </c>
      <c r="G861" t="s">
        <v>31</v>
      </c>
      <c r="H861" t="s">
        <v>90</v>
      </c>
      <c r="I861" s="2">
        <v>41144</v>
      </c>
      <c r="J861" s="3" t="s">
        <v>33</v>
      </c>
      <c r="K861" s="3" t="s">
        <v>7387</v>
      </c>
      <c r="L861">
        <v>2180</v>
      </c>
      <c r="M861">
        <v>7456</v>
      </c>
      <c r="N861" s="3">
        <f t="shared" si="13"/>
        <v>9636</v>
      </c>
      <c r="O861">
        <v>76.27</v>
      </c>
      <c r="P861" s="2">
        <v>45448</v>
      </c>
      <c r="Q861" s="3" t="s">
        <v>179</v>
      </c>
      <c r="R861" s="3" t="s">
        <v>296</v>
      </c>
      <c r="S861" s="3" t="s">
        <v>7388</v>
      </c>
      <c r="T861" s="3" t="s">
        <v>73</v>
      </c>
      <c r="U861">
        <v>68</v>
      </c>
      <c r="V861">
        <v>87</v>
      </c>
      <c r="W861">
        <v>88</v>
      </c>
      <c r="X861">
        <v>65</v>
      </c>
      <c r="Y861">
        <v>63</v>
      </c>
    </row>
    <row r="862" spans="1:25" ht="14.25" x14ac:dyDescent="0.45">
      <c r="A862" t="s">
        <v>7389</v>
      </c>
      <c r="B862" t="s">
        <v>7390</v>
      </c>
      <c r="C862" t="s">
        <v>7391</v>
      </c>
      <c r="D862" t="s">
        <v>7392</v>
      </c>
      <c r="E862" t="s">
        <v>7393</v>
      </c>
      <c r="F862" t="s">
        <v>7394</v>
      </c>
      <c r="G862" t="s">
        <v>31</v>
      </c>
      <c r="H862" t="s">
        <v>90</v>
      </c>
      <c r="I862" s="2">
        <v>41000</v>
      </c>
      <c r="J862" s="3" t="s">
        <v>47</v>
      </c>
      <c r="K862" s="3" t="s">
        <v>7395</v>
      </c>
      <c r="L862">
        <v>8188</v>
      </c>
      <c r="M862">
        <v>4324</v>
      </c>
      <c r="N862" s="3">
        <f t="shared" si="13"/>
        <v>12512</v>
      </c>
      <c r="O862">
        <v>89.29</v>
      </c>
      <c r="P862" s="2">
        <v>45451</v>
      </c>
      <c r="Q862" s="3" t="s">
        <v>102</v>
      </c>
      <c r="R862" s="3" t="s">
        <v>3501</v>
      </c>
      <c r="S862" s="3" t="s">
        <v>7396</v>
      </c>
      <c r="T862" s="3" t="s">
        <v>38</v>
      </c>
      <c r="U862">
        <v>80</v>
      </c>
      <c r="V862">
        <v>57</v>
      </c>
      <c r="W862">
        <v>73</v>
      </c>
      <c r="X862">
        <v>53</v>
      </c>
      <c r="Y862">
        <v>86</v>
      </c>
    </row>
    <row r="863" spans="1:25" ht="14.25" x14ac:dyDescent="0.45">
      <c r="A863" t="s">
        <v>7397</v>
      </c>
      <c r="B863" t="s">
        <v>4505</v>
      </c>
      <c r="C863" t="s">
        <v>7398</v>
      </c>
      <c r="D863" t="s">
        <v>7399</v>
      </c>
      <c r="E863" t="s">
        <v>7400</v>
      </c>
      <c r="F863" t="s">
        <v>7401</v>
      </c>
      <c r="G863" t="s">
        <v>45</v>
      </c>
      <c r="H863" t="s">
        <v>90</v>
      </c>
      <c r="I863" s="2">
        <v>39623</v>
      </c>
      <c r="J863" s="3" t="s">
        <v>33</v>
      </c>
      <c r="K863" s="3" t="s">
        <v>7402</v>
      </c>
      <c r="L863">
        <v>5174</v>
      </c>
      <c r="M863">
        <v>3219</v>
      </c>
      <c r="N863" s="3">
        <f t="shared" si="13"/>
        <v>8393</v>
      </c>
      <c r="O863">
        <v>87.43</v>
      </c>
      <c r="P863" s="2">
        <v>45488</v>
      </c>
      <c r="Q863" s="3" t="s">
        <v>179</v>
      </c>
      <c r="R863" s="3" t="s">
        <v>3748</v>
      </c>
      <c r="S863" s="3" t="s">
        <v>7403</v>
      </c>
      <c r="T863" s="3" t="s">
        <v>38</v>
      </c>
      <c r="U863">
        <v>75</v>
      </c>
      <c r="V863">
        <v>73</v>
      </c>
      <c r="W863">
        <v>76</v>
      </c>
      <c r="X863">
        <v>70</v>
      </c>
      <c r="Y863">
        <v>60</v>
      </c>
    </row>
    <row r="864" spans="1:25" ht="14.25" x14ac:dyDescent="0.45">
      <c r="A864" t="s">
        <v>7404</v>
      </c>
      <c r="B864" t="s">
        <v>1327</v>
      </c>
      <c r="C864" t="s">
        <v>7405</v>
      </c>
      <c r="D864" t="s">
        <v>7406</v>
      </c>
      <c r="E864" t="s">
        <v>7407</v>
      </c>
      <c r="F864" t="s">
        <v>7408</v>
      </c>
      <c r="G864" t="s">
        <v>57</v>
      </c>
      <c r="H864" t="s">
        <v>32</v>
      </c>
      <c r="I864" s="2">
        <v>40368</v>
      </c>
      <c r="J864" s="3" t="s">
        <v>33</v>
      </c>
      <c r="K864" s="3" t="s">
        <v>7409</v>
      </c>
      <c r="L864">
        <v>11190</v>
      </c>
      <c r="M864">
        <v>0</v>
      </c>
      <c r="N864" s="3">
        <f t="shared" si="13"/>
        <v>11190</v>
      </c>
      <c r="O864">
        <v>85.63</v>
      </c>
      <c r="P864" s="2">
        <v>45503</v>
      </c>
      <c r="Q864" s="3" t="s">
        <v>160</v>
      </c>
      <c r="R864" s="3" t="s">
        <v>7410</v>
      </c>
      <c r="S864" s="3" t="s">
        <v>7411</v>
      </c>
      <c r="T864" s="3" t="s">
        <v>38</v>
      </c>
      <c r="U864">
        <v>78</v>
      </c>
      <c r="V864">
        <v>71</v>
      </c>
      <c r="W864">
        <v>77</v>
      </c>
      <c r="X864">
        <v>67</v>
      </c>
      <c r="Y864">
        <v>88</v>
      </c>
    </row>
    <row r="865" spans="1:25" ht="14.25" x14ac:dyDescent="0.45">
      <c r="A865" t="s">
        <v>7412</v>
      </c>
      <c r="B865" t="s">
        <v>7413</v>
      </c>
      <c r="C865" t="s">
        <v>7414</v>
      </c>
      <c r="D865" t="s">
        <v>7415</v>
      </c>
      <c r="E865" t="s">
        <v>7413</v>
      </c>
      <c r="F865" t="s">
        <v>7416</v>
      </c>
      <c r="G865" t="s">
        <v>31</v>
      </c>
      <c r="H865" t="s">
        <v>90</v>
      </c>
      <c r="I865" s="2">
        <v>40430</v>
      </c>
      <c r="J865" s="3" t="s">
        <v>47</v>
      </c>
      <c r="K865" s="3" t="s">
        <v>7417</v>
      </c>
      <c r="L865">
        <v>2767</v>
      </c>
      <c r="M865">
        <v>5345</v>
      </c>
      <c r="N865" s="3">
        <f t="shared" si="13"/>
        <v>8112</v>
      </c>
      <c r="O865">
        <v>96.19</v>
      </c>
      <c r="P865" s="2">
        <v>45497</v>
      </c>
      <c r="Q865" s="3" t="s">
        <v>461</v>
      </c>
      <c r="R865" s="3" t="s">
        <v>7418</v>
      </c>
      <c r="S865" s="3" t="s">
        <v>7419</v>
      </c>
      <c r="T865" s="3" t="s">
        <v>38</v>
      </c>
      <c r="U865">
        <v>64</v>
      </c>
      <c r="V865">
        <v>89</v>
      </c>
      <c r="W865">
        <v>54</v>
      </c>
      <c r="X865">
        <v>90</v>
      </c>
      <c r="Y865">
        <v>81</v>
      </c>
    </row>
    <row r="866" spans="1:25" ht="14.25" x14ac:dyDescent="0.45">
      <c r="A866" t="s">
        <v>7420</v>
      </c>
      <c r="B866" t="s">
        <v>7421</v>
      </c>
      <c r="C866" t="s">
        <v>7422</v>
      </c>
      <c r="D866" t="s">
        <v>7423</v>
      </c>
      <c r="E866" t="s">
        <v>7424</v>
      </c>
      <c r="F866" t="s">
        <v>7425</v>
      </c>
      <c r="G866" t="s">
        <v>68</v>
      </c>
      <c r="H866" t="s">
        <v>32</v>
      </c>
      <c r="I866" s="2">
        <v>40407</v>
      </c>
      <c r="J866" s="3" t="s">
        <v>33</v>
      </c>
      <c r="K866" s="3" t="s">
        <v>7426</v>
      </c>
      <c r="L866">
        <v>7824</v>
      </c>
      <c r="M866">
        <v>0</v>
      </c>
      <c r="N866" s="3">
        <f t="shared" si="13"/>
        <v>7824</v>
      </c>
      <c r="O866">
        <v>86.63</v>
      </c>
      <c r="P866" s="2">
        <v>45455</v>
      </c>
      <c r="Q866" s="3" t="s">
        <v>270</v>
      </c>
      <c r="R866" s="3" t="s">
        <v>1417</v>
      </c>
      <c r="S866" s="3" t="s">
        <v>7427</v>
      </c>
      <c r="T866" s="3" t="s">
        <v>38</v>
      </c>
      <c r="U866">
        <v>100</v>
      </c>
      <c r="V866">
        <v>63</v>
      </c>
      <c r="W866">
        <v>66</v>
      </c>
      <c r="X866">
        <v>73</v>
      </c>
      <c r="Y866">
        <v>80</v>
      </c>
    </row>
    <row r="867" spans="1:25" ht="14.25" x14ac:dyDescent="0.45">
      <c r="A867" t="s">
        <v>7428</v>
      </c>
      <c r="B867" t="s">
        <v>3352</v>
      </c>
      <c r="C867" t="s">
        <v>7429</v>
      </c>
      <c r="D867" t="s">
        <v>7430</v>
      </c>
      <c r="E867" t="s">
        <v>1756</v>
      </c>
      <c r="F867" t="s">
        <v>7431</v>
      </c>
      <c r="G867" t="s">
        <v>68</v>
      </c>
      <c r="H867" t="s">
        <v>32</v>
      </c>
      <c r="I867" s="2">
        <v>39558</v>
      </c>
      <c r="J867" s="3" t="s">
        <v>47</v>
      </c>
      <c r="K867" s="3" t="s">
        <v>7432</v>
      </c>
      <c r="L867">
        <v>11108</v>
      </c>
      <c r="M867">
        <v>1206</v>
      </c>
      <c r="N867" s="3">
        <f t="shared" si="13"/>
        <v>12314</v>
      </c>
      <c r="O867">
        <v>89.72</v>
      </c>
      <c r="P867" s="2">
        <v>45450</v>
      </c>
      <c r="Q867" s="3" t="s">
        <v>160</v>
      </c>
      <c r="R867" s="3" t="s">
        <v>7433</v>
      </c>
      <c r="S867" s="3" t="s">
        <v>7434</v>
      </c>
      <c r="T867" s="3" t="s">
        <v>38</v>
      </c>
      <c r="U867">
        <v>63</v>
      </c>
      <c r="V867">
        <v>71</v>
      </c>
      <c r="W867">
        <v>77</v>
      </c>
      <c r="X867">
        <v>88</v>
      </c>
      <c r="Y867">
        <v>79</v>
      </c>
    </row>
    <row r="868" spans="1:25" ht="14.25" x14ac:dyDescent="0.45">
      <c r="A868" t="s">
        <v>7435</v>
      </c>
      <c r="B868" t="s">
        <v>4986</v>
      </c>
      <c r="C868" t="s">
        <v>7436</v>
      </c>
      <c r="D868" t="s">
        <v>7437</v>
      </c>
      <c r="E868" t="s">
        <v>7438</v>
      </c>
      <c r="F868" t="s">
        <v>7439</v>
      </c>
      <c r="G868" t="s">
        <v>31</v>
      </c>
      <c r="H868" t="s">
        <v>90</v>
      </c>
      <c r="I868" s="2">
        <v>41154</v>
      </c>
      <c r="J868" s="3" t="s">
        <v>33</v>
      </c>
      <c r="K868" s="3" t="s">
        <v>7440</v>
      </c>
      <c r="L868">
        <v>7419</v>
      </c>
      <c r="M868">
        <v>0</v>
      </c>
      <c r="N868" s="3">
        <f t="shared" si="13"/>
        <v>7419</v>
      </c>
      <c r="O868">
        <v>100</v>
      </c>
      <c r="P868" s="2">
        <v>45466</v>
      </c>
      <c r="Q868" s="3" t="s">
        <v>507</v>
      </c>
      <c r="R868" s="3" t="s">
        <v>1405</v>
      </c>
      <c r="S868" s="3" t="s">
        <v>7441</v>
      </c>
      <c r="T868" s="3" t="s">
        <v>73</v>
      </c>
      <c r="U868">
        <v>87</v>
      </c>
      <c r="V868">
        <v>71</v>
      </c>
      <c r="W868">
        <v>63</v>
      </c>
      <c r="X868">
        <v>71</v>
      </c>
      <c r="Y868">
        <v>92</v>
      </c>
    </row>
    <row r="869" spans="1:25" ht="14.25" x14ac:dyDescent="0.45">
      <c r="A869" t="s">
        <v>7442</v>
      </c>
      <c r="B869" t="s">
        <v>3086</v>
      </c>
      <c r="C869" t="s">
        <v>7443</v>
      </c>
      <c r="D869" t="s">
        <v>7444</v>
      </c>
      <c r="E869" t="s">
        <v>7445</v>
      </c>
      <c r="F869" t="s">
        <v>7446</v>
      </c>
      <c r="G869" t="s">
        <v>31</v>
      </c>
      <c r="H869" t="s">
        <v>32</v>
      </c>
      <c r="I869" s="2">
        <v>40418</v>
      </c>
      <c r="J869" s="3" t="s">
        <v>33</v>
      </c>
      <c r="K869" s="3" t="s">
        <v>7447</v>
      </c>
      <c r="L869">
        <v>8270</v>
      </c>
      <c r="M869">
        <v>0</v>
      </c>
      <c r="N869" s="3">
        <f t="shared" si="13"/>
        <v>8270</v>
      </c>
      <c r="O869">
        <v>81.849999999999994</v>
      </c>
      <c r="P869" s="2">
        <v>45445</v>
      </c>
      <c r="Q869" s="3" t="s">
        <v>132</v>
      </c>
      <c r="R869" s="3" t="s">
        <v>7448</v>
      </c>
      <c r="S869" s="3" t="s">
        <v>7449</v>
      </c>
      <c r="T869" s="3" t="s">
        <v>38</v>
      </c>
      <c r="U869">
        <v>86</v>
      </c>
      <c r="V869">
        <v>53</v>
      </c>
      <c r="W869">
        <v>73</v>
      </c>
      <c r="X869">
        <v>72</v>
      </c>
      <c r="Y869">
        <v>63</v>
      </c>
    </row>
    <row r="870" spans="1:25" ht="14.25" x14ac:dyDescent="0.45">
      <c r="A870" t="s">
        <v>7450</v>
      </c>
      <c r="B870" t="s">
        <v>5339</v>
      </c>
      <c r="C870" t="s">
        <v>7451</v>
      </c>
      <c r="D870" t="s">
        <v>7452</v>
      </c>
      <c r="E870" t="s">
        <v>7453</v>
      </c>
      <c r="F870" t="s">
        <v>7454</v>
      </c>
      <c r="G870" t="s">
        <v>45</v>
      </c>
      <c r="H870" t="s">
        <v>32</v>
      </c>
      <c r="I870" s="2">
        <v>39146</v>
      </c>
      <c r="J870" s="3" t="s">
        <v>47</v>
      </c>
      <c r="K870" s="3" t="s">
        <v>7455</v>
      </c>
      <c r="L870">
        <v>1456</v>
      </c>
      <c r="M870">
        <v>7653</v>
      </c>
      <c r="N870" s="3">
        <f t="shared" si="13"/>
        <v>9109</v>
      </c>
      <c r="O870">
        <v>87.38</v>
      </c>
      <c r="P870" s="2">
        <v>45453</v>
      </c>
      <c r="Q870" s="3" t="s">
        <v>616</v>
      </c>
      <c r="R870" s="3" t="s">
        <v>7456</v>
      </c>
      <c r="S870" s="3" t="s">
        <v>7457</v>
      </c>
      <c r="T870" s="3" t="s">
        <v>38</v>
      </c>
      <c r="U870">
        <v>72</v>
      </c>
      <c r="V870">
        <v>75</v>
      </c>
      <c r="W870">
        <v>71</v>
      </c>
      <c r="X870">
        <v>57</v>
      </c>
      <c r="Y870">
        <v>97</v>
      </c>
    </row>
    <row r="871" spans="1:25" ht="14.25" x14ac:dyDescent="0.45">
      <c r="A871" t="s">
        <v>7458</v>
      </c>
      <c r="B871" t="s">
        <v>7459</v>
      </c>
      <c r="C871" t="s">
        <v>7460</v>
      </c>
      <c r="D871" t="s">
        <v>7461</v>
      </c>
      <c r="E871" t="s">
        <v>4015</v>
      </c>
      <c r="F871" t="s">
        <v>7462</v>
      </c>
      <c r="G871" t="s">
        <v>57</v>
      </c>
      <c r="H871" t="s">
        <v>32</v>
      </c>
      <c r="I871" s="2">
        <v>40464</v>
      </c>
      <c r="J871" s="3" t="s">
        <v>47</v>
      </c>
      <c r="K871" s="3" t="s">
        <v>7463</v>
      </c>
      <c r="L871">
        <v>5159</v>
      </c>
      <c r="M871">
        <v>4902</v>
      </c>
      <c r="N871" s="3">
        <f t="shared" si="13"/>
        <v>10061</v>
      </c>
      <c r="O871">
        <v>84.45</v>
      </c>
      <c r="P871" s="2">
        <v>45450</v>
      </c>
      <c r="Q871" s="3" t="s">
        <v>102</v>
      </c>
      <c r="R871" s="3" t="s">
        <v>7464</v>
      </c>
      <c r="S871" s="3" t="s">
        <v>7465</v>
      </c>
      <c r="T871" s="3" t="s">
        <v>73</v>
      </c>
      <c r="U871">
        <v>70</v>
      </c>
      <c r="V871">
        <v>74</v>
      </c>
      <c r="W871">
        <v>72</v>
      </c>
      <c r="X871">
        <v>81</v>
      </c>
      <c r="Y871">
        <v>78</v>
      </c>
    </row>
    <row r="872" spans="1:25" ht="14.25" x14ac:dyDescent="0.45">
      <c r="A872" t="s">
        <v>7466</v>
      </c>
      <c r="B872" t="s">
        <v>7467</v>
      </c>
      <c r="C872" t="s">
        <v>7468</v>
      </c>
      <c r="D872" t="s">
        <v>7469</v>
      </c>
      <c r="E872" t="s">
        <v>7470</v>
      </c>
      <c r="F872" t="s">
        <v>7471</v>
      </c>
      <c r="G872" t="s">
        <v>68</v>
      </c>
      <c r="H872" t="s">
        <v>46</v>
      </c>
      <c r="I872" s="2">
        <v>39517</v>
      </c>
      <c r="J872" s="3" t="s">
        <v>47</v>
      </c>
      <c r="K872" s="3" t="s">
        <v>7472</v>
      </c>
      <c r="L872">
        <v>11242</v>
      </c>
      <c r="M872">
        <v>0</v>
      </c>
      <c r="N872" s="3">
        <f t="shared" si="13"/>
        <v>11242</v>
      </c>
      <c r="O872">
        <v>89.81</v>
      </c>
      <c r="P872" s="2">
        <v>45456</v>
      </c>
      <c r="Q872" s="3" t="s">
        <v>81</v>
      </c>
      <c r="R872" s="3" t="s">
        <v>7473</v>
      </c>
      <c r="S872" s="3" t="s">
        <v>7474</v>
      </c>
      <c r="T872" s="3" t="s">
        <v>38</v>
      </c>
      <c r="U872">
        <v>84</v>
      </c>
      <c r="V872">
        <v>70</v>
      </c>
      <c r="W872">
        <v>69</v>
      </c>
      <c r="X872">
        <v>51</v>
      </c>
      <c r="Y872">
        <v>88</v>
      </c>
    </row>
    <row r="873" spans="1:25" ht="14.25" x14ac:dyDescent="0.45">
      <c r="A873" t="s">
        <v>7475</v>
      </c>
      <c r="B873" t="s">
        <v>7476</v>
      </c>
      <c r="C873" t="s">
        <v>7477</v>
      </c>
      <c r="D873" t="s">
        <v>7478</v>
      </c>
      <c r="E873" t="s">
        <v>7479</v>
      </c>
      <c r="F873" t="s">
        <v>7480</v>
      </c>
      <c r="G873" t="s">
        <v>68</v>
      </c>
      <c r="H873" t="s">
        <v>46</v>
      </c>
      <c r="I873" s="2">
        <v>39792</v>
      </c>
      <c r="J873" s="3" t="s">
        <v>33</v>
      </c>
      <c r="K873" s="3" t="s">
        <v>7481</v>
      </c>
      <c r="L873">
        <v>5591</v>
      </c>
      <c r="M873">
        <v>6523</v>
      </c>
      <c r="N873" s="3">
        <f t="shared" si="13"/>
        <v>12114</v>
      </c>
      <c r="O873">
        <v>98.8</v>
      </c>
      <c r="P873" s="2">
        <v>45461</v>
      </c>
      <c r="Q873" s="3" t="s">
        <v>616</v>
      </c>
      <c r="R873" s="3" t="s">
        <v>152</v>
      </c>
      <c r="S873" s="3" t="s">
        <v>7482</v>
      </c>
      <c r="T873" s="3" t="s">
        <v>38</v>
      </c>
      <c r="U873">
        <v>64</v>
      </c>
      <c r="V873">
        <v>94</v>
      </c>
      <c r="W873">
        <v>85</v>
      </c>
      <c r="X873">
        <v>75</v>
      </c>
      <c r="Y873">
        <v>50</v>
      </c>
    </row>
    <row r="874" spans="1:25" ht="14.25" x14ac:dyDescent="0.45">
      <c r="A874" t="s">
        <v>7483</v>
      </c>
      <c r="B874" t="s">
        <v>7484</v>
      </c>
      <c r="C874" t="s">
        <v>7485</v>
      </c>
      <c r="D874" t="s">
        <v>7486</v>
      </c>
      <c r="E874" t="s">
        <v>7487</v>
      </c>
      <c r="F874" t="s">
        <v>7488</v>
      </c>
      <c r="G874" t="s">
        <v>45</v>
      </c>
      <c r="H874" t="s">
        <v>130</v>
      </c>
      <c r="I874" s="2">
        <v>39326</v>
      </c>
      <c r="J874" s="3" t="s">
        <v>33</v>
      </c>
      <c r="K874" s="3" t="s">
        <v>7489</v>
      </c>
      <c r="L874">
        <v>9423</v>
      </c>
      <c r="M874">
        <v>0</v>
      </c>
      <c r="N874" s="3">
        <f t="shared" si="13"/>
        <v>9423</v>
      </c>
      <c r="O874">
        <v>73.38</v>
      </c>
      <c r="P874" s="2">
        <v>45482</v>
      </c>
      <c r="Q874" s="3" t="s">
        <v>35</v>
      </c>
      <c r="R874" s="3" t="s">
        <v>3141</v>
      </c>
      <c r="S874" s="3" t="s">
        <v>7490</v>
      </c>
      <c r="T874" s="3" t="s">
        <v>38</v>
      </c>
      <c r="U874">
        <v>52</v>
      </c>
      <c r="V874">
        <v>55</v>
      </c>
      <c r="W874">
        <v>59</v>
      </c>
      <c r="X874">
        <v>85</v>
      </c>
      <c r="Y874">
        <v>91</v>
      </c>
    </row>
    <row r="875" spans="1:25" ht="14.25" x14ac:dyDescent="0.45">
      <c r="A875" t="s">
        <v>7491</v>
      </c>
      <c r="B875" t="s">
        <v>7492</v>
      </c>
      <c r="C875" t="s">
        <v>7493</v>
      </c>
      <c r="D875" t="s">
        <v>7494</v>
      </c>
      <c r="E875" t="s">
        <v>7495</v>
      </c>
      <c r="F875" t="s">
        <v>7496</v>
      </c>
      <c r="G875" t="s">
        <v>68</v>
      </c>
      <c r="H875" t="s">
        <v>130</v>
      </c>
      <c r="I875" s="2">
        <v>39999</v>
      </c>
      <c r="J875" s="3" t="s">
        <v>33</v>
      </c>
      <c r="K875" s="3" t="s">
        <v>7497</v>
      </c>
      <c r="L875">
        <v>3190</v>
      </c>
      <c r="M875">
        <v>6123</v>
      </c>
      <c r="N875" s="3">
        <f t="shared" si="13"/>
        <v>9313</v>
      </c>
      <c r="O875">
        <v>86.46</v>
      </c>
      <c r="P875" s="2">
        <v>45461</v>
      </c>
      <c r="Q875" s="3" t="s">
        <v>81</v>
      </c>
      <c r="R875" s="3" t="s">
        <v>7498</v>
      </c>
      <c r="S875" s="3" t="s">
        <v>7499</v>
      </c>
      <c r="T875" s="3" t="s">
        <v>73</v>
      </c>
      <c r="U875">
        <v>53</v>
      </c>
      <c r="V875">
        <v>43</v>
      </c>
      <c r="W875">
        <v>78</v>
      </c>
      <c r="X875">
        <v>73</v>
      </c>
      <c r="Y875">
        <v>66</v>
      </c>
    </row>
    <row r="876" spans="1:25" ht="14.25" x14ac:dyDescent="0.45">
      <c r="A876" t="s">
        <v>7500</v>
      </c>
      <c r="B876" t="s">
        <v>7501</v>
      </c>
      <c r="C876" t="s">
        <v>7502</v>
      </c>
      <c r="D876" t="s">
        <v>7503</v>
      </c>
      <c r="E876" t="s">
        <v>7504</v>
      </c>
      <c r="F876" t="s">
        <v>7505</v>
      </c>
      <c r="G876" t="s">
        <v>57</v>
      </c>
      <c r="H876" t="s">
        <v>32</v>
      </c>
      <c r="I876" s="2">
        <v>40881</v>
      </c>
      <c r="J876" s="3" t="s">
        <v>33</v>
      </c>
      <c r="K876" s="3" t="s">
        <v>7506</v>
      </c>
      <c r="L876">
        <v>7286</v>
      </c>
      <c r="M876">
        <v>2676</v>
      </c>
      <c r="N876" s="3">
        <f t="shared" si="13"/>
        <v>9962</v>
      </c>
      <c r="O876">
        <v>70.430000000000007</v>
      </c>
      <c r="P876" s="2">
        <v>45504</v>
      </c>
      <c r="Q876" s="3" t="s">
        <v>616</v>
      </c>
      <c r="R876" s="3" t="s">
        <v>6986</v>
      </c>
      <c r="S876" s="3" t="s">
        <v>7507</v>
      </c>
      <c r="T876" s="3" t="s">
        <v>38</v>
      </c>
      <c r="U876">
        <v>53</v>
      </c>
      <c r="V876">
        <v>51</v>
      </c>
      <c r="W876">
        <v>62</v>
      </c>
      <c r="X876">
        <v>45</v>
      </c>
      <c r="Y876">
        <v>92</v>
      </c>
    </row>
    <row r="877" spans="1:25" ht="14.25" x14ac:dyDescent="0.45">
      <c r="A877" t="s">
        <v>7508</v>
      </c>
      <c r="B877" t="s">
        <v>7509</v>
      </c>
      <c r="C877" t="s">
        <v>7510</v>
      </c>
      <c r="D877" t="s">
        <v>7511</v>
      </c>
      <c r="E877" t="s">
        <v>7512</v>
      </c>
      <c r="F877" t="s">
        <v>7513</v>
      </c>
      <c r="G877" t="s">
        <v>45</v>
      </c>
      <c r="H877" t="s">
        <v>32</v>
      </c>
      <c r="I877" s="2">
        <v>39307</v>
      </c>
      <c r="J877" s="3" t="s">
        <v>33</v>
      </c>
      <c r="K877" s="3" t="s">
        <v>7514</v>
      </c>
      <c r="L877">
        <v>1581</v>
      </c>
      <c r="M877">
        <v>6769</v>
      </c>
      <c r="N877" s="3">
        <f t="shared" si="13"/>
        <v>8350</v>
      </c>
      <c r="O877">
        <v>94.83</v>
      </c>
      <c r="P877" s="2">
        <v>45472</v>
      </c>
      <c r="Q877" s="3" t="s">
        <v>406</v>
      </c>
      <c r="R877" s="3" t="s">
        <v>7515</v>
      </c>
      <c r="S877" s="3" t="s">
        <v>7516</v>
      </c>
      <c r="T877" s="3" t="s">
        <v>38</v>
      </c>
      <c r="U877">
        <v>63</v>
      </c>
      <c r="V877">
        <v>46</v>
      </c>
      <c r="W877">
        <v>49</v>
      </c>
      <c r="X877">
        <v>88</v>
      </c>
      <c r="Y877">
        <v>48</v>
      </c>
    </row>
    <row r="878" spans="1:25" ht="14.25" x14ac:dyDescent="0.45">
      <c r="A878" t="s">
        <v>7517</v>
      </c>
      <c r="B878" t="s">
        <v>7518</v>
      </c>
      <c r="C878" t="s">
        <v>7519</v>
      </c>
      <c r="D878" t="s">
        <v>7520</v>
      </c>
      <c r="E878" t="s">
        <v>2892</v>
      </c>
      <c r="F878" t="s">
        <v>7521</v>
      </c>
      <c r="G878" t="s">
        <v>57</v>
      </c>
      <c r="H878" t="s">
        <v>32</v>
      </c>
      <c r="I878" s="2">
        <v>40688</v>
      </c>
      <c r="J878" s="3" t="s">
        <v>33</v>
      </c>
      <c r="K878" s="3" t="s">
        <v>7522</v>
      </c>
      <c r="L878">
        <v>5834</v>
      </c>
      <c r="M878">
        <v>2736</v>
      </c>
      <c r="N878" s="3">
        <f t="shared" si="13"/>
        <v>8570</v>
      </c>
      <c r="O878">
        <v>87.51</v>
      </c>
      <c r="P878" s="2">
        <v>45475</v>
      </c>
      <c r="Q878" s="3" t="s">
        <v>461</v>
      </c>
      <c r="R878" s="3" t="s">
        <v>7523</v>
      </c>
      <c r="S878" s="3" t="s">
        <v>7524</v>
      </c>
      <c r="T878" s="3" t="s">
        <v>38</v>
      </c>
      <c r="U878">
        <v>76</v>
      </c>
      <c r="V878">
        <v>87</v>
      </c>
      <c r="W878">
        <v>63</v>
      </c>
      <c r="X878">
        <v>86</v>
      </c>
      <c r="Y878">
        <v>68</v>
      </c>
    </row>
    <row r="879" spans="1:25" ht="14.25" x14ac:dyDescent="0.45">
      <c r="A879" t="s">
        <v>7525</v>
      </c>
      <c r="B879" t="s">
        <v>7526</v>
      </c>
      <c r="C879" t="s">
        <v>7527</v>
      </c>
      <c r="D879" t="s">
        <v>7528</v>
      </c>
      <c r="E879" t="s">
        <v>6969</v>
      </c>
      <c r="F879" t="s">
        <v>7529</v>
      </c>
      <c r="G879" t="s">
        <v>68</v>
      </c>
      <c r="H879" t="s">
        <v>46</v>
      </c>
      <c r="I879" s="2">
        <v>40154</v>
      </c>
      <c r="J879" s="3" t="s">
        <v>47</v>
      </c>
      <c r="K879" s="3" t="s">
        <v>7530</v>
      </c>
      <c r="L879">
        <v>7990</v>
      </c>
      <c r="M879">
        <v>0</v>
      </c>
      <c r="N879" s="3">
        <f t="shared" si="13"/>
        <v>7990</v>
      </c>
      <c r="O879">
        <v>72.45</v>
      </c>
      <c r="P879" s="2">
        <v>45501</v>
      </c>
      <c r="Q879" s="3" t="s">
        <v>151</v>
      </c>
      <c r="R879" s="3" t="s">
        <v>228</v>
      </c>
      <c r="S879" s="3" t="s">
        <v>7531</v>
      </c>
      <c r="T879" s="3" t="s">
        <v>73</v>
      </c>
      <c r="U879">
        <v>78</v>
      </c>
      <c r="V879">
        <v>70</v>
      </c>
      <c r="W879">
        <v>74</v>
      </c>
      <c r="X879">
        <v>62</v>
      </c>
      <c r="Y879">
        <v>62</v>
      </c>
    </row>
    <row r="880" spans="1:25" ht="14.25" x14ac:dyDescent="0.45">
      <c r="A880" t="s">
        <v>7532</v>
      </c>
      <c r="B880" t="s">
        <v>7533</v>
      </c>
      <c r="C880" t="s">
        <v>7534</v>
      </c>
      <c r="D880" t="s">
        <v>7535</v>
      </c>
      <c r="E880" t="s">
        <v>5458</v>
      </c>
      <c r="F880" t="s">
        <v>7536</v>
      </c>
      <c r="G880" t="s">
        <v>68</v>
      </c>
      <c r="H880" t="s">
        <v>130</v>
      </c>
      <c r="I880" s="2">
        <v>40234</v>
      </c>
      <c r="J880" s="3" t="s">
        <v>47</v>
      </c>
      <c r="K880" s="3" t="s">
        <v>7537</v>
      </c>
      <c r="L880">
        <v>8337</v>
      </c>
      <c r="M880">
        <v>2535</v>
      </c>
      <c r="N880" s="3">
        <f t="shared" si="13"/>
        <v>10872</v>
      </c>
      <c r="O880">
        <v>84.99</v>
      </c>
      <c r="P880" s="2">
        <v>45465</v>
      </c>
      <c r="Q880" s="3" t="s">
        <v>92</v>
      </c>
      <c r="R880" s="3" t="s">
        <v>7538</v>
      </c>
      <c r="S880" s="3" t="s">
        <v>7539</v>
      </c>
      <c r="T880" s="3" t="s">
        <v>38</v>
      </c>
      <c r="U880">
        <v>65</v>
      </c>
      <c r="V880">
        <v>54</v>
      </c>
      <c r="W880">
        <v>75</v>
      </c>
      <c r="X880">
        <v>62</v>
      </c>
      <c r="Y880">
        <v>63</v>
      </c>
    </row>
    <row r="881" spans="1:25" ht="14.25" x14ac:dyDescent="0.45">
      <c r="A881" t="s">
        <v>7540</v>
      </c>
      <c r="B881" t="s">
        <v>7541</v>
      </c>
      <c r="C881" t="s">
        <v>7542</v>
      </c>
      <c r="D881" t="s">
        <v>7543</v>
      </c>
      <c r="E881" t="s">
        <v>7544</v>
      </c>
      <c r="F881" t="s">
        <v>7545</v>
      </c>
      <c r="G881" t="s">
        <v>68</v>
      </c>
      <c r="H881" t="s">
        <v>46</v>
      </c>
      <c r="I881" s="2">
        <v>40239</v>
      </c>
      <c r="J881" s="3" t="s">
        <v>47</v>
      </c>
      <c r="K881" s="3" t="s">
        <v>7546</v>
      </c>
      <c r="L881">
        <v>10382</v>
      </c>
      <c r="M881">
        <v>0</v>
      </c>
      <c r="N881" s="3">
        <f t="shared" si="13"/>
        <v>10382</v>
      </c>
      <c r="O881">
        <v>90.18</v>
      </c>
      <c r="P881" s="2">
        <v>45445</v>
      </c>
      <c r="Q881" s="3" t="s">
        <v>81</v>
      </c>
      <c r="R881" s="3" t="s">
        <v>7547</v>
      </c>
      <c r="S881" s="3" t="s">
        <v>7548</v>
      </c>
      <c r="T881" s="3" t="s">
        <v>73</v>
      </c>
      <c r="U881">
        <v>77</v>
      </c>
      <c r="V881">
        <v>52</v>
      </c>
      <c r="W881">
        <v>63</v>
      </c>
      <c r="X881">
        <v>73</v>
      </c>
      <c r="Y881">
        <v>66</v>
      </c>
    </row>
    <row r="882" spans="1:25" ht="14.25" x14ac:dyDescent="0.45">
      <c r="A882" t="s">
        <v>7549</v>
      </c>
      <c r="B882" t="s">
        <v>1952</v>
      </c>
      <c r="C882" t="s">
        <v>7550</v>
      </c>
      <c r="D882" t="s">
        <v>7551</v>
      </c>
      <c r="E882" t="s">
        <v>7552</v>
      </c>
      <c r="F882" t="s">
        <v>7553</v>
      </c>
      <c r="G882" t="s">
        <v>45</v>
      </c>
      <c r="H882" t="s">
        <v>130</v>
      </c>
      <c r="I882" s="2">
        <v>39394</v>
      </c>
      <c r="J882" s="3" t="s">
        <v>33</v>
      </c>
      <c r="K882" s="3" t="s">
        <v>7554</v>
      </c>
      <c r="L882">
        <v>8742</v>
      </c>
      <c r="M882">
        <v>0</v>
      </c>
      <c r="N882" s="3">
        <f t="shared" si="13"/>
        <v>8742</v>
      </c>
      <c r="O882">
        <v>74.42</v>
      </c>
      <c r="P882" s="2">
        <v>45463</v>
      </c>
      <c r="Q882" s="3" t="s">
        <v>151</v>
      </c>
      <c r="R882" s="3" t="s">
        <v>7555</v>
      </c>
      <c r="S882" s="3" t="s">
        <v>7556</v>
      </c>
      <c r="T882" s="3" t="s">
        <v>38</v>
      </c>
      <c r="U882">
        <v>82</v>
      </c>
      <c r="V882">
        <v>67</v>
      </c>
      <c r="W882">
        <v>59</v>
      </c>
      <c r="X882">
        <v>97</v>
      </c>
      <c r="Y882">
        <v>68</v>
      </c>
    </row>
    <row r="883" spans="1:25" ht="14.25" x14ac:dyDescent="0.45">
      <c r="A883" t="s">
        <v>7557</v>
      </c>
      <c r="B883" t="s">
        <v>7558</v>
      </c>
      <c r="C883" t="s">
        <v>7559</v>
      </c>
      <c r="D883" t="s">
        <v>7560</v>
      </c>
      <c r="E883" t="s">
        <v>7561</v>
      </c>
      <c r="F883" t="s">
        <v>7562</v>
      </c>
      <c r="G883" t="s">
        <v>57</v>
      </c>
      <c r="H883" t="s">
        <v>130</v>
      </c>
      <c r="I883" s="2">
        <v>40179</v>
      </c>
      <c r="J883" s="3" t="s">
        <v>33</v>
      </c>
      <c r="K883" s="3" t="s">
        <v>7563</v>
      </c>
      <c r="L883">
        <v>6673</v>
      </c>
      <c r="M883">
        <v>3075</v>
      </c>
      <c r="N883" s="3">
        <f t="shared" si="13"/>
        <v>9748</v>
      </c>
      <c r="O883">
        <v>89.12</v>
      </c>
      <c r="P883" s="2">
        <v>45445</v>
      </c>
      <c r="Q883" s="3" t="s">
        <v>35</v>
      </c>
      <c r="R883" s="3" t="s">
        <v>7564</v>
      </c>
      <c r="S883" s="3" t="s">
        <v>7565</v>
      </c>
      <c r="T883" s="3" t="s">
        <v>73</v>
      </c>
      <c r="U883">
        <v>61</v>
      </c>
      <c r="V883">
        <v>100</v>
      </c>
      <c r="W883">
        <v>75</v>
      </c>
      <c r="X883">
        <v>73</v>
      </c>
      <c r="Y883">
        <v>75</v>
      </c>
    </row>
    <row r="884" spans="1:25" ht="14.25" x14ac:dyDescent="0.45">
      <c r="A884" t="s">
        <v>7566</v>
      </c>
      <c r="B884" t="s">
        <v>4986</v>
      </c>
      <c r="C884" t="s">
        <v>7567</v>
      </c>
      <c r="D884" t="s">
        <v>7568</v>
      </c>
      <c r="E884" t="s">
        <v>2872</v>
      </c>
      <c r="F884" t="s">
        <v>7569</v>
      </c>
      <c r="G884" t="s">
        <v>31</v>
      </c>
      <c r="H884" t="s">
        <v>90</v>
      </c>
      <c r="I884" s="2">
        <v>40193</v>
      </c>
      <c r="J884" s="3" t="s">
        <v>33</v>
      </c>
      <c r="K884" s="3" t="s">
        <v>7570</v>
      </c>
      <c r="L884">
        <v>8325</v>
      </c>
      <c r="M884">
        <v>0</v>
      </c>
      <c r="N884" s="3">
        <f t="shared" si="13"/>
        <v>8325</v>
      </c>
      <c r="O884">
        <v>88.98</v>
      </c>
      <c r="P884" s="2">
        <v>45455</v>
      </c>
      <c r="Q884" s="3" t="s">
        <v>179</v>
      </c>
      <c r="R884" s="3" t="s">
        <v>7571</v>
      </c>
      <c r="S884" s="3" t="s">
        <v>7572</v>
      </c>
      <c r="T884" s="3" t="s">
        <v>38</v>
      </c>
      <c r="U884">
        <v>64</v>
      </c>
      <c r="V884">
        <v>53</v>
      </c>
      <c r="W884">
        <v>78</v>
      </c>
      <c r="X884">
        <v>57</v>
      </c>
      <c r="Y884">
        <v>56</v>
      </c>
    </row>
    <row r="885" spans="1:25" ht="14.25" x14ac:dyDescent="0.45">
      <c r="A885" t="s">
        <v>7573</v>
      </c>
      <c r="B885" t="s">
        <v>7574</v>
      </c>
      <c r="C885" t="s">
        <v>7575</v>
      </c>
      <c r="D885" t="s">
        <v>7576</v>
      </c>
      <c r="E885" t="s">
        <v>7577</v>
      </c>
      <c r="F885" t="s">
        <v>7578</v>
      </c>
      <c r="G885" t="s">
        <v>31</v>
      </c>
      <c r="H885" t="s">
        <v>90</v>
      </c>
      <c r="I885" s="2">
        <v>40779</v>
      </c>
      <c r="J885" s="3" t="s">
        <v>33</v>
      </c>
      <c r="K885" s="3" t="s">
        <v>7579</v>
      </c>
      <c r="L885">
        <v>7703</v>
      </c>
      <c r="M885">
        <v>0</v>
      </c>
      <c r="N885" s="3">
        <f t="shared" si="13"/>
        <v>7703</v>
      </c>
      <c r="O885">
        <v>82.12</v>
      </c>
      <c r="P885" s="2">
        <v>45479</v>
      </c>
      <c r="Q885" s="3" t="s">
        <v>92</v>
      </c>
      <c r="R885" s="3" t="s">
        <v>7580</v>
      </c>
      <c r="S885" s="3" t="s">
        <v>7581</v>
      </c>
      <c r="T885" s="3" t="s">
        <v>38</v>
      </c>
      <c r="U885">
        <v>73</v>
      </c>
      <c r="V885">
        <v>59</v>
      </c>
      <c r="W885">
        <v>69</v>
      </c>
      <c r="X885">
        <v>79</v>
      </c>
      <c r="Y885">
        <v>85</v>
      </c>
    </row>
    <row r="886" spans="1:25" ht="14.25" x14ac:dyDescent="0.45">
      <c r="A886" t="s">
        <v>7582</v>
      </c>
      <c r="B886" t="s">
        <v>7583</v>
      </c>
      <c r="C886" t="s">
        <v>7584</v>
      </c>
      <c r="D886" t="s">
        <v>7585</v>
      </c>
      <c r="E886" t="s">
        <v>6156</v>
      </c>
      <c r="F886" t="s">
        <v>7586</v>
      </c>
      <c r="G886" t="s">
        <v>68</v>
      </c>
      <c r="H886" t="s">
        <v>32</v>
      </c>
      <c r="I886" s="2">
        <v>40521</v>
      </c>
      <c r="J886" s="3" t="s">
        <v>47</v>
      </c>
      <c r="K886" s="3" t="s">
        <v>7587</v>
      </c>
      <c r="L886">
        <v>7599</v>
      </c>
      <c r="M886">
        <v>2141</v>
      </c>
      <c r="N886" s="3">
        <f t="shared" si="13"/>
        <v>9740</v>
      </c>
      <c r="O886">
        <v>85.08</v>
      </c>
      <c r="P886" s="2">
        <v>45461</v>
      </c>
      <c r="Q886" s="3" t="s">
        <v>179</v>
      </c>
      <c r="R886" s="3" t="s">
        <v>7258</v>
      </c>
      <c r="S886" s="3" t="s">
        <v>7588</v>
      </c>
      <c r="T886" s="3" t="s">
        <v>38</v>
      </c>
      <c r="U886">
        <v>68</v>
      </c>
      <c r="V886">
        <v>63</v>
      </c>
      <c r="W886">
        <v>76</v>
      </c>
      <c r="X886">
        <v>61</v>
      </c>
      <c r="Y886">
        <v>66</v>
      </c>
    </row>
    <row r="887" spans="1:25" ht="14.25" x14ac:dyDescent="0.45">
      <c r="A887" t="s">
        <v>7589</v>
      </c>
      <c r="B887" t="s">
        <v>7590</v>
      </c>
      <c r="C887" t="s">
        <v>7591</v>
      </c>
      <c r="D887" t="s">
        <v>7592</v>
      </c>
      <c r="E887" t="s">
        <v>7593</v>
      </c>
      <c r="F887" t="s">
        <v>7594</v>
      </c>
      <c r="G887" t="s">
        <v>31</v>
      </c>
      <c r="H887" t="s">
        <v>46</v>
      </c>
      <c r="I887" s="2">
        <v>40438</v>
      </c>
      <c r="J887" s="3" t="s">
        <v>33</v>
      </c>
      <c r="K887" s="3" t="s">
        <v>7595</v>
      </c>
      <c r="L887">
        <v>9597</v>
      </c>
      <c r="M887">
        <v>1258</v>
      </c>
      <c r="N887" s="3">
        <f t="shared" si="13"/>
        <v>10855</v>
      </c>
      <c r="O887">
        <v>89.4</v>
      </c>
      <c r="P887" s="2">
        <v>45446</v>
      </c>
      <c r="Q887" s="3" t="s">
        <v>461</v>
      </c>
      <c r="R887" s="3" t="s">
        <v>7596</v>
      </c>
      <c r="S887" s="3" t="s">
        <v>7597</v>
      </c>
      <c r="T887" s="3" t="s">
        <v>38</v>
      </c>
      <c r="U887">
        <v>80</v>
      </c>
      <c r="V887">
        <v>86</v>
      </c>
      <c r="W887">
        <v>60</v>
      </c>
      <c r="X887">
        <v>87</v>
      </c>
      <c r="Y887">
        <v>79</v>
      </c>
    </row>
    <row r="888" spans="1:25" ht="14.25" x14ac:dyDescent="0.45">
      <c r="A888" t="s">
        <v>7598</v>
      </c>
      <c r="B888" t="s">
        <v>7599</v>
      </c>
      <c r="C888" t="s">
        <v>7600</v>
      </c>
      <c r="D888" t="s">
        <v>7601</v>
      </c>
      <c r="E888" t="s">
        <v>7602</v>
      </c>
      <c r="F888" t="s">
        <v>7603</v>
      </c>
      <c r="G888" t="s">
        <v>68</v>
      </c>
      <c r="H888" t="s">
        <v>90</v>
      </c>
      <c r="I888" s="2">
        <v>39642</v>
      </c>
      <c r="J888" s="3" t="s">
        <v>33</v>
      </c>
      <c r="K888" s="3" t="s">
        <v>7604</v>
      </c>
      <c r="L888">
        <v>7460</v>
      </c>
      <c r="M888">
        <v>1920</v>
      </c>
      <c r="N888" s="3">
        <f t="shared" si="13"/>
        <v>9380</v>
      </c>
      <c r="O888">
        <v>94.56</v>
      </c>
      <c r="P888" s="2">
        <v>45479</v>
      </c>
      <c r="Q888" s="3" t="s">
        <v>112</v>
      </c>
      <c r="R888" s="3" t="s">
        <v>7605</v>
      </c>
      <c r="S888" s="3" t="s">
        <v>7606</v>
      </c>
      <c r="T888" s="3" t="s">
        <v>38</v>
      </c>
      <c r="U888">
        <v>74</v>
      </c>
      <c r="V888">
        <v>77</v>
      </c>
      <c r="W888">
        <v>81</v>
      </c>
      <c r="X888">
        <v>90</v>
      </c>
      <c r="Y888">
        <v>70</v>
      </c>
    </row>
    <row r="889" spans="1:25" ht="14.25" x14ac:dyDescent="0.45">
      <c r="A889" t="s">
        <v>7607</v>
      </c>
      <c r="B889" t="s">
        <v>7608</v>
      </c>
      <c r="C889" t="s">
        <v>7609</v>
      </c>
      <c r="D889" t="s">
        <v>7610</v>
      </c>
      <c r="E889" t="s">
        <v>1880</v>
      </c>
      <c r="F889" t="s">
        <v>7611</v>
      </c>
      <c r="G889" t="s">
        <v>57</v>
      </c>
      <c r="H889" t="s">
        <v>130</v>
      </c>
      <c r="I889" s="2">
        <v>40081</v>
      </c>
      <c r="J889" s="3" t="s">
        <v>33</v>
      </c>
      <c r="K889" s="3" t="s">
        <v>7612</v>
      </c>
      <c r="L889">
        <v>5515</v>
      </c>
      <c r="M889">
        <v>6519</v>
      </c>
      <c r="N889" s="3">
        <f t="shared" si="13"/>
        <v>12034</v>
      </c>
      <c r="O889">
        <v>87.91</v>
      </c>
      <c r="P889" s="2">
        <v>45470</v>
      </c>
      <c r="Q889" s="3" t="s">
        <v>35</v>
      </c>
      <c r="R889" s="3" t="s">
        <v>2779</v>
      </c>
      <c r="S889" s="3" t="s">
        <v>7613</v>
      </c>
      <c r="T889" s="3" t="s">
        <v>38</v>
      </c>
      <c r="U889">
        <v>67</v>
      </c>
      <c r="V889">
        <v>71</v>
      </c>
      <c r="W889">
        <v>68</v>
      </c>
      <c r="X889">
        <v>73</v>
      </c>
      <c r="Y889">
        <v>68</v>
      </c>
    </row>
    <row r="890" spans="1:25" ht="14.25" x14ac:dyDescent="0.45">
      <c r="A890" t="s">
        <v>7614</v>
      </c>
      <c r="B890" t="s">
        <v>7615</v>
      </c>
      <c r="C890" t="s">
        <v>7616</v>
      </c>
      <c r="D890" t="s">
        <v>7617</v>
      </c>
      <c r="E890" t="s">
        <v>7618</v>
      </c>
      <c r="F890" t="s">
        <v>7619</v>
      </c>
      <c r="G890" t="s">
        <v>45</v>
      </c>
      <c r="H890" t="s">
        <v>90</v>
      </c>
      <c r="I890" s="2">
        <v>39084</v>
      </c>
      <c r="J890" s="3" t="s">
        <v>33</v>
      </c>
      <c r="K890" s="3" t="s">
        <v>7620</v>
      </c>
      <c r="L890">
        <v>9768</v>
      </c>
      <c r="M890">
        <v>0</v>
      </c>
      <c r="N890" s="3">
        <f t="shared" si="13"/>
        <v>9768</v>
      </c>
      <c r="O890">
        <v>82.39</v>
      </c>
      <c r="P890" s="2">
        <v>45467</v>
      </c>
      <c r="Q890" s="3" t="s">
        <v>270</v>
      </c>
      <c r="R890" s="3" t="s">
        <v>7621</v>
      </c>
      <c r="S890" s="3" t="s">
        <v>7622</v>
      </c>
      <c r="T890" s="3" t="s">
        <v>38</v>
      </c>
      <c r="U890">
        <v>75</v>
      </c>
      <c r="V890">
        <v>72</v>
      </c>
      <c r="W890">
        <v>66</v>
      </c>
      <c r="X890">
        <v>80</v>
      </c>
      <c r="Y890">
        <v>53</v>
      </c>
    </row>
    <row r="891" spans="1:25" ht="14.25" x14ac:dyDescent="0.45">
      <c r="A891" t="s">
        <v>7623</v>
      </c>
      <c r="B891" t="s">
        <v>4963</v>
      </c>
      <c r="C891" t="s">
        <v>7624</v>
      </c>
      <c r="D891" t="s">
        <v>7625</v>
      </c>
      <c r="E891" t="s">
        <v>2431</v>
      </c>
      <c r="F891" t="s">
        <v>7626</v>
      </c>
      <c r="G891" t="s">
        <v>68</v>
      </c>
      <c r="H891" t="s">
        <v>32</v>
      </c>
      <c r="I891" s="2">
        <v>39640</v>
      </c>
      <c r="J891" s="3" t="s">
        <v>47</v>
      </c>
      <c r="K891" s="3" t="s">
        <v>7627</v>
      </c>
      <c r="L891">
        <v>7555</v>
      </c>
      <c r="M891">
        <v>2847</v>
      </c>
      <c r="N891" s="3">
        <f t="shared" si="13"/>
        <v>10402</v>
      </c>
      <c r="O891">
        <v>77.62</v>
      </c>
      <c r="P891" s="2">
        <v>45493</v>
      </c>
      <c r="Q891" s="3" t="s">
        <v>59</v>
      </c>
      <c r="R891" s="3" t="s">
        <v>7628</v>
      </c>
      <c r="S891" s="3" t="s">
        <v>7629</v>
      </c>
      <c r="T891" s="3" t="s">
        <v>38</v>
      </c>
      <c r="U891">
        <v>75</v>
      </c>
      <c r="V891">
        <v>68</v>
      </c>
      <c r="W891">
        <v>65</v>
      </c>
      <c r="X891">
        <v>69</v>
      </c>
      <c r="Y891">
        <v>83</v>
      </c>
    </row>
    <row r="892" spans="1:25" ht="14.25" x14ac:dyDescent="0.45">
      <c r="A892" t="s">
        <v>7630</v>
      </c>
      <c r="B892" t="s">
        <v>6048</v>
      </c>
      <c r="C892" t="s">
        <v>7631</v>
      </c>
      <c r="D892" t="s">
        <v>7632</v>
      </c>
      <c r="E892" t="s">
        <v>7633</v>
      </c>
      <c r="F892" t="s">
        <v>7634</v>
      </c>
      <c r="G892" t="s">
        <v>45</v>
      </c>
      <c r="H892" t="s">
        <v>90</v>
      </c>
      <c r="I892" s="2">
        <v>39370</v>
      </c>
      <c r="J892" s="3" t="s">
        <v>47</v>
      </c>
      <c r="K892" s="3" t="s">
        <v>7635</v>
      </c>
      <c r="L892">
        <v>4147</v>
      </c>
      <c r="M892">
        <v>5278</v>
      </c>
      <c r="N892" s="3">
        <f t="shared" si="13"/>
        <v>9425</v>
      </c>
      <c r="O892">
        <v>88.06</v>
      </c>
      <c r="P892" s="2">
        <v>45476</v>
      </c>
      <c r="Q892" s="3" t="s">
        <v>406</v>
      </c>
      <c r="R892" s="3" t="s">
        <v>7636</v>
      </c>
      <c r="S892" s="3" t="s">
        <v>7637</v>
      </c>
      <c r="T892" s="3" t="s">
        <v>38</v>
      </c>
      <c r="U892">
        <v>76</v>
      </c>
      <c r="V892">
        <v>59</v>
      </c>
      <c r="W892">
        <v>68</v>
      </c>
      <c r="X892">
        <v>69</v>
      </c>
      <c r="Y892">
        <v>65</v>
      </c>
    </row>
    <row r="893" spans="1:25" ht="14.25" x14ac:dyDescent="0.45">
      <c r="A893" t="s">
        <v>7638</v>
      </c>
      <c r="B893" t="s">
        <v>7639</v>
      </c>
      <c r="C893" t="s">
        <v>7640</v>
      </c>
      <c r="D893" t="s">
        <v>7641</v>
      </c>
      <c r="E893" t="s">
        <v>6114</v>
      </c>
      <c r="F893" t="s">
        <v>7642</v>
      </c>
      <c r="G893" t="s">
        <v>57</v>
      </c>
      <c r="H893" t="s">
        <v>130</v>
      </c>
      <c r="I893" s="2">
        <v>40836</v>
      </c>
      <c r="J893" s="3" t="s">
        <v>47</v>
      </c>
      <c r="K893" s="3" t="s">
        <v>7643</v>
      </c>
      <c r="L893">
        <v>5358</v>
      </c>
      <c r="M893">
        <v>5662</v>
      </c>
      <c r="N893" s="3">
        <f t="shared" si="13"/>
        <v>11020</v>
      </c>
      <c r="O893">
        <v>88.58</v>
      </c>
      <c r="P893" s="2">
        <v>45490</v>
      </c>
      <c r="Q893" s="3" t="s">
        <v>461</v>
      </c>
      <c r="R893" s="3" t="s">
        <v>7644</v>
      </c>
      <c r="S893" s="3" t="s">
        <v>7645</v>
      </c>
      <c r="T893" s="3" t="s">
        <v>38</v>
      </c>
      <c r="U893">
        <v>82</v>
      </c>
      <c r="V893">
        <v>76</v>
      </c>
      <c r="W893">
        <v>75</v>
      </c>
      <c r="X893">
        <v>70</v>
      </c>
      <c r="Y893">
        <v>68</v>
      </c>
    </row>
    <row r="894" spans="1:25" ht="14.25" x14ac:dyDescent="0.45">
      <c r="A894" t="s">
        <v>7646</v>
      </c>
      <c r="B894" t="s">
        <v>7647</v>
      </c>
      <c r="C894" t="s">
        <v>7648</v>
      </c>
      <c r="D894" t="s">
        <v>7649</v>
      </c>
      <c r="E894" t="s">
        <v>2422</v>
      </c>
      <c r="F894" t="s">
        <v>7650</v>
      </c>
      <c r="G894" t="s">
        <v>45</v>
      </c>
      <c r="H894" t="s">
        <v>46</v>
      </c>
      <c r="I894" s="2">
        <v>39495</v>
      </c>
      <c r="J894" s="3" t="s">
        <v>33</v>
      </c>
      <c r="K894" s="3" t="s">
        <v>7651</v>
      </c>
      <c r="L894">
        <v>6881</v>
      </c>
      <c r="M894">
        <v>2854</v>
      </c>
      <c r="N894" s="3">
        <f t="shared" si="13"/>
        <v>9735</v>
      </c>
      <c r="O894">
        <v>82.45</v>
      </c>
      <c r="P894" s="2">
        <v>45502</v>
      </c>
      <c r="Q894" s="3" t="s">
        <v>616</v>
      </c>
      <c r="R894" s="3" t="s">
        <v>1626</v>
      </c>
      <c r="S894" s="3" t="s">
        <v>7652</v>
      </c>
      <c r="T894" s="3" t="s">
        <v>38</v>
      </c>
      <c r="U894">
        <v>77</v>
      </c>
      <c r="V894">
        <v>67</v>
      </c>
      <c r="W894">
        <v>77</v>
      </c>
      <c r="X894">
        <v>64</v>
      </c>
      <c r="Y894">
        <v>54</v>
      </c>
    </row>
    <row r="895" spans="1:25" ht="14.25" x14ac:dyDescent="0.45">
      <c r="A895" t="s">
        <v>7653</v>
      </c>
      <c r="B895" t="s">
        <v>3305</v>
      </c>
      <c r="C895" t="s">
        <v>7654</v>
      </c>
      <c r="D895" t="s">
        <v>7655</v>
      </c>
      <c r="E895" t="s">
        <v>7656</v>
      </c>
      <c r="F895" t="s">
        <v>7657</v>
      </c>
      <c r="G895" t="s">
        <v>68</v>
      </c>
      <c r="H895" t="s">
        <v>32</v>
      </c>
      <c r="I895" s="2">
        <v>39583</v>
      </c>
      <c r="J895" s="3" t="s">
        <v>47</v>
      </c>
      <c r="K895" s="3" t="s">
        <v>7658</v>
      </c>
      <c r="L895">
        <v>13451</v>
      </c>
      <c r="M895">
        <v>0</v>
      </c>
      <c r="N895" s="3">
        <f t="shared" si="13"/>
        <v>13451</v>
      </c>
      <c r="O895">
        <v>90.57</v>
      </c>
      <c r="P895" s="2">
        <v>45495</v>
      </c>
      <c r="Q895" s="3" t="s">
        <v>170</v>
      </c>
      <c r="R895" s="3" t="s">
        <v>7659</v>
      </c>
      <c r="S895" s="3" t="s">
        <v>7660</v>
      </c>
      <c r="T895" s="3" t="s">
        <v>38</v>
      </c>
      <c r="U895">
        <v>72</v>
      </c>
      <c r="V895">
        <v>87</v>
      </c>
      <c r="W895">
        <v>63</v>
      </c>
      <c r="X895">
        <v>96</v>
      </c>
      <c r="Y895">
        <v>69</v>
      </c>
    </row>
    <row r="896" spans="1:25" ht="14.25" x14ac:dyDescent="0.45">
      <c r="A896" t="s">
        <v>7661</v>
      </c>
      <c r="B896" t="s">
        <v>7662</v>
      </c>
      <c r="C896" t="s">
        <v>7663</v>
      </c>
      <c r="D896" t="s">
        <v>7664</v>
      </c>
      <c r="E896" t="s">
        <v>7665</v>
      </c>
      <c r="F896" t="s">
        <v>7666</v>
      </c>
      <c r="G896" t="s">
        <v>68</v>
      </c>
      <c r="H896" t="s">
        <v>46</v>
      </c>
      <c r="I896" s="2">
        <v>39679</v>
      </c>
      <c r="J896" s="3" t="s">
        <v>47</v>
      </c>
      <c r="K896" s="3" t="s">
        <v>7667</v>
      </c>
      <c r="L896">
        <v>4834</v>
      </c>
      <c r="M896">
        <v>7115</v>
      </c>
      <c r="N896" s="3">
        <f t="shared" si="13"/>
        <v>11949</v>
      </c>
      <c r="O896">
        <v>84.53</v>
      </c>
      <c r="P896" s="2">
        <v>45488</v>
      </c>
      <c r="Q896" s="3" t="s">
        <v>697</v>
      </c>
      <c r="R896" s="3" t="s">
        <v>7668</v>
      </c>
      <c r="S896" s="3" t="s">
        <v>7669</v>
      </c>
      <c r="T896" s="3" t="s">
        <v>38</v>
      </c>
      <c r="U896">
        <v>80</v>
      </c>
      <c r="V896">
        <v>70</v>
      </c>
      <c r="W896">
        <v>98</v>
      </c>
      <c r="X896">
        <v>72</v>
      </c>
      <c r="Y896">
        <v>77</v>
      </c>
    </row>
    <row r="897" spans="1:25" ht="14.25" x14ac:dyDescent="0.45">
      <c r="A897" t="s">
        <v>7670</v>
      </c>
      <c r="B897" t="s">
        <v>7671</v>
      </c>
      <c r="C897" t="s">
        <v>7672</v>
      </c>
      <c r="D897" t="s">
        <v>7673</v>
      </c>
      <c r="E897" t="s">
        <v>7674</v>
      </c>
      <c r="F897" t="s">
        <v>7675</v>
      </c>
      <c r="G897" t="s">
        <v>31</v>
      </c>
      <c r="H897" t="s">
        <v>90</v>
      </c>
      <c r="I897" s="2">
        <v>40796</v>
      </c>
      <c r="J897" s="3" t="s">
        <v>33</v>
      </c>
      <c r="K897" s="3" t="s">
        <v>7676</v>
      </c>
      <c r="L897">
        <v>4983</v>
      </c>
      <c r="M897">
        <v>4629</v>
      </c>
      <c r="N897" s="3">
        <f t="shared" si="13"/>
        <v>9612</v>
      </c>
      <c r="O897">
        <v>85.68</v>
      </c>
      <c r="P897" s="2">
        <v>45489</v>
      </c>
      <c r="Q897" s="3" t="s">
        <v>170</v>
      </c>
      <c r="R897" s="3" t="s">
        <v>2169</v>
      </c>
      <c r="S897" s="3" t="s">
        <v>7677</v>
      </c>
      <c r="T897" s="3" t="s">
        <v>73</v>
      </c>
      <c r="U897">
        <v>91</v>
      </c>
      <c r="V897">
        <v>53</v>
      </c>
      <c r="W897">
        <v>83</v>
      </c>
      <c r="X897">
        <v>76</v>
      </c>
      <c r="Y897">
        <v>76</v>
      </c>
    </row>
    <row r="898" spans="1:25" ht="14.25" x14ac:dyDescent="0.45">
      <c r="A898" t="s">
        <v>7678</v>
      </c>
      <c r="B898" t="s">
        <v>7679</v>
      </c>
      <c r="C898" t="s">
        <v>7680</v>
      </c>
      <c r="D898" t="s">
        <v>7681</v>
      </c>
      <c r="E898" t="s">
        <v>7682</v>
      </c>
      <c r="F898" t="s">
        <v>7683</v>
      </c>
      <c r="G898" t="s">
        <v>45</v>
      </c>
      <c r="H898" t="s">
        <v>90</v>
      </c>
      <c r="I898" s="2">
        <v>40140</v>
      </c>
      <c r="J898" s="3" t="s">
        <v>33</v>
      </c>
      <c r="K898" s="3" t="s">
        <v>7684</v>
      </c>
      <c r="L898">
        <v>6398</v>
      </c>
      <c r="M898">
        <v>3607</v>
      </c>
      <c r="N898" s="3">
        <f t="shared" ref="N898:N961" si="14">L898+M898</f>
        <v>10005</v>
      </c>
      <c r="O898">
        <v>74.52</v>
      </c>
      <c r="P898" s="2">
        <v>45466</v>
      </c>
      <c r="Q898" s="3" t="s">
        <v>270</v>
      </c>
      <c r="R898" s="3" t="s">
        <v>7685</v>
      </c>
      <c r="S898" s="3" t="s">
        <v>7686</v>
      </c>
      <c r="T898" s="3" t="s">
        <v>38</v>
      </c>
      <c r="U898">
        <v>73</v>
      </c>
      <c r="V898">
        <v>75</v>
      </c>
      <c r="W898">
        <v>74</v>
      </c>
      <c r="X898">
        <v>66</v>
      </c>
      <c r="Y898">
        <v>85</v>
      </c>
    </row>
    <row r="899" spans="1:25" ht="14.25" x14ac:dyDescent="0.45">
      <c r="A899" t="s">
        <v>7687</v>
      </c>
      <c r="B899" t="s">
        <v>7688</v>
      </c>
      <c r="C899" t="s">
        <v>7689</v>
      </c>
      <c r="D899" t="s">
        <v>7690</v>
      </c>
      <c r="E899" t="s">
        <v>7691</v>
      </c>
      <c r="F899" t="s">
        <v>7692</v>
      </c>
      <c r="G899" t="s">
        <v>57</v>
      </c>
      <c r="H899" t="s">
        <v>32</v>
      </c>
      <c r="I899" s="2">
        <v>39936</v>
      </c>
      <c r="J899" s="3" t="s">
        <v>47</v>
      </c>
      <c r="K899" s="3" t="s">
        <v>7693</v>
      </c>
      <c r="L899">
        <v>1880</v>
      </c>
      <c r="M899">
        <v>9046</v>
      </c>
      <c r="N899" s="3">
        <f t="shared" si="14"/>
        <v>10926</v>
      </c>
      <c r="O899">
        <v>77.12</v>
      </c>
      <c r="P899" s="2">
        <v>45488</v>
      </c>
      <c r="Q899" s="3" t="s">
        <v>616</v>
      </c>
      <c r="R899" s="3" t="s">
        <v>4916</v>
      </c>
      <c r="S899" s="3" t="s">
        <v>7694</v>
      </c>
      <c r="T899" s="3" t="s">
        <v>38</v>
      </c>
      <c r="U899">
        <v>61</v>
      </c>
      <c r="V899">
        <v>84</v>
      </c>
      <c r="W899">
        <v>64</v>
      </c>
      <c r="X899">
        <v>59</v>
      </c>
      <c r="Y899">
        <v>68</v>
      </c>
    </row>
    <row r="900" spans="1:25" ht="14.25" x14ac:dyDescent="0.45">
      <c r="A900" t="s">
        <v>7695</v>
      </c>
      <c r="B900" t="s">
        <v>7696</v>
      </c>
      <c r="C900" t="s">
        <v>7697</v>
      </c>
      <c r="D900" t="s">
        <v>7698</v>
      </c>
      <c r="E900" t="s">
        <v>7699</v>
      </c>
      <c r="F900" t="s">
        <v>7700</v>
      </c>
      <c r="G900" t="s">
        <v>31</v>
      </c>
      <c r="H900" t="s">
        <v>32</v>
      </c>
      <c r="I900" s="2">
        <v>40295</v>
      </c>
      <c r="J900" s="3" t="s">
        <v>47</v>
      </c>
      <c r="K900" s="3" t="s">
        <v>7701</v>
      </c>
      <c r="L900">
        <v>7079</v>
      </c>
      <c r="M900">
        <v>1579</v>
      </c>
      <c r="N900" s="3">
        <f t="shared" si="14"/>
        <v>8658</v>
      </c>
      <c r="O900">
        <v>70.3</v>
      </c>
      <c r="P900" s="2">
        <v>45445</v>
      </c>
      <c r="Q900" s="3" t="s">
        <v>59</v>
      </c>
      <c r="R900" s="3" t="s">
        <v>7702</v>
      </c>
      <c r="S900" s="3" t="s">
        <v>7703</v>
      </c>
      <c r="T900" s="3" t="s">
        <v>38</v>
      </c>
      <c r="U900">
        <v>79</v>
      </c>
      <c r="V900">
        <v>67</v>
      </c>
      <c r="W900">
        <v>61</v>
      </c>
      <c r="X900">
        <v>76</v>
      </c>
      <c r="Y900">
        <v>62</v>
      </c>
    </row>
    <row r="901" spans="1:25" ht="14.25" x14ac:dyDescent="0.45">
      <c r="A901" t="s">
        <v>7704</v>
      </c>
      <c r="B901" t="s">
        <v>7705</v>
      </c>
      <c r="C901" t="s">
        <v>7706</v>
      </c>
      <c r="D901" t="s">
        <v>7707</v>
      </c>
      <c r="E901" t="s">
        <v>7708</v>
      </c>
      <c r="F901" t="s">
        <v>7709</v>
      </c>
      <c r="G901" t="s">
        <v>31</v>
      </c>
      <c r="H901" t="s">
        <v>32</v>
      </c>
      <c r="I901" s="2">
        <v>40758</v>
      </c>
      <c r="J901" s="3" t="s">
        <v>47</v>
      </c>
      <c r="K901" s="3" t="s">
        <v>7710</v>
      </c>
      <c r="L901">
        <v>1636</v>
      </c>
      <c r="M901">
        <v>8881</v>
      </c>
      <c r="N901" s="3">
        <f t="shared" si="14"/>
        <v>10517</v>
      </c>
      <c r="O901">
        <v>89.63</v>
      </c>
      <c r="P901" s="2">
        <v>45474</v>
      </c>
      <c r="Q901" s="3" t="s">
        <v>151</v>
      </c>
      <c r="R901" s="3" t="s">
        <v>7711</v>
      </c>
      <c r="S901" s="3" t="s">
        <v>7712</v>
      </c>
      <c r="T901" s="3" t="s">
        <v>38</v>
      </c>
      <c r="U901">
        <v>85</v>
      </c>
      <c r="V901">
        <v>61</v>
      </c>
      <c r="W901">
        <v>73</v>
      </c>
      <c r="X901">
        <v>64</v>
      </c>
      <c r="Y901">
        <v>75</v>
      </c>
    </row>
    <row r="902" spans="1:25" ht="14.25" x14ac:dyDescent="0.45">
      <c r="A902" t="s">
        <v>7713</v>
      </c>
      <c r="B902" t="s">
        <v>1706</v>
      </c>
      <c r="C902" t="s">
        <v>7714</v>
      </c>
      <c r="D902" t="s">
        <v>7715</v>
      </c>
      <c r="E902" t="s">
        <v>7716</v>
      </c>
      <c r="F902" t="s">
        <v>7717</v>
      </c>
      <c r="G902" t="s">
        <v>31</v>
      </c>
      <c r="H902" t="s">
        <v>90</v>
      </c>
      <c r="I902" s="2">
        <v>40756</v>
      </c>
      <c r="J902" s="3" t="s">
        <v>33</v>
      </c>
      <c r="K902" s="3" t="s">
        <v>7718</v>
      </c>
      <c r="L902">
        <v>9636</v>
      </c>
      <c r="M902">
        <v>0</v>
      </c>
      <c r="N902" s="3">
        <f t="shared" si="14"/>
        <v>9636</v>
      </c>
      <c r="O902">
        <v>89.97</v>
      </c>
      <c r="P902" s="2">
        <v>45498</v>
      </c>
      <c r="Q902" s="3" t="s">
        <v>35</v>
      </c>
      <c r="R902" s="3" t="s">
        <v>3161</v>
      </c>
      <c r="S902" s="3" t="s">
        <v>7719</v>
      </c>
      <c r="T902" s="3" t="s">
        <v>38</v>
      </c>
      <c r="U902">
        <v>58</v>
      </c>
      <c r="V902">
        <v>94</v>
      </c>
      <c r="W902">
        <v>52</v>
      </c>
      <c r="X902">
        <v>69</v>
      </c>
      <c r="Y902">
        <v>69</v>
      </c>
    </row>
    <row r="903" spans="1:25" ht="14.25" x14ac:dyDescent="0.45">
      <c r="A903" t="s">
        <v>7720</v>
      </c>
      <c r="B903" t="s">
        <v>7282</v>
      </c>
      <c r="C903" t="s">
        <v>7721</v>
      </c>
      <c r="D903" t="s">
        <v>7722</v>
      </c>
      <c r="E903" t="s">
        <v>7723</v>
      </c>
      <c r="F903" t="s">
        <v>7724</v>
      </c>
      <c r="G903" t="s">
        <v>31</v>
      </c>
      <c r="H903" t="s">
        <v>130</v>
      </c>
      <c r="I903" s="2">
        <v>40707</v>
      </c>
      <c r="J903" s="3" t="s">
        <v>47</v>
      </c>
      <c r="K903" s="3" t="s">
        <v>7725</v>
      </c>
      <c r="L903">
        <v>3377</v>
      </c>
      <c r="M903">
        <v>5541</v>
      </c>
      <c r="N903" s="3">
        <f t="shared" si="14"/>
        <v>8918</v>
      </c>
      <c r="O903">
        <v>95.57</v>
      </c>
      <c r="P903" s="2">
        <v>45501</v>
      </c>
      <c r="Q903" s="3" t="s">
        <v>160</v>
      </c>
      <c r="R903" s="3" t="s">
        <v>7726</v>
      </c>
      <c r="S903" s="3" t="s">
        <v>7727</v>
      </c>
      <c r="T903" s="3" t="s">
        <v>38</v>
      </c>
      <c r="U903">
        <v>68</v>
      </c>
      <c r="V903">
        <v>77</v>
      </c>
      <c r="W903">
        <v>90</v>
      </c>
      <c r="X903">
        <v>68</v>
      </c>
      <c r="Y903">
        <v>68</v>
      </c>
    </row>
    <row r="904" spans="1:25" ht="14.25" x14ac:dyDescent="0.45">
      <c r="A904" t="s">
        <v>7728</v>
      </c>
      <c r="B904" t="s">
        <v>7729</v>
      </c>
      <c r="C904" t="s">
        <v>7730</v>
      </c>
      <c r="D904" t="s">
        <v>7731</v>
      </c>
      <c r="E904" t="s">
        <v>3654</v>
      </c>
      <c r="F904" t="s">
        <v>7732</v>
      </c>
      <c r="G904" t="s">
        <v>57</v>
      </c>
      <c r="H904" t="s">
        <v>130</v>
      </c>
      <c r="I904" s="2">
        <v>40360</v>
      </c>
      <c r="J904" s="3" t="s">
        <v>47</v>
      </c>
      <c r="K904" s="3" t="s">
        <v>7733</v>
      </c>
      <c r="L904">
        <v>8590</v>
      </c>
      <c r="M904">
        <v>0</v>
      </c>
      <c r="N904" s="3">
        <f t="shared" si="14"/>
        <v>8590</v>
      </c>
      <c r="O904">
        <v>75.87</v>
      </c>
      <c r="P904" s="2">
        <v>45493</v>
      </c>
      <c r="Q904" s="3" t="s">
        <v>35</v>
      </c>
      <c r="R904" s="3" t="s">
        <v>5662</v>
      </c>
      <c r="S904" s="3" t="s">
        <v>7734</v>
      </c>
      <c r="T904" s="3" t="s">
        <v>38</v>
      </c>
      <c r="U904">
        <v>69</v>
      </c>
      <c r="V904">
        <v>70</v>
      </c>
      <c r="W904">
        <v>86</v>
      </c>
      <c r="X904">
        <v>84</v>
      </c>
      <c r="Y904">
        <v>66</v>
      </c>
    </row>
    <row r="905" spans="1:25" ht="14.25" x14ac:dyDescent="0.45">
      <c r="A905" t="s">
        <v>7735</v>
      </c>
      <c r="B905" t="s">
        <v>7736</v>
      </c>
      <c r="C905" t="s">
        <v>7737</v>
      </c>
      <c r="D905" t="s">
        <v>7738</v>
      </c>
      <c r="E905" t="s">
        <v>7739</v>
      </c>
      <c r="F905" t="s">
        <v>7740</v>
      </c>
      <c r="G905" t="s">
        <v>31</v>
      </c>
      <c r="H905" t="s">
        <v>32</v>
      </c>
      <c r="I905" s="2">
        <v>40644</v>
      </c>
      <c r="J905" s="3" t="s">
        <v>33</v>
      </c>
      <c r="K905" s="3" t="s">
        <v>7741</v>
      </c>
      <c r="L905">
        <v>1659</v>
      </c>
      <c r="M905">
        <v>8320</v>
      </c>
      <c r="N905" s="3">
        <f t="shared" si="14"/>
        <v>9979</v>
      </c>
      <c r="O905">
        <v>78.53</v>
      </c>
      <c r="P905" s="2">
        <v>45501</v>
      </c>
      <c r="Q905" s="3" t="s">
        <v>59</v>
      </c>
      <c r="R905" s="3" t="s">
        <v>2587</v>
      </c>
      <c r="S905" s="3" t="s">
        <v>7742</v>
      </c>
      <c r="T905" s="3" t="s">
        <v>73</v>
      </c>
      <c r="U905">
        <v>62</v>
      </c>
      <c r="V905">
        <v>82</v>
      </c>
      <c r="W905">
        <v>66</v>
      </c>
      <c r="X905">
        <v>56</v>
      </c>
      <c r="Y905">
        <v>78</v>
      </c>
    </row>
    <row r="906" spans="1:25" ht="14.25" x14ac:dyDescent="0.45">
      <c r="A906" t="s">
        <v>7743</v>
      </c>
      <c r="B906" t="s">
        <v>7744</v>
      </c>
      <c r="C906" t="s">
        <v>7745</v>
      </c>
      <c r="D906" t="s">
        <v>7746</v>
      </c>
      <c r="E906" t="s">
        <v>7747</v>
      </c>
      <c r="F906" t="s">
        <v>7748</v>
      </c>
      <c r="G906" t="s">
        <v>57</v>
      </c>
      <c r="H906" t="s">
        <v>90</v>
      </c>
      <c r="I906" s="2">
        <v>40301</v>
      </c>
      <c r="J906" s="3" t="s">
        <v>33</v>
      </c>
      <c r="K906" s="3" t="s">
        <v>7749</v>
      </c>
      <c r="L906">
        <v>5389</v>
      </c>
      <c r="M906">
        <v>2525</v>
      </c>
      <c r="N906" s="3">
        <f t="shared" si="14"/>
        <v>7914</v>
      </c>
      <c r="O906">
        <v>80.430000000000007</v>
      </c>
      <c r="P906" s="2">
        <v>45464</v>
      </c>
      <c r="Q906" s="3" t="s">
        <v>170</v>
      </c>
      <c r="R906" s="3" t="s">
        <v>7750</v>
      </c>
      <c r="S906" s="3" t="s">
        <v>7751</v>
      </c>
      <c r="T906" s="3" t="s">
        <v>73</v>
      </c>
      <c r="U906">
        <v>95</v>
      </c>
      <c r="V906">
        <v>62</v>
      </c>
      <c r="W906">
        <v>74</v>
      </c>
      <c r="X906">
        <v>54</v>
      </c>
      <c r="Y906">
        <v>51</v>
      </c>
    </row>
    <row r="907" spans="1:25" ht="14.25" x14ac:dyDescent="0.45">
      <c r="A907" t="s">
        <v>7752</v>
      </c>
      <c r="B907" t="s">
        <v>7753</v>
      </c>
      <c r="C907" t="s">
        <v>7754</v>
      </c>
      <c r="D907" t="s">
        <v>7755</v>
      </c>
      <c r="E907" t="s">
        <v>1718</v>
      </c>
      <c r="F907" t="s">
        <v>7756</v>
      </c>
      <c r="G907" t="s">
        <v>45</v>
      </c>
      <c r="H907" t="s">
        <v>130</v>
      </c>
      <c r="I907" s="2">
        <v>39667</v>
      </c>
      <c r="J907" s="3" t="s">
        <v>33</v>
      </c>
      <c r="K907" s="3" t="s">
        <v>7757</v>
      </c>
      <c r="L907">
        <v>9989</v>
      </c>
      <c r="M907">
        <v>0</v>
      </c>
      <c r="N907" s="3">
        <f t="shared" si="14"/>
        <v>9989</v>
      </c>
      <c r="O907">
        <v>83.63</v>
      </c>
      <c r="P907" s="2">
        <v>45480</v>
      </c>
      <c r="Q907" s="3" t="s">
        <v>112</v>
      </c>
      <c r="R907" s="3" t="s">
        <v>7758</v>
      </c>
      <c r="S907" s="3" t="s">
        <v>7759</v>
      </c>
      <c r="T907" s="3" t="s">
        <v>38</v>
      </c>
      <c r="U907">
        <v>57</v>
      </c>
      <c r="V907">
        <v>85</v>
      </c>
      <c r="W907">
        <v>96</v>
      </c>
      <c r="X907">
        <v>76</v>
      </c>
      <c r="Y907">
        <v>52</v>
      </c>
    </row>
    <row r="908" spans="1:25" ht="14.25" x14ac:dyDescent="0.45">
      <c r="A908" t="s">
        <v>7760</v>
      </c>
      <c r="B908" t="s">
        <v>865</v>
      </c>
      <c r="C908" t="s">
        <v>7761</v>
      </c>
      <c r="D908" t="s">
        <v>7762</v>
      </c>
      <c r="E908" t="s">
        <v>7763</v>
      </c>
      <c r="F908" t="s">
        <v>7764</v>
      </c>
      <c r="G908" t="s">
        <v>57</v>
      </c>
      <c r="H908" t="s">
        <v>32</v>
      </c>
      <c r="I908" s="2">
        <v>39884</v>
      </c>
      <c r="J908" s="3" t="s">
        <v>33</v>
      </c>
      <c r="K908" s="3" t="s">
        <v>7765</v>
      </c>
      <c r="L908">
        <v>5984</v>
      </c>
      <c r="M908">
        <v>2631</v>
      </c>
      <c r="N908" s="3">
        <f t="shared" si="14"/>
        <v>8615</v>
      </c>
      <c r="O908">
        <v>86.07</v>
      </c>
      <c r="P908" s="2">
        <v>45457</v>
      </c>
      <c r="Q908" s="3" t="s">
        <v>270</v>
      </c>
      <c r="R908" s="3" t="s">
        <v>7766</v>
      </c>
      <c r="S908" s="3" t="s">
        <v>7767</v>
      </c>
      <c r="T908" s="3" t="s">
        <v>38</v>
      </c>
      <c r="U908">
        <v>77</v>
      </c>
      <c r="V908">
        <v>55</v>
      </c>
      <c r="W908">
        <v>80</v>
      </c>
      <c r="X908">
        <v>65</v>
      </c>
      <c r="Y908">
        <v>67</v>
      </c>
    </row>
    <row r="909" spans="1:25" ht="14.25" x14ac:dyDescent="0.45">
      <c r="A909" t="s">
        <v>7768</v>
      </c>
      <c r="B909" t="s">
        <v>7769</v>
      </c>
      <c r="C909" t="s">
        <v>7770</v>
      </c>
      <c r="D909" t="s">
        <v>7771</v>
      </c>
      <c r="E909" t="s">
        <v>7772</v>
      </c>
      <c r="F909" t="s">
        <v>7773</v>
      </c>
      <c r="G909" t="s">
        <v>57</v>
      </c>
      <c r="H909" t="s">
        <v>46</v>
      </c>
      <c r="I909" s="2">
        <v>40763</v>
      </c>
      <c r="J909" s="3" t="s">
        <v>47</v>
      </c>
      <c r="K909" s="3" t="s">
        <v>7774</v>
      </c>
      <c r="L909">
        <v>10376</v>
      </c>
      <c r="M909">
        <v>0</v>
      </c>
      <c r="N909" s="3">
        <f t="shared" si="14"/>
        <v>10376</v>
      </c>
      <c r="O909">
        <v>95.64</v>
      </c>
      <c r="P909" s="2">
        <v>45477</v>
      </c>
      <c r="Q909" s="3" t="s">
        <v>35</v>
      </c>
      <c r="R909" s="3" t="s">
        <v>4355</v>
      </c>
      <c r="S909" s="3" t="s">
        <v>7775</v>
      </c>
      <c r="T909" s="3" t="s">
        <v>38</v>
      </c>
      <c r="U909">
        <v>86</v>
      </c>
      <c r="V909">
        <v>85</v>
      </c>
      <c r="W909">
        <v>59</v>
      </c>
      <c r="X909">
        <v>35</v>
      </c>
      <c r="Y909">
        <v>71</v>
      </c>
    </row>
    <row r="910" spans="1:25" ht="14.25" x14ac:dyDescent="0.45">
      <c r="A910" t="s">
        <v>7776</v>
      </c>
      <c r="B910" t="s">
        <v>7777</v>
      </c>
      <c r="C910" t="s">
        <v>7778</v>
      </c>
      <c r="D910" t="s">
        <v>7779</v>
      </c>
      <c r="E910" t="s">
        <v>7780</v>
      </c>
      <c r="F910" t="s">
        <v>7781</v>
      </c>
      <c r="G910" t="s">
        <v>31</v>
      </c>
      <c r="H910" t="s">
        <v>90</v>
      </c>
      <c r="I910" s="2">
        <v>40231</v>
      </c>
      <c r="J910" s="3" t="s">
        <v>47</v>
      </c>
      <c r="K910" s="3" t="s">
        <v>7782</v>
      </c>
      <c r="L910">
        <v>1652</v>
      </c>
      <c r="M910">
        <v>6448</v>
      </c>
      <c r="N910" s="3">
        <f t="shared" si="14"/>
        <v>8100</v>
      </c>
      <c r="O910">
        <v>79.5</v>
      </c>
      <c r="P910" s="2">
        <v>45483</v>
      </c>
      <c r="Q910" s="3" t="s">
        <v>289</v>
      </c>
      <c r="R910" s="3" t="s">
        <v>6056</v>
      </c>
      <c r="S910" s="3" t="s">
        <v>7783</v>
      </c>
      <c r="T910" s="3" t="s">
        <v>38</v>
      </c>
      <c r="U910">
        <v>97</v>
      </c>
      <c r="V910">
        <v>88</v>
      </c>
      <c r="W910">
        <v>73</v>
      </c>
      <c r="X910">
        <v>84</v>
      </c>
      <c r="Y910">
        <v>79</v>
      </c>
    </row>
    <row r="911" spans="1:25" ht="14.25" x14ac:dyDescent="0.45">
      <c r="A911" t="s">
        <v>7784</v>
      </c>
      <c r="B911" t="s">
        <v>5323</v>
      </c>
      <c r="C911" t="s">
        <v>7785</v>
      </c>
      <c r="D911" t="s">
        <v>7786</v>
      </c>
      <c r="E911" t="s">
        <v>7787</v>
      </c>
      <c r="F911" t="s">
        <v>7788</v>
      </c>
      <c r="G911" t="s">
        <v>31</v>
      </c>
      <c r="H911" t="s">
        <v>46</v>
      </c>
      <c r="I911" s="2">
        <v>40969</v>
      </c>
      <c r="J911" s="3" t="s">
        <v>47</v>
      </c>
      <c r="K911" s="3" t="s">
        <v>7789</v>
      </c>
      <c r="L911">
        <v>7977</v>
      </c>
      <c r="M911">
        <v>796</v>
      </c>
      <c r="N911" s="3">
        <f t="shared" si="14"/>
        <v>8773</v>
      </c>
      <c r="O911">
        <v>82.74</v>
      </c>
      <c r="P911" s="2">
        <v>45451</v>
      </c>
      <c r="Q911" s="3" t="s">
        <v>406</v>
      </c>
      <c r="R911" s="3" t="s">
        <v>7790</v>
      </c>
      <c r="S911" s="3" t="s">
        <v>7791</v>
      </c>
      <c r="T911" s="3" t="s">
        <v>38</v>
      </c>
      <c r="U911">
        <v>93</v>
      </c>
      <c r="V911">
        <v>71</v>
      </c>
      <c r="W911">
        <v>86</v>
      </c>
      <c r="X911">
        <v>73</v>
      </c>
      <c r="Y911">
        <v>61</v>
      </c>
    </row>
    <row r="912" spans="1:25" ht="14.25" x14ac:dyDescent="0.45">
      <c r="A912" t="s">
        <v>7792</v>
      </c>
      <c r="B912" t="s">
        <v>7793</v>
      </c>
      <c r="C912" t="s">
        <v>7794</v>
      </c>
      <c r="D912" t="s">
        <v>7795</v>
      </c>
      <c r="E912" t="s">
        <v>2367</v>
      </c>
      <c r="F912" t="s">
        <v>7796</v>
      </c>
      <c r="G912" t="s">
        <v>57</v>
      </c>
      <c r="H912" t="s">
        <v>46</v>
      </c>
      <c r="I912" s="2">
        <v>40053</v>
      </c>
      <c r="J912" s="3" t="s">
        <v>33</v>
      </c>
      <c r="K912" s="3" t="s">
        <v>7797</v>
      </c>
      <c r="L912">
        <v>8224</v>
      </c>
      <c r="M912">
        <v>5682</v>
      </c>
      <c r="N912" s="3">
        <f t="shared" si="14"/>
        <v>13906</v>
      </c>
      <c r="O912">
        <v>80.959999999999994</v>
      </c>
      <c r="P912" s="2">
        <v>45491</v>
      </c>
      <c r="Q912" s="3" t="s">
        <v>461</v>
      </c>
      <c r="R912" s="3" t="s">
        <v>1426</v>
      </c>
      <c r="S912" s="3" t="s">
        <v>7798</v>
      </c>
      <c r="T912" s="3" t="s">
        <v>38</v>
      </c>
      <c r="U912">
        <v>73</v>
      </c>
      <c r="V912">
        <v>70</v>
      </c>
      <c r="W912">
        <v>62</v>
      </c>
      <c r="X912">
        <v>85</v>
      </c>
      <c r="Y912">
        <v>58</v>
      </c>
    </row>
    <row r="913" spans="1:25" ht="14.25" x14ac:dyDescent="0.45">
      <c r="A913" t="s">
        <v>7799</v>
      </c>
      <c r="B913" t="s">
        <v>29</v>
      </c>
      <c r="C913" t="s">
        <v>7800</v>
      </c>
      <c r="D913" t="s">
        <v>7801</v>
      </c>
      <c r="E913" t="s">
        <v>7802</v>
      </c>
      <c r="F913" t="s">
        <v>7803</v>
      </c>
      <c r="G913" t="s">
        <v>68</v>
      </c>
      <c r="H913" t="s">
        <v>32</v>
      </c>
      <c r="I913" s="2">
        <v>39636</v>
      </c>
      <c r="J913" s="3" t="s">
        <v>47</v>
      </c>
      <c r="K913" s="3" t="s">
        <v>7804</v>
      </c>
      <c r="L913">
        <v>11239</v>
      </c>
      <c r="M913">
        <v>0</v>
      </c>
      <c r="N913" s="3">
        <f t="shared" si="14"/>
        <v>11239</v>
      </c>
      <c r="O913">
        <v>86.32</v>
      </c>
      <c r="P913" s="2">
        <v>45455</v>
      </c>
      <c r="Q913" s="3" t="s">
        <v>170</v>
      </c>
      <c r="R913" s="3" t="s">
        <v>7805</v>
      </c>
      <c r="S913" s="3" t="s">
        <v>7806</v>
      </c>
      <c r="T913" s="3" t="s">
        <v>38</v>
      </c>
      <c r="U913">
        <v>80</v>
      </c>
      <c r="V913">
        <v>73</v>
      </c>
      <c r="W913">
        <v>62</v>
      </c>
      <c r="X913">
        <v>83</v>
      </c>
      <c r="Y913">
        <v>61</v>
      </c>
    </row>
    <row r="914" spans="1:25" ht="14.25" x14ac:dyDescent="0.45">
      <c r="A914" t="s">
        <v>7807</v>
      </c>
      <c r="B914" t="s">
        <v>7808</v>
      </c>
      <c r="C914" t="s">
        <v>7809</v>
      </c>
      <c r="D914" t="s">
        <v>7810</v>
      </c>
      <c r="E914" t="s">
        <v>7811</v>
      </c>
      <c r="F914" t="s">
        <v>7812</v>
      </c>
      <c r="G914" t="s">
        <v>68</v>
      </c>
      <c r="H914" t="s">
        <v>46</v>
      </c>
      <c r="I914" s="2">
        <v>40156</v>
      </c>
      <c r="J914" s="3" t="s">
        <v>33</v>
      </c>
      <c r="K914" s="3" t="s">
        <v>7813</v>
      </c>
      <c r="L914">
        <v>6339</v>
      </c>
      <c r="M914">
        <v>0</v>
      </c>
      <c r="N914" s="3">
        <f t="shared" si="14"/>
        <v>6339</v>
      </c>
      <c r="O914">
        <v>100</v>
      </c>
      <c r="P914" s="2">
        <v>45470</v>
      </c>
      <c r="Q914" s="3" t="s">
        <v>112</v>
      </c>
      <c r="R914" s="3" t="s">
        <v>7814</v>
      </c>
      <c r="S914" s="3" t="s">
        <v>7815</v>
      </c>
      <c r="T914" s="3" t="s">
        <v>38</v>
      </c>
      <c r="U914">
        <v>84</v>
      </c>
      <c r="V914">
        <v>64</v>
      </c>
      <c r="W914">
        <v>82</v>
      </c>
      <c r="X914">
        <v>89</v>
      </c>
      <c r="Y914">
        <v>58</v>
      </c>
    </row>
    <row r="915" spans="1:25" ht="14.25" x14ac:dyDescent="0.45">
      <c r="A915" t="s">
        <v>7816</v>
      </c>
      <c r="B915" t="s">
        <v>4667</v>
      </c>
      <c r="C915" t="s">
        <v>7817</v>
      </c>
      <c r="D915" t="s">
        <v>7818</v>
      </c>
      <c r="E915" t="s">
        <v>7819</v>
      </c>
      <c r="F915" t="s">
        <v>7820</v>
      </c>
      <c r="G915" t="s">
        <v>68</v>
      </c>
      <c r="H915" t="s">
        <v>90</v>
      </c>
      <c r="I915" s="2">
        <v>39683</v>
      </c>
      <c r="J915" s="3" t="s">
        <v>47</v>
      </c>
      <c r="K915" s="3" t="s">
        <v>7821</v>
      </c>
      <c r="L915">
        <v>10870</v>
      </c>
      <c r="M915">
        <v>0</v>
      </c>
      <c r="N915" s="3">
        <f t="shared" si="14"/>
        <v>10870</v>
      </c>
      <c r="O915">
        <v>76.819999999999993</v>
      </c>
      <c r="P915" s="2">
        <v>45460</v>
      </c>
      <c r="Q915" s="3" t="s">
        <v>35</v>
      </c>
      <c r="R915" s="3" t="s">
        <v>7822</v>
      </c>
      <c r="S915" s="3" t="s">
        <v>7823</v>
      </c>
      <c r="T915" s="3" t="s">
        <v>73</v>
      </c>
      <c r="U915">
        <v>80</v>
      </c>
      <c r="V915">
        <v>61</v>
      </c>
      <c r="W915">
        <v>74</v>
      </c>
      <c r="X915">
        <v>78</v>
      </c>
      <c r="Y915">
        <v>83</v>
      </c>
    </row>
    <row r="916" spans="1:25" ht="14.25" x14ac:dyDescent="0.45">
      <c r="A916" t="s">
        <v>7824</v>
      </c>
      <c r="B916" t="s">
        <v>7825</v>
      </c>
      <c r="C916" t="s">
        <v>7826</v>
      </c>
      <c r="D916" t="s">
        <v>7827</v>
      </c>
      <c r="E916" t="s">
        <v>7828</v>
      </c>
      <c r="F916" t="s">
        <v>7829</v>
      </c>
      <c r="G916" t="s">
        <v>68</v>
      </c>
      <c r="H916" t="s">
        <v>46</v>
      </c>
      <c r="I916" s="2">
        <v>39632</v>
      </c>
      <c r="J916" s="3" t="s">
        <v>33</v>
      </c>
      <c r="K916" s="3" t="s">
        <v>7830</v>
      </c>
      <c r="L916">
        <v>11787</v>
      </c>
      <c r="M916">
        <v>0</v>
      </c>
      <c r="N916" s="3">
        <f t="shared" si="14"/>
        <v>11787</v>
      </c>
      <c r="O916">
        <v>89.94</v>
      </c>
      <c r="P916" s="2">
        <v>45475</v>
      </c>
      <c r="Q916" s="3" t="s">
        <v>81</v>
      </c>
      <c r="R916" s="3" t="s">
        <v>2750</v>
      </c>
      <c r="S916" s="3" t="s">
        <v>7831</v>
      </c>
      <c r="T916" s="3" t="s">
        <v>38</v>
      </c>
      <c r="U916">
        <v>84</v>
      </c>
      <c r="V916">
        <v>78</v>
      </c>
      <c r="W916">
        <v>81</v>
      </c>
      <c r="X916">
        <v>89</v>
      </c>
      <c r="Y916">
        <v>82</v>
      </c>
    </row>
    <row r="917" spans="1:25" ht="14.25" x14ac:dyDescent="0.45">
      <c r="A917" t="s">
        <v>7832</v>
      </c>
      <c r="B917" t="s">
        <v>7833</v>
      </c>
      <c r="C917" t="s">
        <v>7834</v>
      </c>
      <c r="D917" t="s">
        <v>7835</v>
      </c>
      <c r="E917" t="s">
        <v>1417</v>
      </c>
      <c r="F917" t="s">
        <v>7836</v>
      </c>
      <c r="G917" t="s">
        <v>68</v>
      </c>
      <c r="H917" t="s">
        <v>32</v>
      </c>
      <c r="I917" s="2">
        <v>39944</v>
      </c>
      <c r="J917" s="3" t="s">
        <v>33</v>
      </c>
      <c r="K917" s="3" t="s">
        <v>7837</v>
      </c>
      <c r="L917">
        <v>4311</v>
      </c>
      <c r="M917">
        <v>5888</v>
      </c>
      <c r="N917" s="3">
        <f t="shared" si="14"/>
        <v>10199</v>
      </c>
      <c r="O917">
        <v>77.010000000000005</v>
      </c>
      <c r="P917" s="2">
        <v>45491</v>
      </c>
      <c r="Q917" s="3" t="s">
        <v>151</v>
      </c>
      <c r="R917" s="3" t="s">
        <v>7838</v>
      </c>
      <c r="S917" s="3" t="s">
        <v>7839</v>
      </c>
      <c r="T917" s="3" t="s">
        <v>73</v>
      </c>
      <c r="U917">
        <v>78</v>
      </c>
      <c r="V917">
        <v>62</v>
      </c>
      <c r="W917">
        <v>64</v>
      </c>
      <c r="X917">
        <v>78</v>
      </c>
      <c r="Y917">
        <v>71</v>
      </c>
    </row>
    <row r="918" spans="1:25" ht="14.25" x14ac:dyDescent="0.45">
      <c r="A918" t="s">
        <v>7840</v>
      </c>
      <c r="B918" t="s">
        <v>7841</v>
      </c>
      <c r="C918" t="s">
        <v>7842</v>
      </c>
      <c r="D918" t="s">
        <v>7843</v>
      </c>
      <c r="E918" t="s">
        <v>7844</v>
      </c>
      <c r="F918" t="s">
        <v>7845</v>
      </c>
      <c r="G918" t="s">
        <v>45</v>
      </c>
      <c r="H918" t="s">
        <v>32</v>
      </c>
      <c r="I918" s="2">
        <v>39773</v>
      </c>
      <c r="J918" s="3" t="s">
        <v>47</v>
      </c>
      <c r="K918" s="3" t="s">
        <v>7846</v>
      </c>
      <c r="L918">
        <v>2094</v>
      </c>
      <c r="M918">
        <v>3906</v>
      </c>
      <c r="N918" s="3">
        <f t="shared" si="14"/>
        <v>6000</v>
      </c>
      <c r="O918">
        <v>92.62</v>
      </c>
      <c r="P918" s="2">
        <v>45444</v>
      </c>
      <c r="Q918" s="3" t="s">
        <v>179</v>
      </c>
      <c r="R918" s="3" t="s">
        <v>7847</v>
      </c>
      <c r="S918" s="3" t="s">
        <v>7848</v>
      </c>
      <c r="T918" s="3" t="s">
        <v>38</v>
      </c>
      <c r="U918">
        <v>77</v>
      </c>
      <c r="V918">
        <v>73</v>
      </c>
      <c r="W918">
        <v>80</v>
      </c>
      <c r="X918">
        <v>92</v>
      </c>
      <c r="Y918">
        <v>77</v>
      </c>
    </row>
    <row r="919" spans="1:25" ht="14.25" x14ac:dyDescent="0.45">
      <c r="A919" t="s">
        <v>7849</v>
      </c>
      <c r="B919" t="s">
        <v>7850</v>
      </c>
      <c r="C919" t="s">
        <v>7851</v>
      </c>
      <c r="D919" t="s">
        <v>7852</v>
      </c>
      <c r="E919" t="s">
        <v>7850</v>
      </c>
      <c r="F919" t="s">
        <v>7853</v>
      </c>
      <c r="G919" t="s">
        <v>57</v>
      </c>
      <c r="H919" t="s">
        <v>90</v>
      </c>
      <c r="I919" s="2">
        <v>39854</v>
      </c>
      <c r="J919" s="3" t="s">
        <v>47</v>
      </c>
      <c r="K919" s="3" t="s">
        <v>7854</v>
      </c>
      <c r="L919">
        <v>4221</v>
      </c>
      <c r="M919">
        <v>2730</v>
      </c>
      <c r="N919" s="3">
        <f t="shared" si="14"/>
        <v>6951</v>
      </c>
      <c r="O919">
        <v>80.47</v>
      </c>
      <c r="P919" s="2">
        <v>45485</v>
      </c>
      <c r="Q919" s="3" t="s">
        <v>81</v>
      </c>
      <c r="R919" s="3" t="s">
        <v>550</v>
      </c>
      <c r="S919" s="3" t="s">
        <v>7855</v>
      </c>
      <c r="T919" s="3" t="s">
        <v>38</v>
      </c>
      <c r="U919">
        <v>79</v>
      </c>
      <c r="V919">
        <v>89</v>
      </c>
      <c r="W919">
        <v>42</v>
      </c>
      <c r="X919">
        <v>72</v>
      </c>
      <c r="Y919">
        <v>58</v>
      </c>
    </row>
    <row r="920" spans="1:25" ht="14.25" x14ac:dyDescent="0.45">
      <c r="A920" t="s">
        <v>7856</v>
      </c>
      <c r="B920" t="s">
        <v>7857</v>
      </c>
      <c r="C920" t="s">
        <v>7858</v>
      </c>
      <c r="D920" t="s">
        <v>7859</v>
      </c>
      <c r="E920" t="s">
        <v>7860</v>
      </c>
      <c r="F920" t="s">
        <v>7861</v>
      </c>
      <c r="G920" t="s">
        <v>68</v>
      </c>
      <c r="H920" t="s">
        <v>32</v>
      </c>
      <c r="I920" s="2">
        <v>40351</v>
      </c>
      <c r="J920" s="3" t="s">
        <v>47</v>
      </c>
      <c r="K920" s="3" t="s">
        <v>7862</v>
      </c>
      <c r="L920">
        <v>11214</v>
      </c>
      <c r="M920">
        <v>0</v>
      </c>
      <c r="N920" s="3">
        <f t="shared" si="14"/>
        <v>11214</v>
      </c>
      <c r="O920">
        <v>91.22</v>
      </c>
      <c r="P920" s="2">
        <v>45446</v>
      </c>
      <c r="Q920" s="3" t="s">
        <v>112</v>
      </c>
      <c r="R920" s="3" t="s">
        <v>7863</v>
      </c>
      <c r="S920" s="3" t="s">
        <v>7864</v>
      </c>
      <c r="T920" s="3" t="s">
        <v>38</v>
      </c>
      <c r="U920">
        <v>56</v>
      </c>
      <c r="V920">
        <v>60</v>
      </c>
      <c r="W920">
        <v>64</v>
      </c>
      <c r="X920">
        <v>55</v>
      </c>
      <c r="Y920">
        <v>77</v>
      </c>
    </row>
    <row r="921" spans="1:25" ht="14.25" x14ac:dyDescent="0.45">
      <c r="A921" t="s">
        <v>7865</v>
      </c>
      <c r="B921" t="s">
        <v>7866</v>
      </c>
      <c r="C921" t="s">
        <v>7867</v>
      </c>
      <c r="D921" t="s">
        <v>7868</v>
      </c>
      <c r="E921" t="s">
        <v>7869</v>
      </c>
      <c r="F921" t="s">
        <v>7870</v>
      </c>
      <c r="G921" t="s">
        <v>31</v>
      </c>
      <c r="H921" t="s">
        <v>90</v>
      </c>
      <c r="I921" s="2">
        <v>40510</v>
      </c>
      <c r="J921" s="3" t="s">
        <v>33</v>
      </c>
      <c r="K921" s="3" t="s">
        <v>7871</v>
      </c>
      <c r="L921">
        <v>3455</v>
      </c>
      <c r="M921">
        <v>6744</v>
      </c>
      <c r="N921" s="3">
        <f t="shared" si="14"/>
        <v>10199</v>
      </c>
      <c r="O921">
        <v>81.48</v>
      </c>
      <c r="P921" s="2">
        <v>45461</v>
      </c>
      <c r="Q921" s="3" t="s">
        <v>81</v>
      </c>
      <c r="R921" s="3" t="s">
        <v>7872</v>
      </c>
      <c r="S921" s="3" t="s">
        <v>7873</v>
      </c>
      <c r="T921" s="3" t="s">
        <v>73</v>
      </c>
      <c r="U921">
        <v>51</v>
      </c>
      <c r="V921">
        <v>62</v>
      </c>
      <c r="W921">
        <v>52</v>
      </c>
      <c r="X921">
        <v>66</v>
      </c>
      <c r="Y921">
        <v>48</v>
      </c>
    </row>
    <row r="922" spans="1:25" ht="14.25" x14ac:dyDescent="0.45">
      <c r="A922" t="s">
        <v>7874</v>
      </c>
      <c r="B922" t="s">
        <v>7875</v>
      </c>
      <c r="C922" t="s">
        <v>7876</v>
      </c>
      <c r="D922" t="s">
        <v>7877</v>
      </c>
      <c r="E922" t="s">
        <v>5665</v>
      </c>
      <c r="F922" t="s">
        <v>7878</v>
      </c>
      <c r="G922" t="s">
        <v>68</v>
      </c>
      <c r="H922" t="s">
        <v>46</v>
      </c>
      <c r="I922" s="2">
        <v>39785</v>
      </c>
      <c r="J922" s="3" t="s">
        <v>33</v>
      </c>
      <c r="K922" s="3" t="s">
        <v>7879</v>
      </c>
      <c r="L922">
        <v>10351</v>
      </c>
      <c r="M922">
        <v>1293</v>
      </c>
      <c r="N922" s="3">
        <f t="shared" si="14"/>
        <v>11644</v>
      </c>
      <c r="O922">
        <v>69.53</v>
      </c>
      <c r="P922" s="2">
        <v>45455</v>
      </c>
      <c r="Q922" s="3" t="s">
        <v>507</v>
      </c>
      <c r="R922" s="3" t="s">
        <v>7880</v>
      </c>
      <c r="S922" s="3" t="s">
        <v>7881</v>
      </c>
      <c r="T922" s="3" t="s">
        <v>38</v>
      </c>
      <c r="U922">
        <v>56</v>
      </c>
      <c r="V922">
        <v>73</v>
      </c>
      <c r="W922">
        <v>81</v>
      </c>
      <c r="X922">
        <v>80</v>
      </c>
      <c r="Y922">
        <v>96</v>
      </c>
    </row>
    <row r="923" spans="1:25" ht="14.25" x14ac:dyDescent="0.45">
      <c r="A923" t="s">
        <v>7882</v>
      </c>
      <c r="B923" t="s">
        <v>7883</v>
      </c>
      <c r="C923" t="s">
        <v>7884</v>
      </c>
      <c r="D923" t="s">
        <v>7885</v>
      </c>
      <c r="E923" t="s">
        <v>7886</v>
      </c>
      <c r="F923" t="s">
        <v>7887</v>
      </c>
      <c r="G923" t="s">
        <v>31</v>
      </c>
      <c r="H923" t="s">
        <v>46</v>
      </c>
      <c r="I923" s="2">
        <v>40498</v>
      </c>
      <c r="J923" s="3" t="s">
        <v>47</v>
      </c>
      <c r="K923" s="3" t="s">
        <v>7888</v>
      </c>
      <c r="L923">
        <v>6802</v>
      </c>
      <c r="M923">
        <v>4909</v>
      </c>
      <c r="N923" s="3">
        <f t="shared" si="14"/>
        <v>11711</v>
      </c>
      <c r="O923">
        <v>92.69</v>
      </c>
      <c r="P923" s="2">
        <v>45447</v>
      </c>
      <c r="Q923" s="3" t="s">
        <v>270</v>
      </c>
      <c r="R923" s="3" t="s">
        <v>1193</v>
      </c>
      <c r="S923" s="3" t="s">
        <v>7889</v>
      </c>
      <c r="T923" s="3" t="s">
        <v>38</v>
      </c>
      <c r="U923">
        <v>55</v>
      </c>
      <c r="V923">
        <v>84</v>
      </c>
      <c r="W923">
        <v>60</v>
      </c>
      <c r="X923">
        <v>68</v>
      </c>
      <c r="Y923">
        <v>78</v>
      </c>
    </row>
    <row r="924" spans="1:25" ht="14.25" x14ac:dyDescent="0.45">
      <c r="A924" t="s">
        <v>7890</v>
      </c>
      <c r="B924" t="s">
        <v>7891</v>
      </c>
      <c r="C924" t="s">
        <v>7892</v>
      </c>
      <c r="D924" t="s">
        <v>7893</v>
      </c>
      <c r="E924" t="s">
        <v>7894</v>
      </c>
      <c r="F924" t="s">
        <v>7895</v>
      </c>
      <c r="G924" t="s">
        <v>57</v>
      </c>
      <c r="H924" t="s">
        <v>46</v>
      </c>
      <c r="I924" s="2">
        <v>39921</v>
      </c>
      <c r="J924" s="3" t="s">
        <v>33</v>
      </c>
      <c r="K924" s="3" t="s">
        <v>7896</v>
      </c>
      <c r="L924">
        <v>5564</v>
      </c>
      <c r="M924">
        <v>7439</v>
      </c>
      <c r="N924" s="3">
        <f t="shared" si="14"/>
        <v>13003</v>
      </c>
      <c r="O924">
        <v>84.23</v>
      </c>
      <c r="P924" s="2">
        <v>45484</v>
      </c>
      <c r="Q924" s="3" t="s">
        <v>70</v>
      </c>
      <c r="R924" s="3" t="s">
        <v>7897</v>
      </c>
      <c r="S924" s="3" t="s">
        <v>7898</v>
      </c>
      <c r="T924" s="3" t="s">
        <v>38</v>
      </c>
      <c r="U924">
        <v>75</v>
      </c>
      <c r="V924">
        <v>76</v>
      </c>
      <c r="W924">
        <v>67</v>
      </c>
      <c r="X924">
        <v>49</v>
      </c>
      <c r="Y924">
        <v>86</v>
      </c>
    </row>
    <row r="925" spans="1:25" ht="14.25" x14ac:dyDescent="0.45">
      <c r="A925" t="s">
        <v>7899</v>
      </c>
      <c r="B925" t="s">
        <v>7900</v>
      </c>
      <c r="C925" t="s">
        <v>7901</v>
      </c>
      <c r="D925" t="s">
        <v>7902</v>
      </c>
      <c r="E925" t="s">
        <v>1606</v>
      </c>
      <c r="F925" t="s">
        <v>7903</v>
      </c>
      <c r="G925" t="s">
        <v>31</v>
      </c>
      <c r="H925" t="s">
        <v>32</v>
      </c>
      <c r="I925" s="2">
        <v>40879</v>
      </c>
      <c r="J925" s="3" t="s">
        <v>47</v>
      </c>
      <c r="K925" s="3" t="s">
        <v>7904</v>
      </c>
      <c r="L925">
        <v>12250</v>
      </c>
      <c r="M925">
        <v>2425</v>
      </c>
      <c r="N925" s="3">
        <f t="shared" si="14"/>
        <v>14675</v>
      </c>
      <c r="O925">
        <v>77.849999999999994</v>
      </c>
      <c r="P925" s="2">
        <v>45474</v>
      </c>
      <c r="Q925" s="3" t="s">
        <v>406</v>
      </c>
      <c r="R925" s="3" t="s">
        <v>7905</v>
      </c>
      <c r="S925" s="3" t="s">
        <v>7906</v>
      </c>
      <c r="T925" s="3" t="s">
        <v>73</v>
      </c>
      <c r="U925">
        <v>71</v>
      </c>
      <c r="V925">
        <v>48</v>
      </c>
      <c r="W925">
        <v>65</v>
      </c>
      <c r="X925">
        <v>78</v>
      </c>
      <c r="Y925">
        <v>68</v>
      </c>
    </row>
    <row r="926" spans="1:25" ht="14.25" x14ac:dyDescent="0.45">
      <c r="A926" t="s">
        <v>7907</v>
      </c>
      <c r="B926" t="s">
        <v>1009</v>
      </c>
      <c r="C926" t="s">
        <v>7908</v>
      </c>
      <c r="D926" t="s">
        <v>7909</v>
      </c>
      <c r="E926" t="s">
        <v>7910</v>
      </c>
      <c r="F926" t="s">
        <v>7911</v>
      </c>
      <c r="G926" t="s">
        <v>57</v>
      </c>
      <c r="H926" t="s">
        <v>130</v>
      </c>
      <c r="I926" s="2">
        <v>39949</v>
      </c>
      <c r="J926" s="3" t="s">
        <v>33</v>
      </c>
      <c r="K926" s="3" t="s">
        <v>7912</v>
      </c>
      <c r="L926">
        <v>6576</v>
      </c>
      <c r="M926">
        <v>1954</v>
      </c>
      <c r="N926" s="3">
        <f t="shared" si="14"/>
        <v>8530</v>
      </c>
      <c r="O926">
        <v>86.22</v>
      </c>
      <c r="P926" s="2">
        <v>45473</v>
      </c>
      <c r="Q926" s="3" t="s">
        <v>112</v>
      </c>
      <c r="R926" s="3" t="s">
        <v>7913</v>
      </c>
      <c r="S926" s="3" t="s">
        <v>7914</v>
      </c>
      <c r="T926" s="3" t="s">
        <v>38</v>
      </c>
      <c r="U926">
        <v>83</v>
      </c>
      <c r="V926">
        <v>76</v>
      </c>
      <c r="W926">
        <v>79</v>
      </c>
      <c r="X926">
        <v>86</v>
      </c>
      <c r="Y926">
        <v>76</v>
      </c>
    </row>
    <row r="927" spans="1:25" ht="14.25" x14ac:dyDescent="0.45">
      <c r="A927" t="s">
        <v>7915</v>
      </c>
      <c r="B927" t="s">
        <v>7916</v>
      </c>
      <c r="C927" t="s">
        <v>7917</v>
      </c>
      <c r="D927" t="s">
        <v>7918</v>
      </c>
      <c r="E927" t="s">
        <v>7919</v>
      </c>
      <c r="F927" t="s">
        <v>7920</v>
      </c>
      <c r="G927" t="s">
        <v>57</v>
      </c>
      <c r="H927" t="s">
        <v>46</v>
      </c>
      <c r="I927" s="2">
        <v>40258</v>
      </c>
      <c r="J927" s="3" t="s">
        <v>33</v>
      </c>
      <c r="K927" s="3" t="s">
        <v>7921</v>
      </c>
      <c r="L927">
        <v>9919</v>
      </c>
      <c r="M927">
        <v>0</v>
      </c>
      <c r="N927" s="3">
        <f t="shared" si="14"/>
        <v>9919</v>
      </c>
      <c r="O927">
        <v>70.489999999999995</v>
      </c>
      <c r="P927" s="2">
        <v>45460</v>
      </c>
      <c r="Q927" s="3" t="s">
        <v>170</v>
      </c>
      <c r="R927" s="3" t="s">
        <v>1124</v>
      </c>
      <c r="S927" s="3" t="s">
        <v>7922</v>
      </c>
      <c r="T927" s="3" t="s">
        <v>38</v>
      </c>
      <c r="U927">
        <v>76</v>
      </c>
      <c r="V927">
        <v>78</v>
      </c>
      <c r="W927">
        <v>91</v>
      </c>
      <c r="X927">
        <v>41</v>
      </c>
      <c r="Y927">
        <v>56</v>
      </c>
    </row>
    <row r="928" spans="1:25" ht="14.25" x14ac:dyDescent="0.45">
      <c r="A928" t="s">
        <v>7923</v>
      </c>
      <c r="B928" t="s">
        <v>7924</v>
      </c>
      <c r="C928" t="s">
        <v>7925</v>
      </c>
      <c r="D928" t="s">
        <v>7926</v>
      </c>
      <c r="E928" t="s">
        <v>7927</v>
      </c>
      <c r="F928" t="s">
        <v>7928</v>
      </c>
      <c r="G928" t="s">
        <v>31</v>
      </c>
      <c r="H928" t="s">
        <v>90</v>
      </c>
      <c r="I928" s="2">
        <v>41015</v>
      </c>
      <c r="J928" s="3" t="s">
        <v>47</v>
      </c>
      <c r="K928" s="3" t="s">
        <v>7929</v>
      </c>
      <c r="L928">
        <v>2954</v>
      </c>
      <c r="M928">
        <v>6574</v>
      </c>
      <c r="N928" s="3">
        <f t="shared" si="14"/>
        <v>9528</v>
      </c>
      <c r="O928">
        <v>79.87</v>
      </c>
      <c r="P928" s="2">
        <v>45487</v>
      </c>
      <c r="Q928" s="3" t="s">
        <v>289</v>
      </c>
      <c r="R928" s="3" t="s">
        <v>7930</v>
      </c>
      <c r="S928" s="3" t="s">
        <v>7931</v>
      </c>
      <c r="T928" s="3" t="s">
        <v>38</v>
      </c>
      <c r="U928">
        <v>80</v>
      </c>
      <c r="V928">
        <v>54</v>
      </c>
      <c r="W928">
        <v>71</v>
      </c>
      <c r="X928">
        <v>68</v>
      </c>
      <c r="Y928">
        <v>56</v>
      </c>
    </row>
    <row r="929" spans="1:25" ht="14.25" x14ac:dyDescent="0.45">
      <c r="A929" t="s">
        <v>7932</v>
      </c>
      <c r="B929" t="s">
        <v>7933</v>
      </c>
      <c r="C929" t="s">
        <v>7934</v>
      </c>
      <c r="D929" t="s">
        <v>7935</v>
      </c>
      <c r="E929" t="s">
        <v>26</v>
      </c>
      <c r="F929" t="s">
        <v>7936</v>
      </c>
      <c r="G929" t="s">
        <v>57</v>
      </c>
      <c r="H929" t="s">
        <v>90</v>
      </c>
      <c r="I929" s="2">
        <v>39849</v>
      </c>
      <c r="J929" s="3" t="s">
        <v>33</v>
      </c>
      <c r="K929" s="3" t="s">
        <v>7937</v>
      </c>
      <c r="L929">
        <v>9431</v>
      </c>
      <c r="M929">
        <v>0</v>
      </c>
      <c r="N929" s="3">
        <f t="shared" si="14"/>
        <v>9431</v>
      </c>
      <c r="O929">
        <v>73.709999999999994</v>
      </c>
      <c r="P929" s="2">
        <v>45463</v>
      </c>
      <c r="Q929" s="3" t="s">
        <v>507</v>
      </c>
      <c r="R929" s="3" t="s">
        <v>874</v>
      </c>
      <c r="S929" s="3" t="s">
        <v>7938</v>
      </c>
      <c r="T929" s="3" t="s">
        <v>73</v>
      </c>
      <c r="U929">
        <v>73</v>
      </c>
      <c r="V929">
        <v>53</v>
      </c>
      <c r="W929">
        <v>60</v>
      </c>
      <c r="X929">
        <v>64</v>
      </c>
      <c r="Y929">
        <v>63</v>
      </c>
    </row>
    <row r="930" spans="1:25" ht="14.25" x14ac:dyDescent="0.45">
      <c r="A930" t="s">
        <v>7939</v>
      </c>
      <c r="B930" t="s">
        <v>7940</v>
      </c>
      <c r="C930" t="s">
        <v>7941</v>
      </c>
      <c r="D930" t="s">
        <v>7942</v>
      </c>
      <c r="E930" t="s">
        <v>1854</v>
      </c>
      <c r="F930" t="s">
        <v>7943</v>
      </c>
      <c r="G930" t="s">
        <v>45</v>
      </c>
      <c r="H930" t="s">
        <v>46</v>
      </c>
      <c r="I930" s="2">
        <v>39743</v>
      </c>
      <c r="J930" s="3" t="s">
        <v>47</v>
      </c>
      <c r="K930" s="3" t="s">
        <v>7944</v>
      </c>
      <c r="L930">
        <v>10727</v>
      </c>
      <c r="M930">
        <v>0</v>
      </c>
      <c r="N930" s="3">
        <f t="shared" si="14"/>
        <v>10727</v>
      </c>
      <c r="O930">
        <v>91.21</v>
      </c>
      <c r="P930" s="2">
        <v>45459</v>
      </c>
      <c r="Q930" s="3" t="s">
        <v>160</v>
      </c>
      <c r="R930" s="3" t="s">
        <v>7945</v>
      </c>
      <c r="S930" s="3" t="s">
        <v>7946</v>
      </c>
      <c r="T930" s="3" t="s">
        <v>38</v>
      </c>
      <c r="U930">
        <v>60</v>
      </c>
      <c r="V930">
        <v>70</v>
      </c>
      <c r="W930">
        <v>77</v>
      </c>
      <c r="X930">
        <v>90</v>
      </c>
      <c r="Y930">
        <v>97</v>
      </c>
    </row>
    <row r="931" spans="1:25" ht="14.25" x14ac:dyDescent="0.45">
      <c r="A931" t="s">
        <v>7947</v>
      </c>
      <c r="B931" t="s">
        <v>7948</v>
      </c>
      <c r="C931" t="s">
        <v>7949</v>
      </c>
      <c r="D931" t="s">
        <v>7950</v>
      </c>
      <c r="E931" t="s">
        <v>7951</v>
      </c>
      <c r="F931" t="s">
        <v>7952</v>
      </c>
      <c r="G931" t="s">
        <v>45</v>
      </c>
      <c r="H931" t="s">
        <v>130</v>
      </c>
      <c r="I931" s="2">
        <v>39410</v>
      </c>
      <c r="J931" s="3" t="s">
        <v>47</v>
      </c>
      <c r="K931" s="3" t="s">
        <v>7953</v>
      </c>
      <c r="L931">
        <v>13685</v>
      </c>
      <c r="M931">
        <v>0</v>
      </c>
      <c r="N931" s="3">
        <f t="shared" si="14"/>
        <v>13685</v>
      </c>
      <c r="O931">
        <v>80.56</v>
      </c>
      <c r="P931" s="2">
        <v>45490</v>
      </c>
      <c r="Q931" s="3" t="s">
        <v>270</v>
      </c>
      <c r="R931" s="3" t="s">
        <v>649</v>
      </c>
      <c r="S931" s="3" t="s">
        <v>7954</v>
      </c>
      <c r="T931" s="3" t="s">
        <v>73</v>
      </c>
      <c r="U931">
        <v>82</v>
      </c>
      <c r="V931">
        <v>61</v>
      </c>
      <c r="W931">
        <v>79</v>
      </c>
      <c r="X931">
        <v>85</v>
      </c>
      <c r="Y931">
        <v>71</v>
      </c>
    </row>
    <row r="932" spans="1:25" ht="14.25" x14ac:dyDescent="0.45">
      <c r="A932" t="s">
        <v>7955</v>
      </c>
      <c r="B932" t="s">
        <v>7956</v>
      </c>
      <c r="C932" t="s">
        <v>7957</v>
      </c>
      <c r="D932" t="s">
        <v>7958</v>
      </c>
      <c r="E932" t="s">
        <v>7354</v>
      </c>
      <c r="F932" t="s">
        <v>7959</v>
      </c>
      <c r="G932" t="s">
        <v>31</v>
      </c>
      <c r="H932" t="s">
        <v>130</v>
      </c>
      <c r="I932" s="2">
        <v>40730</v>
      </c>
      <c r="J932" s="3" t="s">
        <v>47</v>
      </c>
      <c r="K932" s="3" t="s">
        <v>7960</v>
      </c>
      <c r="L932">
        <v>4956</v>
      </c>
      <c r="M932">
        <v>5858</v>
      </c>
      <c r="N932" s="3">
        <f t="shared" si="14"/>
        <v>10814</v>
      </c>
      <c r="O932">
        <v>91.54</v>
      </c>
      <c r="P932" s="2">
        <v>45475</v>
      </c>
      <c r="Q932" s="3" t="s">
        <v>151</v>
      </c>
      <c r="R932" s="3" t="s">
        <v>7961</v>
      </c>
      <c r="S932" s="3" t="s">
        <v>7962</v>
      </c>
      <c r="T932" s="3" t="s">
        <v>73</v>
      </c>
      <c r="U932">
        <v>74</v>
      </c>
      <c r="V932">
        <v>88</v>
      </c>
      <c r="W932">
        <v>51</v>
      </c>
      <c r="X932">
        <v>54</v>
      </c>
      <c r="Y932">
        <v>70</v>
      </c>
    </row>
    <row r="933" spans="1:25" ht="14.25" x14ac:dyDescent="0.45">
      <c r="A933" t="s">
        <v>7963</v>
      </c>
      <c r="B933" t="s">
        <v>474</v>
      </c>
      <c r="C933" t="s">
        <v>7964</v>
      </c>
      <c r="D933" t="s">
        <v>7965</v>
      </c>
      <c r="E933" t="s">
        <v>7966</v>
      </c>
      <c r="F933" t="s">
        <v>7967</v>
      </c>
      <c r="G933" t="s">
        <v>68</v>
      </c>
      <c r="H933" t="s">
        <v>90</v>
      </c>
      <c r="I933" s="2">
        <v>39916</v>
      </c>
      <c r="J933" s="3" t="s">
        <v>33</v>
      </c>
      <c r="K933" s="3" t="s">
        <v>7968</v>
      </c>
      <c r="L933">
        <v>3538</v>
      </c>
      <c r="M933">
        <v>7501</v>
      </c>
      <c r="N933" s="3">
        <f t="shared" si="14"/>
        <v>11039</v>
      </c>
      <c r="O933">
        <v>84.76</v>
      </c>
      <c r="P933" s="2">
        <v>45463</v>
      </c>
      <c r="Q933" s="3" t="s">
        <v>616</v>
      </c>
      <c r="R933" s="3" t="s">
        <v>3660</v>
      </c>
      <c r="S933" s="3" t="s">
        <v>7969</v>
      </c>
      <c r="T933" s="3" t="s">
        <v>38</v>
      </c>
      <c r="U933">
        <v>64</v>
      </c>
      <c r="V933">
        <v>81</v>
      </c>
      <c r="W933">
        <v>89</v>
      </c>
      <c r="X933">
        <v>68</v>
      </c>
      <c r="Y933">
        <v>85</v>
      </c>
    </row>
    <row r="934" spans="1:25" ht="14.25" x14ac:dyDescent="0.45">
      <c r="A934" t="s">
        <v>7970</v>
      </c>
      <c r="B934" t="s">
        <v>7971</v>
      </c>
      <c r="C934" t="s">
        <v>7972</v>
      </c>
      <c r="D934" t="s">
        <v>7973</v>
      </c>
      <c r="E934" t="s">
        <v>7974</v>
      </c>
      <c r="F934" t="s">
        <v>7975</v>
      </c>
      <c r="G934" t="s">
        <v>31</v>
      </c>
      <c r="H934" t="s">
        <v>32</v>
      </c>
      <c r="I934" s="2">
        <v>40251</v>
      </c>
      <c r="J934" s="3" t="s">
        <v>33</v>
      </c>
      <c r="K934" s="3" t="s">
        <v>7976</v>
      </c>
      <c r="L934">
        <v>6434</v>
      </c>
      <c r="M934">
        <v>2238</v>
      </c>
      <c r="N934" s="3">
        <f t="shared" si="14"/>
        <v>8672</v>
      </c>
      <c r="O934">
        <v>100</v>
      </c>
      <c r="P934" s="2">
        <v>45492</v>
      </c>
      <c r="Q934" s="3" t="s">
        <v>102</v>
      </c>
      <c r="R934" s="3" t="s">
        <v>7977</v>
      </c>
      <c r="S934" s="3" t="s">
        <v>7978</v>
      </c>
      <c r="T934" s="3" t="s">
        <v>38</v>
      </c>
      <c r="U934">
        <v>55</v>
      </c>
      <c r="V934">
        <v>70</v>
      </c>
      <c r="W934">
        <v>65</v>
      </c>
      <c r="X934">
        <v>64</v>
      </c>
      <c r="Y934">
        <v>59</v>
      </c>
    </row>
    <row r="935" spans="1:25" ht="14.25" x14ac:dyDescent="0.45">
      <c r="A935" t="s">
        <v>7979</v>
      </c>
      <c r="B935" t="s">
        <v>6782</v>
      </c>
      <c r="C935" t="s">
        <v>7980</v>
      </c>
      <c r="D935" t="s">
        <v>7981</v>
      </c>
      <c r="E935" t="s">
        <v>4457</v>
      </c>
      <c r="F935" t="s">
        <v>7982</v>
      </c>
      <c r="G935" t="s">
        <v>45</v>
      </c>
      <c r="H935" t="s">
        <v>46</v>
      </c>
      <c r="I935" s="2">
        <v>39190</v>
      </c>
      <c r="J935" s="3" t="s">
        <v>47</v>
      </c>
      <c r="K935" s="3" t="s">
        <v>7983</v>
      </c>
      <c r="L935">
        <v>5823</v>
      </c>
      <c r="M935">
        <v>4343</v>
      </c>
      <c r="N935" s="3">
        <f t="shared" si="14"/>
        <v>10166</v>
      </c>
      <c r="O935">
        <v>99.47</v>
      </c>
      <c r="P935" s="2">
        <v>45466</v>
      </c>
      <c r="Q935" s="3" t="s">
        <v>92</v>
      </c>
      <c r="R935" s="3" t="s">
        <v>5550</v>
      </c>
      <c r="S935" s="3" t="s">
        <v>7984</v>
      </c>
      <c r="T935" s="3" t="s">
        <v>38</v>
      </c>
      <c r="U935">
        <v>79</v>
      </c>
      <c r="V935">
        <v>63</v>
      </c>
      <c r="W935">
        <v>79</v>
      </c>
      <c r="X935">
        <v>87</v>
      </c>
      <c r="Y935">
        <v>70</v>
      </c>
    </row>
    <row r="936" spans="1:25" ht="14.25" x14ac:dyDescent="0.45">
      <c r="A936" t="s">
        <v>7985</v>
      </c>
      <c r="B936" t="s">
        <v>7986</v>
      </c>
      <c r="C936" t="s">
        <v>7987</v>
      </c>
      <c r="D936" t="s">
        <v>7988</v>
      </c>
      <c r="E936" t="s">
        <v>508</v>
      </c>
      <c r="F936" t="s">
        <v>7989</v>
      </c>
      <c r="G936" t="s">
        <v>57</v>
      </c>
      <c r="H936" t="s">
        <v>130</v>
      </c>
      <c r="I936" s="2">
        <v>39966</v>
      </c>
      <c r="J936" s="3" t="s">
        <v>33</v>
      </c>
      <c r="K936" s="3" t="s">
        <v>7990</v>
      </c>
      <c r="L936">
        <v>6650</v>
      </c>
      <c r="M936">
        <v>3636</v>
      </c>
      <c r="N936" s="3">
        <f t="shared" si="14"/>
        <v>10286</v>
      </c>
      <c r="O936">
        <v>87.21</v>
      </c>
      <c r="P936" s="2">
        <v>45444</v>
      </c>
      <c r="Q936" s="3" t="s">
        <v>70</v>
      </c>
      <c r="R936" s="3" t="s">
        <v>1312</v>
      </c>
      <c r="S936" s="3" t="s">
        <v>7991</v>
      </c>
      <c r="T936" s="3" t="s">
        <v>73</v>
      </c>
      <c r="U936">
        <v>71</v>
      </c>
      <c r="V936">
        <v>80</v>
      </c>
      <c r="W936">
        <v>73</v>
      </c>
      <c r="X936">
        <v>63</v>
      </c>
      <c r="Y936">
        <v>71</v>
      </c>
    </row>
    <row r="937" spans="1:25" ht="14.25" x14ac:dyDescent="0.45">
      <c r="A937" t="s">
        <v>7992</v>
      </c>
      <c r="B937" t="s">
        <v>7993</v>
      </c>
      <c r="C937" t="s">
        <v>7994</v>
      </c>
      <c r="D937" t="s">
        <v>7995</v>
      </c>
      <c r="E937" t="s">
        <v>721</v>
      </c>
      <c r="F937" t="s">
        <v>7996</v>
      </c>
      <c r="G937" t="s">
        <v>57</v>
      </c>
      <c r="H937" t="s">
        <v>32</v>
      </c>
      <c r="I937" s="2">
        <v>40682</v>
      </c>
      <c r="J937" s="3" t="s">
        <v>47</v>
      </c>
      <c r="K937" s="3" t="s">
        <v>7997</v>
      </c>
      <c r="L937">
        <v>3643</v>
      </c>
      <c r="M937">
        <v>7989</v>
      </c>
      <c r="N937" s="3">
        <f t="shared" si="14"/>
        <v>11632</v>
      </c>
      <c r="O937">
        <v>77.06</v>
      </c>
      <c r="P937" s="2">
        <v>45484</v>
      </c>
      <c r="Q937" s="3" t="s">
        <v>697</v>
      </c>
      <c r="R937" s="3" t="s">
        <v>3911</v>
      </c>
      <c r="S937" s="3" t="s">
        <v>7998</v>
      </c>
      <c r="T937" s="3" t="s">
        <v>73</v>
      </c>
      <c r="U937">
        <v>79</v>
      </c>
      <c r="V937">
        <v>65</v>
      </c>
      <c r="W937">
        <v>75</v>
      </c>
      <c r="X937">
        <v>80</v>
      </c>
      <c r="Y937">
        <v>79</v>
      </c>
    </row>
    <row r="938" spans="1:25" ht="14.25" x14ac:dyDescent="0.45">
      <c r="A938" t="s">
        <v>7999</v>
      </c>
      <c r="B938" t="s">
        <v>8000</v>
      </c>
      <c r="C938" t="s">
        <v>8001</v>
      </c>
      <c r="D938" t="s">
        <v>8002</v>
      </c>
      <c r="E938" t="s">
        <v>8003</v>
      </c>
      <c r="F938" t="s">
        <v>8004</v>
      </c>
      <c r="G938" t="s">
        <v>68</v>
      </c>
      <c r="H938" t="s">
        <v>32</v>
      </c>
      <c r="I938" s="2">
        <v>40275</v>
      </c>
      <c r="J938" s="3" t="s">
        <v>47</v>
      </c>
      <c r="K938" s="3" t="s">
        <v>8005</v>
      </c>
      <c r="L938">
        <v>5496</v>
      </c>
      <c r="M938">
        <v>2349</v>
      </c>
      <c r="N938" s="3">
        <f t="shared" si="14"/>
        <v>7845</v>
      </c>
      <c r="O938">
        <v>97.46</v>
      </c>
      <c r="P938" s="2">
        <v>45502</v>
      </c>
      <c r="Q938" s="3" t="s">
        <v>132</v>
      </c>
      <c r="R938" s="3" t="s">
        <v>8006</v>
      </c>
      <c r="S938" s="3" t="s">
        <v>8007</v>
      </c>
      <c r="T938" s="3" t="s">
        <v>38</v>
      </c>
      <c r="U938">
        <v>71</v>
      </c>
      <c r="V938">
        <v>72</v>
      </c>
      <c r="W938">
        <v>76</v>
      </c>
      <c r="X938">
        <v>66</v>
      </c>
      <c r="Y938">
        <v>59</v>
      </c>
    </row>
    <row r="939" spans="1:25" ht="14.25" x14ac:dyDescent="0.45">
      <c r="A939" t="s">
        <v>8008</v>
      </c>
      <c r="B939" t="s">
        <v>2965</v>
      </c>
      <c r="C939" t="s">
        <v>8009</v>
      </c>
      <c r="D939" t="s">
        <v>8010</v>
      </c>
      <c r="E939" t="s">
        <v>1561</v>
      </c>
      <c r="F939" t="s">
        <v>8011</v>
      </c>
      <c r="G939" t="s">
        <v>68</v>
      </c>
      <c r="H939" t="s">
        <v>32</v>
      </c>
      <c r="I939" s="2">
        <v>39485</v>
      </c>
      <c r="J939" s="3" t="s">
        <v>33</v>
      </c>
      <c r="K939" s="3" t="s">
        <v>8012</v>
      </c>
      <c r="L939">
        <v>8000</v>
      </c>
      <c r="M939">
        <v>4666</v>
      </c>
      <c r="N939" s="3">
        <f t="shared" si="14"/>
        <v>12666</v>
      </c>
      <c r="O939">
        <v>84.6</v>
      </c>
      <c r="P939" s="2">
        <v>45492</v>
      </c>
      <c r="Q939" s="3" t="s">
        <v>616</v>
      </c>
      <c r="R939" s="3" t="s">
        <v>8013</v>
      </c>
      <c r="S939" s="3" t="s">
        <v>8014</v>
      </c>
      <c r="T939" s="3" t="s">
        <v>73</v>
      </c>
      <c r="U939">
        <v>68</v>
      </c>
      <c r="V939">
        <v>79</v>
      </c>
      <c r="W939">
        <v>58</v>
      </c>
      <c r="X939">
        <v>67</v>
      </c>
      <c r="Y939">
        <v>71</v>
      </c>
    </row>
    <row r="940" spans="1:25" ht="14.25" x14ac:dyDescent="0.45">
      <c r="A940" t="s">
        <v>8015</v>
      </c>
      <c r="B940" t="s">
        <v>8016</v>
      </c>
      <c r="C940" t="s">
        <v>8017</v>
      </c>
      <c r="D940" t="s">
        <v>8018</v>
      </c>
      <c r="E940" t="s">
        <v>8019</v>
      </c>
      <c r="F940" t="s">
        <v>8020</v>
      </c>
      <c r="G940" t="s">
        <v>31</v>
      </c>
      <c r="H940" t="s">
        <v>32</v>
      </c>
      <c r="I940" s="2">
        <v>40275</v>
      </c>
      <c r="J940" s="3" t="s">
        <v>33</v>
      </c>
      <c r="K940" s="3" t="s">
        <v>8021</v>
      </c>
      <c r="L940">
        <v>10241</v>
      </c>
      <c r="M940">
        <v>0</v>
      </c>
      <c r="N940" s="3">
        <f t="shared" si="14"/>
        <v>10241</v>
      </c>
      <c r="O940">
        <v>81.739999999999995</v>
      </c>
      <c r="P940" s="2">
        <v>45478</v>
      </c>
      <c r="Q940" s="3" t="s">
        <v>142</v>
      </c>
      <c r="R940" s="3" t="s">
        <v>8022</v>
      </c>
      <c r="S940" s="3" t="s">
        <v>8023</v>
      </c>
      <c r="T940" s="3" t="s">
        <v>73</v>
      </c>
      <c r="U940">
        <v>88</v>
      </c>
      <c r="V940">
        <v>54</v>
      </c>
      <c r="W940">
        <v>73</v>
      </c>
      <c r="X940">
        <v>68</v>
      </c>
      <c r="Y940">
        <v>100</v>
      </c>
    </row>
    <row r="941" spans="1:25" ht="14.25" x14ac:dyDescent="0.45">
      <c r="A941" t="s">
        <v>8024</v>
      </c>
      <c r="B941" t="s">
        <v>8025</v>
      </c>
      <c r="C941" t="s">
        <v>8026</v>
      </c>
      <c r="D941" t="s">
        <v>8027</v>
      </c>
      <c r="E941" t="s">
        <v>7077</v>
      </c>
      <c r="F941" t="s">
        <v>8028</v>
      </c>
      <c r="G941" t="s">
        <v>68</v>
      </c>
      <c r="H941" t="s">
        <v>46</v>
      </c>
      <c r="I941" s="2">
        <v>39540</v>
      </c>
      <c r="J941" s="3" t="s">
        <v>33</v>
      </c>
      <c r="K941" s="3" t="s">
        <v>8029</v>
      </c>
      <c r="L941">
        <v>7027</v>
      </c>
      <c r="M941">
        <v>4574</v>
      </c>
      <c r="N941" s="3">
        <f t="shared" si="14"/>
        <v>11601</v>
      </c>
      <c r="O941">
        <v>95.4</v>
      </c>
      <c r="P941" s="2">
        <v>45481</v>
      </c>
      <c r="Q941" s="3" t="s">
        <v>70</v>
      </c>
      <c r="R941" s="3" t="s">
        <v>8030</v>
      </c>
      <c r="S941" s="3" t="s">
        <v>8031</v>
      </c>
      <c r="T941" s="3" t="s">
        <v>38</v>
      </c>
      <c r="U941">
        <v>46</v>
      </c>
      <c r="V941">
        <v>81</v>
      </c>
      <c r="W941">
        <v>80</v>
      </c>
      <c r="X941">
        <v>74</v>
      </c>
      <c r="Y941">
        <v>68</v>
      </c>
    </row>
    <row r="942" spans="1:25" ht="14.25" x14ac:dyDescent="0.45">
      <c r="A942" t="s">
        <v>8032</v>
      </c>
      <c r="B942" t="s">
        <v>5208</v>
      </c>
      <c r="C942" t="s">
        <v>8033</v>
      </c>
      <c r="D942" t="s">
        <v>8034</v>
      </c>
      <c r="E942" t="s">
        <v>3777</v>
      </c>
      <c r="F942" t="s">
        <v>8035</v>
      </c>
      <c r="G942" t="s">
        <v>45</v>
      </c>
      <c r="H942" t="s">
        <v>46</v>
      </c>
      <c r="I942" s="2">
        <v>39870</v>
      </c>
      <c r="J942" s="3" t="s">
        <v>33</v>
      </c>
      <c r="K942" s="3" t="s">
        <v>8036</v>
      </c>
      <c r="L942">
        <v>5479</v>
      </c>
      <c r="M942">
        <v>4013</v>
      </c>
      <c r="N942" s="3">
        <f t="shared" si="14"/>
        <v>9492</v>
      </c>
      <c r="O942">
        <v>97.96</v>
      </c>
      <c r="P942" s="2">
        <v>45494</v>
      </c>
      <c r="Q942" s="3" t="s">
        <v>112</v>
      </c>
      <c r="R942" s="3" t="s">
        <v>8037</v>
      </c>
      <c r="S942" s="3" t="s">
        <v>8038</v>
      </c>
      <c r="T942" s="3" t="s">
        <v>38</v>
      </c>
      <c r="U942">
        <v>61</v>
      </c>
      <c r="V942">
        <v>60</v>
      </c>
      <c r="W942">
        <v>59</v>
      </c>
      <c r="X942">
        <v>80</v>
      </c>
      <c r="Y942">
        <v>83</v>
      </c>
    </row>
    <row r="943" spans="1:25" ht="14.25" x14ac:dyDescent="0.45">
      <c r="A943" t="s">
        <v>8039</v>
      </c>
      <c r="B943" t="s">
        <v>8040</v>
      </c>
      <c r="C943" t="s">
        <v>8041</v>
      </c>
      <c r="D943" t="s">
        <v>8042</v>
      </c>
      <c r="E943" t="s">
        <v>4777</v>
      </c>
      <c r="F943" t="s">
        <v>8043</v>
      </c>
      <c r="G943" t="s">
        <v>68</v>
      </c>
      <c r="H943" t="s">
        <v>130</v>
      </c>
      <c r="I943" s="2">
        <v>39831</v>
      </c>
      <c r="J943" s="3" t="s">
        <v>33</v>
      </c>
      <c r="K943" s="3" t="s">
        <v>8044</v>
      </c>
      <c r="L943">
        <v>6613</v>
      </c>
      <c r="M943">
        <v>3075</v>
      </c>
      <c r="N943" s="3">
        <f t="shared" si="14"/>
        <v>9688</v>
      </c>
      <c r="O943">
        <v>80.819999999999993</v>
      </c>
      <c r="P943" s="2">
        <v>45471</v>
      </c>
      <c r="Q943" s="3" t="s">
        <v>270</v>
      </c>
      <c r="R943" s="3" t="s">
        <v>8045</v>
      </c>
      <c r="S943" s="3" t="s">
        <v>8046</v>
      </c>
      <c r="T943" s="3" t="s">
        <v>38</v>
      </c>
      <c r="U943">
        <v>72</v>
      </c>
      <c r="V943">
        <v>63</v>
      </c>
      <c r="W943">
        <v>68</v>
      </c>
      <c r="X943">
        <v>61</v>
      </c>
      <c r="Y943">
        <v>67</v>
      </c>
    </row>
    <row r="944" spans="1:25" ht="14.25" x14ac:dyDescent="0.45">
      <c r="A944" t="s">
        <v>8047</v>
      </c>
      <c r="B944" t="s">
        <v>508</v>
      </c>
      <c r="C944" t="s">
        <v>8048</v>
      </c>
      <c r="D944" t="s">
        <v>8049</v>
      </c>
      <c r="E944" t="s">
        <v>7105</v>
      </c>
      <c r="F944" t="s">
        <v>8050</v>
      </c>
      <c r="G944" t="s">
        <v>57</v>
      </c>
      <c r="H944" t="s">
        <v>130</v>
      </c>
      <c r="I944" s="2">
        <v>40825</v>
      </c>
      <c r="J944" s="3" t="s">
        <v>47</v>
      </c>
      <c r="K944" s="3" t="s">
        <v>8051</v>
      </c>
      <c r="L944">
        <v>1751</v>
      </c>
      <c r="M944">
        <v>9033</v>
      </c>
      <c r="N944" s="3">
        <f t="shared" si="14"/>
        <v>10784</v>
      </c>
      <c r="O944">
        <v>87.36</v>
      </c>
      <c r="P944" s="2">
        <v>45451</v>
      </c>
      <c r="Q944" s="3" t="s">
        <v>102</v>
      </c>
      <c r="R944" s="3" t="s">
        <v>8052</v>
      </c>
      <c r="S944" s="3" t="s">
        <v>8053</v>
      </c>
      <c r="T944" s="3" t="s">
        <v>38</v>
      </c>
      <c r="U944">
        <v>68</v>
      </c>
      <c r="V944">
        <v>79</v>
      </c>
      <c r="W944">
        <v>73</v>
      </c>
      <c r="X944">
        <v>57</v>
      </c>
      <c r="Y944">
        <v>52</v>
      </c>
    </row>
    <row r="945" spans="1:25" ht="14.25" x14ac:dyDescent="0.45">
      <c r="A945" t="s">
        <v>8054</v>
      </c>
      <c r="B945" t="s">
        <v>8055</v>
      </c>
      <c r="C945" t="s">
        <v>8056</v>
      </c>
      <c r="D945" t="s">
        <v>8057</v>
      </c>
      <c r="E945" t="s">
        <v>2081</v>
      </c>
      <c r="F945" t="s">
        <v>8058</v>
      </c>
      <c r="G945" t="s">
        <v>31</v>
      </c>
      <c r="H945" t="s">
        <v>90</v>
      </c>
      <c r="I945" s="2">
        <v>40364</v>
      </c>
      <c r="J945" s="3" t="s">
        <v>47</v>
      </c>
      <c r="K945" s="3" t="s">
        <v>8059</v>
      </c>
      <c r="L945">
        <v>5309</v>
      </c>
      <c r="M945">
        <v>5451</v>
      </c>
      <c r="N945" s="3">
        <f t="shared" si="14"/>
        <v>10760</v>
      </c>
      <c r="O945">
        <v>81.510000000000005</v>
      </c>
      <c r="P945" s="2">
        <v>45491</v>
      </c>
      <c r="Q945" s="3" t="s">
        <v>102</v>
      </c>
      <c r="R945" s="3" t="s">
        <v>2678</v>
      </c>
      <c r="S945" s="3" t="s">
        <v>8060</v>
      </c>
      <c r="T945" s="3" t="s">
        <v>73</v>
      </c>
      <c r="U945">
        <v>75</v>
      </c>
      <c r="V945">
        <v>73</v>
      </c>
      <c r="W945">
        <v>61</v>
      </c>
      <c r="X945">
        <v>62</v>
      </c>
      <c r="Y945">
        <v>70</v>
      </c>
    </row>
    <row r="946" spans="1:25" ht="14.25" x14ac:dyDescent="0.45">
      <c r="A946" t="s">
        <v>8061</v>
      </c>
      <c r="B946" t="s">
        <v>8062</v>
      </c>
      <c r="C946" t="s">
        <v>8063</v>
      </c>
      <c r="D946" t="s">
        <v>8064</v>
      </c>
      <c r="E946" t="s">
        <v>8065</v>
      </c>
      <c r="F946" t="s">
        <v>8066</v>
      </c>
      <c r="G946" t="s">
        <v>45</v>
      </c>
      <c r="H946" t="s">
        <v>32</v>
      </c>
      <c r="I946" s="2">
        <v>39867</v>
      </c>
      <c r="J946" s="3" t="s">
        <v>33</v>
      </c>
      <c r="K946" s="3" t="s">
        <v>8067</v>
      </c>
      <c r="L946">
        <v>11304</v>
      </c>
      <c r="M946">
        <v>0</v>
      </c>
      <c r="N946" s="3">
        <f t="shared" si="14"/>
        <v>11304</v>
      </c>
      <c r="O946">
        <v>81.98</v>
      </c>
      <c r="P946" s="2">
        <v>45465</v>
      </c>
      <c r="Q946" s="3" t="s">
        <v>151</v>
      </c>
      <c r="R946" s="3" t="s">
        <v>8068</v>
      </c>
      <c r="S946" s="3" t="s">
        <v>8069</v>
      </c>
      <c r="T946" s="3" t="s">
        <v>73</v>
      </c>
      <c r="U946">
        <v>72</v>
      </c>
      <c r="V946">
        <v>71</v>
      </c>
      <c r="W946">
        <v>62</v>
      </c>
      <c r="X946">
        <v>92</v>
      </c>
      <c r="Y946">
        <v>77</v>
      </c>
    </row>
    <row r="947" spans="1:25" ht="14.25" x14ac:dyDescent="0.45">
      <c r="A947" t="s">
        <v>8070</v>
      </c>
      <c r="B947" t="s">
        <v>8071</v>
      </c>
      <c r="C947" t="s">
        <v>8072</v>
      </c>
      <c r="D947" t="s">
        <v>8073</v>
      </c>
      <c r="E947" t="s">
        <v>8074</v>
      </c>
      <c r="F947" t="s">
        <v>8075</v>
      </c>
      <c r="G947" t="s">
        <v>57</v>
      </c>
      <c r="H947" t="s">
        <v>32</v>
      </c>
      <c r="I947" s="2">
        <v>40189</v>
      </c>
      <c r="J947" s="3" t="s">
        <v>33</v>
      </c>
      <c r="K947" s="3" t="s">
        <v>8076</v>
      </c>
      <c r="L947">
        <v>6961</v>
      </c>
      <c r="M947">
        <v>1867</v>
      </c>
      <c r="N947" s="3">
        <f t="shared" si="14"/>
        <v>8828</v>
      </c>
      <c r="O947">
        <v>86.67</v>
      </c>
      <c r="P947" s="2">
        <v>45476</v>
      </c>
      <c r="Q947" s="3" t="s">
        <v>59</v>
      </c>
      <c r="R947" s="3" t="s">
        <v>8077</v>
      </c>
      <c r="S947" s="3" t="s">
        <v>8078</v>
      </c>
      <c r="T947" s="3" t="s">
        <v>38</v>
      </c>
      <c r="U947">
        <v>89</v>
      </c>
      <c r="V947">
        <v>92</v>
      </c>
      <c r="W947">
        <v>53</v>
      </c>
      <c r="X947">
        <v>48</v>
      </c>
      <c r="Y947">
        <v>59</v>
      </c>
    </row>
    <row r="948" spans="1:25" ht="14.25" x14ac:dyDescent="0.45">
      <c r="A948" t="s">
        <v>8079</v>
      </c>
      <c r="B948" t="s">
        <v>8080</v>
      </c>
      <c r="C948" t="s">
        <v>8081</v>
      </c>
      <c r="D948" t="s">
        <v>8082</v>
      </c>
      <c r="E948" t="s">
        <v>4246</v>
      </c>
      <c r="F948" t="s">
        <v>8083</v>
      </c>
      <c r="G948" t="s">
        <v>31</v>
      </c>
      <c r="H948" t="s">
        <v>130</v>
      </c>
      <c r="I948" s="2">
        <v>40568</v>
      </c>
      <c r="J948" s="3" t="s">
        <v>47</v>
      </c>
      <c r="K948" s="3" t="s">
        <v>8084</v>
      </c>
      <c r="L948">
        <v>6807</v>
      </c>
      <c r="M948">
        <v>5376</v>
      </c>
      <c r="N948" s="3">
        <f t="shared" si="14"/>
        <v>12183</v>
      </c>
      <c r="O948">
        <v>100</v>
      </c>
      <c r="P948" s="2">
        <v>45465</v>
      </c>
      <c r="Q948" s="3" t="s">
        <v>132</v>
      </c>
      <c r="R948" s="3" t="s">
        <v>4604</v>
      </c>
      <c r="S948" s="3" t="s">
        <v>8085</v>
      </c>
      <c r="T948" s="3" t="s">
        <v>38</v>
      </c>
      <c r="U948">
        <v>89</v>
      </c>
      <c r="V948">
        <v>52</v>
      </c>
      <c r="W948">
        <v>57</v>
      </c>
      <c r="X948">
        <v>70</v>
      </c>
      <c r="Y948">
        <v>54</v>
      </c>
    </row>
    <row r="949" spans="1:25" ht="14.25" x14ac:dyDescent="0.45">
      <c r="A949" t="s">
        <v>8086</v>
      </c>
      <c r="B949" t="s">
        <v>8087</v>
      </c>
      <c r="C949" t="s">
        <v>8088</v>
      </c>
      <c r="D949" t="s">
        <v>8089</v>
      </c>
      <c r="E949" t="s">
        <v>367</v>
      </c>
      <c r="F949" t="s">
        <v>8090</v>
      </c>
      <c r="G949" t="s">
        <v>45</v>
      </c>
      <c r="H949" t="s">
        <v>90</v>
      </c>
      <c r="I949" s="2">
        <v>39563</v>
      </c>
      <c r="J949" s="3" t="s">
        <v>47</v>
      </c>
      <c r="K949" s="3" t="s">
        <v>8091</v>
      </c>
      <c r="L949">
        <v>3578</v>
      </c>
      <c r="M949">
        <v>3089</v>
      </c>
      <c r="N949" s="3">
        <f t="shared" si="14"/>
        <v>6667</v>
      </c>
      <c r="O949">
        <v>89.77</v>
      </c>
      <c r="P949" s="2">
        <v>45465</v>
      </c>
      <c r="Q949" s="3" t="s">
        <v>132</v>
      </c>
      <c r="R949" s="3" t="s">
        <v>8092</v>
      </c>
      <c r="S949" s="3" t="s">
        <v>8093</v>
      </c>
      <c r="T949" s="3" t="s">
        <v>73</v>
      </c>
      <c r="U949">
        <v>69</v>
      </c>
      <c r="V949">
        <v>68</v>
      </c>
      <c r="W949">
        <v>81</v>
      </c>
      <c r="X949">
        <v>78</v>
      </c>
      <c r="Y949">
        <v>87</v>
      </c>
    </row>
    <row r="950" spans="1:25" ht="14.25" x14ac:dyDescent="0.45">
      <c r="A950" t="s">
        <v>8094</v>
      </c>
      <c r="B950" t="s">
        <v>8095</v>
      </c>
      <c r="C950" t="s">
        <v>8096</v>
      </c>
      <c r="D950" t="s">
        <v>8097</v>
      </c>
      <c r="E950" t="s">
        <v>8098</v>
      </c>
      <c r="F950" t="s">
        <v>8099</v>
      </c>
      <c r="G950" t="s">
        <v>45</v>
      </c>
      <c r="H950" t="s">
        <v>32</v>
      </c>
      <c r="I950" s="2">
        <v>39645</v>
      </c>
      <c r="J950" s="3" t="s">
        <v>47</v>
      </c>
      <c r="K950" s="3" t="s">
        <v>8100</v>
      </c>
      <c r="L950">
        <v>3771</v>
      </c>
      <c r="M950">
        <v>2966</v>
      </c>
      <c r="N950" s="3">
        <f t="shared" si="14"/>
        <v>6737</v>
      </c>
      <c r="O950">
        <v>92.92</v>
      </c>
      <c r="P950" s="2">
        <v>45469</v>
      </c>
      <c r="Q950" s="3" t="s">
        <v>170</v>
      </c>
      <c r="R950" s="3" t="s">
        <v>8101</v>
      </c>
      <c r="S950" s="3" t="s">
        <v>8102</v>
      </c>
      <c r="T950" s="3" t="s">
        <v>38</v>
      </c>
      <c r="U950">
        <v>65</v>
      </c>
      <c r="V950">
        <v>50</v>
      </c>
      <c r="W950">
        <v>53</v>
      </c>
      <c r="X950">
        <v>78</v>
      </c>
      <c r="Y950">
        <v>83</v>
      </c>
    </row>
    <row r="951" spans="1:25" ht="14.25" x14ac:dyDescent="0.45">
      <c r="A951" t="s">
        <v>8103</v>
      </c>
      <c r="B951" t="s">
        <v>8104</v>
      </c>
      <c r="C951" t="s">
        <v>8105</v>
      </c>
      <c r="D951" t="s">
        <v>8106</v>
      </c>
      <c r="E951" t="s">
        <v>82</v>
      </c>
      <c r="F951" t="s">
        <v>8107</v>
      </c>
      <c r="G951" t="s">
        <v>31</v>
      </c>
      <c r="H951" t="s">
        <v>46</v>
      </c>
      <c r="I951" s="2">
        <v>40634</v>
      </c>
      <c r="J951" s="3" t="s">
        <v>47</v>
      </c>
      <c r="K951" s="3" t="s">
        <v>8108</v>
      </c>
      <c r="L951">
        <v>2834</v>
      </c>
      <c r="M951">
        <v>8795</v>
      </c>
      <c r="N951" s="3">
        <f t="shared" si="14"/>
        <v>11629</v>
      </c>
      <c r="O951">
        <v>86.26</v>
      </c>
      <c r="P951" s="2">
        <v>45483</v>
      </c>
      <c r="Q951" s="3" t="s">
        <v>179</v>
      </c>
      <c r="R951" s="3" t="s">
        <v>7487</v>
      </c>
      <c r="S951" s="3" t="s">
        <v>8109</v>
      </c>
      <c r="T951" s="3" t="s">
        <v>73</v>
      </c>
      <c r="U951">
        <v>67</v>
      </c>
      <c r="V951">
        <v>69</v>
      </c>
      <c r="W951">
        <v>61</v>
      </c>
      <c r="X951">
        <v>79</v>
      </c>
      <c r="Y951">
        <v>68</v>
      </c>
    </row>
    <row r="952" spans="1:25" ht="14.25" x14ac:dyDescent="0.45">
      <c r="A952" t="s">
        <v>8110</v>
      </c>
      <c r="B952" t="s">
        <v>1626</v>
      </c>
      <c r="C952" t="s">
        <v>8111</v>
      </c>
      <c r="D952" t="s">
        <v>8112</v>
      </c>
      <c r="E952" t="s">
        <v>3095</v>
      </c>
      <c r="F952" t="s">
        <v>8113</v>
      </c>
      <c r="G952" t="s">
        <v>68</v>
      </c>
      <c r="H952" t="s">
        <v>130</v>
      </c>
      <c r="I952" s="2">
        <v>39576</v>
      </c>
      <c r="J952" s="3" t="s">
        <v>33</v>
      </c>
      <c r="K952" s="3" t="s">
        <v>8114</v>
      </c>
      <c r="L952">
        <v>6759</v>
      </c>
      <c r="M952">
        <v>2643</v>
      </c>
      <c r="N952" s="3">
        <f t="shared" si="14"/>
        <v>9402</v>
      </c>
      <c r="O952">
        <v>96.71</v>
      </c>
      <c r="P952" s="2">
        <v>45476</v>
      </c>
      <c r="Q952" s="3" t="s">
        <v>170</v>
      </c>
      <c r="R952" s="3" t="s">
        <v>730</v>
      </c>
      <c r="S952" s="3" t="s">
        <v>8115</v>
      </c>
      <c r="T952" s="3" t="s">
        <v>38</v>
      </c>
      <c r="U952">
        <v>70</v>
      </c>
      <c r="V952">
        <v>57</v>
      </c>
      <c r="W952">
        <v>95</v>
      </c>
      <c r="X952">
        <v>87</v>
      </c>
      <c r="Y952">
        <v>68</v>
      </c>
    </row>
    <row r="953" spans="1:25" ht="14.25" x14ac:dyDescent="0.45">
      <c r="A953" t="s">
        <v>8116</v>
      </c>
      <c r="B953" t="s">
        <v>8117</v>
      </c>
      <c r="C953" t="s">
        <v>8118</v>
      </c>
      <c r="D953" t="s">
        <v>8119</v>
      </c>
      <c r="E953" t="s">
        <v>8120</v>
      </c>
      <c r="F953" t="s">
        <v>8121</v>
      </c>
      <c r="G953" t="s">
        <v>31</v>
      </c>
      <c r="H953" t="s">
        <v>130</v>
      </c>
      <c r="I953" s="2">
        <v>40976</v>
      </c>
      <c r="J953" s="3" t="s">
        <v>33</v>
      </c>
      <c r="K953" s="3" t="s">
        <v>8122</v>
      </c>
      <c r="L953">
        <v>3959</v>
      </c>
      <c r="M953">
        <v>6001</v>
      </c>
      <c r="N953" s="3">
        <f t="shared" si="14"/>
        <v>9960</v>
      </c>
      <c r="O953">
        <v>65.58</v>
      </c>
      <c r="P953" s="2">
        <v>45469</v>
      </c>
      <c r="Q953" s="3" t="s">
        <v>406</v>
      </c>
      <c r="R953" s="3" t="s">
        <v>8123</v>
      </c>
      <c r="S953" s="3" t="s">
        <v>8124</v>
      </c>
      <c r="T953" s="3" t="s">
        <v>38</v>
      </c>
      <c r="U953">
        <v>62</v>
      </c>
      <c r="V953">
        <v>91</v>
      </c>
      <c r="W953">
        <v>69</v>
      </c>
      <c r="X953">
        <v>89</v>
      </c>
      <c r="Y953">
        <v>54</v>
      </c>
    </row>
    <row r="954" spans="1:25" ht="14.25" x14ac:dyDescent="0.45">
      <c r="A954" t="s">
        <v>8125</v>
      </c>
      <c r="B954" t="s">
        <v>8126</v>
      </c>
      <c r="C954" t="s">
        <v>8127</v>
      </c>
      <c r="D954" t="s">
        <v>8128</v>
      </c>
      <c r="E954" t="s">
        <v>8129</v>
      </c>
      <c r="F954" t="s">
        <v>8130</v>
      </c>
      <c r="G954" t="s">
        <v>57</v>
      </c>
      <c r="H954" t="s">
        <v>46</v>
      </c>
      <c r="I954" s="2">
        <v>39878</v>
      </c>
      <c r="J954" s="3" t="s">
        <v>33</v>
      </c>
      <c r="K954" s="3" t="s">
        <v>8131</v>
      </c>
      <c r="L954">
        <v>11236</v>
      </c>
      <c r="M954">
        <v>0</v>
      </c>
      <c r="N954" s="3">
        <f t="shared" si="14"/>
        <v>11236</v>
      </c>
      <c r="O954">
        <v>76.010000000000005</v>
      </c>
      <c r="P954" s="2">
        <v>45485</v>
      </c>
      <c r="Q954" s="3" t="s">
        <v>697</v>
      </c>
      <c r="R954" s="3" t="s">
        <v>8132</v>
      </c>
      <c r="S954" s="3" t="s">
        <v>8133</v>
      </c>
      <c r="T954" s="3" t="s">
        <v>38</v>
      </c>
      <c r="U954">
        <v>80</v>
      </c>
      <c r="V954">
        <v>60</v>
      </c>
      <c r="W954">
        <v>81</v>
      </c>
      <c r="X954">
        <v>60</v>
      </c>
      <c r="Y954">
        <v>50</v>
      </c>
    </row>
    <row r="955" spans="1:25" ht="14.25" x14ac:dyDescent="0.45">
      <c r="A955" t="s">
        <v>8134</v>
      </c>
      <c r="B955" t="s">
        <v>4930</v>
      </c>
      <c r="C955" t="s">
        <v>8135</v>
      </c>
      <c r="D955" t="s">
        <v>8136</v>
      </c>
      <c r="E955" t="s">
        <v>8137</v>
      </c>
      <c r="F955" t="s">
        <v>8138</v>
      </c>
      <c r="G955" t="s">
        <v>68</v>
      </c>
      <c r="H955" t="s">
        <v>46</v>
      </c>
      <c r="I955" s="2">
        <v>39822</v>
      </c>
      <c r="J955" s="3" t="s">
        <v>33</v>
      </c>
      <c r="K955" s="3" t="s">
        <v>8139</v>
      </c>
      <c r="L955">
        <v>9421</v>
      </c>
      <c r="M955">
        <v>919</v>
      </c>
      <c r="N955" s="3">
        <f t="shared" si="14"/>
        <v>10340</v>
      </c>
      <c r="O955">
        <v>90.02</v>
      </c>
      <c r="P955" s="2">
        <v>45473</v>
      </c>
      <c r="Q955" s="3" t="s">
        <v>616</v>
      </c>
      <c r="R955" s="3" t="s">
        <v>8140</v>
      </c>
      <c r="S955" s="3" t="s">
        <v>8141</v>
      </c>
      <c r="T955" s="3" t="s">
        <v>38</v>
      </c>
      <c r="U955">
        <v>76</v>
      </c>
      <c r="V955">
        <v>35</v>
      </c>
      <c r="W955">
        <v>49</v>
      </c>
      <c r="X955">
        <v>98</v>
      </c>
      <c r="Y955">
        <v>89</v>
      </c>
    </row>
    <row r="956" spans="1:25" ht="14.25" x14ac:dyDescent="0.45">
      <c r="A956" t="s">
        <v>8142</v>
      </c>
      <c r="B956" t="s">
        <v>416</v>
      </c>
      <c r="C956" t="s">
        <v>8143</v>
      </c>
      <c r="D956" t="s">
        <v>8144</v>
      </c>
      <c r="E956" t="s">
        <v>8145</v>
      </c>
      <c r="F956" t="s">
        <v>8146</v>
      </c>
      <c r="G956" t="s">
        <v>68</v>
      </c>
      <c r="H956" t="s">
        <v>32</v>
      </c>
      <c r="I956" s="2">
        <v>40368</v>
      </c>
      <c r="J956" s="3" t="s">
        <v>33</v>
      </c>
      <c r="K956" s="3" t="s">
        <v>8147</v>
      </c>
      <c r="L956">
        <v>8619</v>
      </c>
      <c r="M956">
        <v>0</v>
      </c>
      <c r="N956" s="3">
        <f t="shared" si="14"/>
        <v>8619</v>
      </c>
      <c r="O956">
        <v>77.150000000000006</v>
      </c>
      <c r="P956" s="2">
        <v>45471</v>
      </c>
      <c r="Q956" s="3" t="s">
        <v>70</v>
      </c>
      <c r="R956" s="3" t="s">
        <v>434</v>
      </c>
      <c r="S956" s="3" t="s">
        <v>8148</v>
      </c>
      <c r="T956" s="3" t="s">
        <v>38</v>
      </c>
      <c r="U956">
        <v>78</v>
      </c>
      <c r="V956">
        <v>54</v>
      </c>
      <c r="W956">
        <v>63</v>
      </c>
      <c r="X956">
        <v>67</v>
      </c>
      <c r="Y956">
        <v>80</v>
      </c>
    </row>
    <row r="957" spans="1:25" ht="14.25" x14ac:dyDescent="0.45">
      <c r="A957" t="s">
        <v>8149</v>
      </c>
      <c r="B957" t="s">
        <v>8150</v>
      </c>
      <c r="C957" t="s">
        <v>8151</v>
      </c>
      <c r="D957" t="s">
        <v>8152</v>
      </c>
      <c r="E957" t="s">
        <v>136</v>
      </c>
      <c r="F957" t="s">
        <v>8153</v>
      </c>
      <c r="G957" t="s">
        <v>57</v>
      </c>
      <c r="H957" t="s">
        <v>130</v>
      </c>
      <c r="I957" s="2">
        <v>40666</v>
      </c>
      <c r="J957" s="3" t="s">
        <v>33</v>
      </c>
      <c r="K957" s="3" t="s">
        <v>8154</v>
      </c>
      <c r="L957">
        <v>9678</v>
      </c>
      <c r="M957">
        <v>856</v>
      </c>
      <c r="N957" s="3">
        <f t="shared" si="14"/>
        <v>10534</v>
      </c>
      <c r="O957">
        <v>92.44</v>
      </c>
      <c r="P957" s="2">
        <v>45450</v>
      </c>
      <c r="Q957" s="3" t="s">
        <v>35</v>
      </c>
      <c r="R957" s="3" t="s">
        <v>8155</v>
      </c>
      <c r="S957" s="3" t="s">
        <v>8156</v>
      </c>
      <c r="T957" s="3" t="s">
        <v>38</v>
      </c>
      <c r="U957">
        <v>76</v>
      </c>
      <c r="V957">
        <v>74</v>
      </c>
      <c r="W957">
        <v>64</v>
      </c>
      <c r="X957">
        <v>77</v>
      </c>
      <c r="Y957">
        <v>49</v>
      </c>
    </row>
    <row r="958" spans="1:25" ht="14.25" x14ac:dyDescent="0.45">
      <c r="A958" t="s">
        <v>8157</v>
      </c>
      <c r="B958" t="s">
        <v>8158</v>
      </c>
      <c r="C958" t="s">
        <v>8159</v>
      </c>
      <c r="D958" t="s">
        <v>8160</v>
      </c>
      <c r="E958" t="s">
        <v>8161</v>
      </c>
      <c r="F958" t="s">
        <v>8162</v>
      </c>
      <c r="G958" t="s">
        <v>45</v>
      </c>
      <c r="H958" t="s">
        <v>32</v>
      </c>
      <c r="I958" s="2">
        <v>39574</v>
      </c>
      <c r="J958" s="3" t="s">
        <v>47</v>
      </c>
      <c r="K958" s="3" t="s">
        <v>8163</v>
      </c>
      <c r="L958">
        <v>9993</v>
      </c>
      <c r="M958">
        <v>0</v>
      </c>
      <c r="N958" s="3">
        <f t="shared" si="14"/>
        <v>9993</v>
      </c>
      <c r="O958">
        <v>75.709999999999994</v>
      </c>
      <c r="P958" s="2">
        <v>45468</v>
      </c>
      <c r="Q958" s="3" t="s">
        <v>81</v>
      </c>
      <c r="R958" s="3" t="s">
        <v>8164</v>
      </c>
      <c r="S958" s="3" t="s">
        <v>8165</v>
      </c>
      <c r="T958" s="3" t="s">
        <v>38</v>
      </c>
      <c r="U958">
        <v>92</v>
      </c>
      <c r="V958">
        <v>84</v>
      </c>
      <c r="W958">
        <v>60</v>
      </c>
      <c r="X958">
        <v>70</v>
      </c>
      <c r="Y958">
        <v>75</v>
      </c>
    </row>
    <row r="959" spans="1:25" ht="14.25" x14ac:dyDescent="0.45">
      <c r="A959" t="s">
        <v>8166</v>
      </c>
      <c r="B959" t="s">
        <v>8167</v>
      </c>
      <c r="C959" t="s">
        <v>8168</v>
      </c>
      <c r="D959" t="s">
        <v>8169</v>
      </c>
      <c r="E959" t="s">
        <v>8167</v>
      </c>
      <c r="F959" t="s">
        <v>8170</v>
      </c>
      <c r="G959" t="s">
        <v>31</v>
      </c>
      <c r="H959" t="s">
        <v>90</v>
      </c>
      <c r="I959" s="2">
        <v>41204</v>
      </c>
      <c r="J959" s="3" t="s">
        <v>33</v>
      </c>
      <c r="K959" s="3" t="s">
        <v>8171</v>
      </c>
      <c r="L959">
        <v>8501</v>
      </c>
      <c r="M959">
        <v>0</v>
      </c>
      <c r="N959" s="3">
        <f t="shared" si="14"/>
        <v>8501</v>
      </c>
      <c r="O959">
        <v>90.46</v>
      </c>
      <c r="P959" s="2">
        <v>45483</v>
      </c>
      <c r="Q959" s="3" t="s">
        <v>151</v>
      </c>
      <c r="R959" s="3" t="s">
        <v>8172</v>
      </c>
      <c r="S959" s="3" t="s">
        <v>8173</v>
      </c>
      <c r="T959" s="3" t="s">
        <v>38</v>
      </c>
      <c r="U959">
        <v>74</v>
      </c>
      <c r="V959">
        <v>70</v>
      </c>
      <c r="W959">
        <v>68</v>
      </c>
      <c r="X959">
        <v>60</v>
      </c>
      <c r="Y959">
        <v>71</v>
      </c>
    </row>
    <row r="960" spans="1:25" ht="14.25" x14ac:dyDescent="0.45">
      <c r="A960" t="s">
        <v>8174</v>
      </c>
      <c r="B960" t="s">
        <v>574</v>
      </c>
      <c r="C960" t="s">
        <v>8175</v>
      </c>
      <c r="D960" t="s">
        <v>8176</v>
      </c>
      <c r="E960" t="s">
        <v>8177</v>
      </c>
      <c r="F960" t="s">
        <v>8178</v>
      </c>
      <c r="G960" t="s">
        <v>57</v>
      </c>
      <c r="H960" t="s">
        <v>46</v>
      </c>
      <c r="I960" s="2">
        <v>39871</v>
      </c>
      <c r="J960" s="3" t="s">
        <v>33</v>
      </c>
      <c r="K960" s="3" t="s">
        <v>8179</v>
      </c>
      <c r="L960">
        <v>12344</v>
      </c>
      <c r="M960">
        <v>0</v>
      </c>
      <c r="N960" s="3">
        <f t="shared" si="14"/>
        <v>12344</v>
      </c>
      <c r="O960">
        <v>82.06</v>
      </c>
      <c r="P960" s="2">
        <v>45499</v>
      </c>
      <c r="Q960" s="3" t="s">
        <v>697</v>
      </c>
      <c r="R960" s="3" t="s">
        <v>8180</v>
      </c>
      <c r="S960" s="3" t="s">
        <v>8181</v>
      </c>
      <c r="T960" s="3" t="s">
        <v>38</v>
      </c>
      <c r="U960">
        <v>59</v>
      </c>
      <c r="V960">
        <v>71</v>
      </c>
      <c r="W960">
        <v>57</v>
      </c>
      <c r="X960">
        <v>67</v>
      </c>
      <c r="Y960">
        <v>62</v>
      </c>
    </row>
    <row r="961" spans="1:25" ht="14.25" x14ac:dyDescent="0.45">
      <c r="A961" t="s">
        <v>8182</v>
      </c>
      <c r="B961" t="s">
        <v>8183</v>
      </c>
      <c r="C961" t="s">
        <v>8184</v>
      </c>
      <c r="D961" t="s">
        <v>8185</v>
      </c>
      <c r="E961" t="s">
        <v>8186</v>
      </c>
      <c r="F961" t="s">
        <v>8187</v>
      </c>
      <c r="G961" t="s">
        <v>57</v>
      </c>
      <c r="H961" t="s">
        <v>130</v>
      </c>
      <c r="I961" s="2">
        <v>40184</v>
      </c>
      <c r="J961" s="3" t="s">
        <v>33</v>
      </c>
      <c r="K961" s="3" t="s">
        <v>8188</v>
      </c>
      <c r="L961">
        <v>8434</v>
      </c>
      <c r="M961">
        <v>0</v>
      </c>
      <c r="N961" s="3">
        <f t="shared" si="14"/>
        <v>8434</v>
      </c>
      <c r="O961">
        <v>90.29</v>
      </c>
      <c r="P961" s="2">
        <v>45495</v>
      </c>
      <c r="Q961" s="3" t="s">
        <v>59</v>
      </c>
      <c r="R961" s="3" t="s">
        <v>8189</v>
      </c>
      <c r="S961" s="3" t="s">
        <v>8190</v>
      </c>
      <c r="T961" s="3" t="s">
        <v>38</v>
      </c>
      <c r="U961">
        <v>81</v>
      </c>
      <c r="V961">
        <v>79</v>
      </c>
      <c r="W961">
        <v>51</v>
      </c>
      <c r="X961">
        <v>70</v>
      </c>
      <c r="Y961">
        <v>57</v>
      </c>
    </row>
    <row r="962" spans="1:25" ht="14.25" x14ac:dyDescent="0.45">
      <c r="A962" t="s">
        <v>8191</v>
      </c>
      <c r="B962" t="s">
        <v>8192</v>
      </c>
      <c r="C962" t="s">
        <v>8193</v>
      </c>
      <c r="D962" t="s">
        <v>8194</v>
      </c>
      <c r="E962" t="s">
        <v>1638</v>
      </c>
      <c r="F962" t="s">
        <v>8195</v>
      </c>
      <c r="G962" t="s">
        <v>68</v>
      </c>
      <c r="H962" t="s">
        <v>90</v>
      </c>
      <c r="I962" s="2">
        <v>40299</v>
      </c>
      <c r="J962" s="3" t="s">
        <v>47</v>
      </c>
      <c r="K962" s="3" t="s">
        <v>8196</v>
      </c>
      <c r="L962">
        <v>6236</v>
      </c>
      <c r="M962">
        <v>3947</v>
      </c>
      <c r="N962" s="3">
        <f t="shared" ref="N962:N1025" si="15">L962+M962</f>
        <v>10183</v>
      </c>
      <c r="O962">
        <v>78.39</v>
      </c>
      <c r="P962" s="2">
        <v>45490</v>
      </c>
      <c r="Q962" s="3" t="s">
        <v>616</v>
      </c>
      <c r="R962" s="3" t="s">
        <v>4278</v>
      </c>
      <c r="S962" s="3" t="s">
        <v>8197</v>
      </c>
      <c r="T962" s="3" t="s">
        <v>38</v>
      </c>
      <c r="U962">
        <v>64</v>
      </c>
      <c r="V962">
        <v>65</v>
      </c>
      <c r="W962">
        <v>74</v>
      </c>
      <c r="X962">
        <v>88</v>
      </c>
      <c r="Y962">
        <v>70</v>
      </c>
    </row>
    <row r="963" spans="1:25" ht="14.25" x14ac:dyDescent="0.45">
      <c r="A963" t="s">
        <v>8198</v>
      </c>
      <c r="B963" t="s">
        <v>8199</v>
      </c>
      <c r="C963" t="s">
        <v>8200</v>
      </c>
      <c r="D963" t="s">
        <v>8201</v>
      </c>
      <c r="E963" t="s">
        <v>8202</v>
      </c>
      <c r="F963" t="s">
        <v>8203</v>
      </c>
      <c r="G963" t="s">
        <v>31</v>
      </c>
      <c r="H963" t="s">
        <v>90</v>
      </c>
      <c r="I963" s="2">
        <v>40369</v>
      </c>
      <c r="J963" s="3" t="s">
        <v>33</v>
      </c>
      <c r="K963" s="3" t="s">
        <v>8204</v>
      </c>
      <c r="L963">
        <v>5720</v>
      </c>
      <c r="M963">
        <v>4604</v>
      </c>
      <c r="N963" s="3">
        <f t="shared" si="15"/>
        <v>10324</v>
      </c>
      <c r="O963">
        <v>82.62</v>
      </c>
      <c r="P963" s="2">
        <v>45458</v>
      </c>
      <c r="Q963" s="3" t="s">
        <v>616</v>
      </c>
      <c r="R963" s="3" t="s">
        <v>8205</v>
      </c>
      <c r="S963" s="3" t="s">
        <v>8206</v>
      </c>
      <c r="T963" s="3" t="s">
        <v>73</v>
      </c>
      <c r="U963">
        <v>62</v>
      </c>
      <c r="V963">
        <v>92</v>
      </c>
      <c r="W963">
        <v>79</v>
      </c>
      <c r="X963">
        <v>70</v>
      </c>
      <c r="Y963">
        <v>83</v>
      </c>
    </row>
    <row r="964" spans="1:25" ht="14.25" x14ac:dyDescent="0.45">
      <c r="A964" t="s">
        <v>8207</v>
      </c>
      <c r="B964" t="s">
        <v>8208</v>
      </c>
      <c r="C964" t="s">
        <v>8209</v>
      </c>
      <c r="D964" t="s">
        <v>8210</v>
      </c>
      <c r="E964" t="s">
        <v>8211</v>
      </c>
      <c r="F964" t="s">
        <v>8212</v>
      </c>
      <c r="G964" t="s">
        <v>57</v>
      </c>
      <c r="H964" t="s">
        <v>130</v>
      </c>
      <c r="I964" s="2">
        <v>40321</v>
      </c>
      <c r="J964" s="3" t="s">
        <v>47</v>
      </c>
      <c r="K964" s="3" t="s">
        <v>8213</v>
      </c>
      <c r="L964">
        <v>10437</v>
      </c>
      <c r="M964">
        <v>2368</v>
      </c>
      <c r="N964" s="3">
        <f t="shared" si="15"/>
        <v>12805</v>
      </c>
      <c r="O964">
        <v>83.35</v>
      </c>
      <c r="P964" s="2">
        <v>45451</v>
      </c>
      <c r="Q964" s="3" t="s">
        <v>270</v>
      </c>
      <c r="R964" s="3" t="s">
        <v>8214</v>
      </c>
      <c r="S964" s="3" t="s">
        <v>8215</v>
      </c>
      <c r="T964" s="3" t="s">
        <v>38</v>
      </c>
      <c r="U964">
        <v>78</v>
      </c>
      <c r="V964">
        <v>91</v>
      </c>
      <c r="W964">
        <v>65</v>
      </c>
      <c r="X964">
        <v>65</v>
      </c>
      <c r="Y964">
        <v>68</v>
      </c>
    </row>
    <row r="965" spans="1:25" ht="14.25" x14ac:dyDescent="0.45">
      <c r="A965" t="s">
        <v>8216</v>
      </c>
      <c r="B965" t="s">
        <v>6969</v>
      </c>
      <c r="C965" t="s">
        <v>8217</v>
      </c>
      <c r="D965" t="s">
        <v>8218</v>
      </c>
      <c r="E965" t="s">
        <v>8219</v>
      </c>
      <c r="F965" t="s">
        <v>8220</v>
      </c>
      <c r="G965" t="s">
        <v>57</v>
      </c>
      <c r="H965" t="s">
        <v>130</v>
      </c>
      <c r="I965" s="2">
        <v>40032</v>
      </c>
      <c r="J965" s="3" t="s">
        <v>47</v>
      </c>
      <c r="K965" s="3" t="s">
        <v>8221</v>
      </c>
      <c r="L965">
        <v>9876</v>
      </c>
      <c r="M965">
        <v>897</v>
      </c>
      <c r="N965" s="3">
        <f t="shared" si="15"/>
        <v>10773</v>
      </c>
      <c r="O965">
        <v>86.23</v>
      </c>
      <c r="P965" s="2">
        <v>45490</v>
      </c>
      <c r="Q965" s="3" t="s">
        <v>406</v>
      </c>
      <c r="R965" s="3" t="s">
        <v>8222</v>
      </c>
      <c r="S965" s="3" t="s">
        <v>8223</v>
      </c>
      <c r="T965" s="3" t="s">
        <v>38</v>
      </c>
      <c r="U965">
        <v>70</v>
      </c>
      <c r="V965">
        <v>79</v>
      </c>
      <c r="W965">
        <v>63</v>
      </c>
      <c r="X965">
        <v>68</v>
      </c>
      <c r="Y965">
        <v>58</v>
      </c>
    </row>
    <row r="966" spans="1:25" ht="14.25" x14ac:dyDescent="0.45">
      <c r="A966" t="s">
        <v>8224</v>
      </c>
      <c r="B966" t="s">
        <v>8225</v>
      </c>
      <c r="C966" t="s">
        <v>8226</v>
      </c>
      <c r="D966" t="s">
        <v>8227</v>
      </c>
      <c r="E966" t="s">
        <v>8228</v>
      </c>
      <c r="F966" t="s">
        <v>8229</v>
      </c>
      <c r="G966" t="s">
        <v>31</v>
      </c>
      <c r="H966" t="s">
        <v>130</v>
      </c>
      <c r="I966" s="2">
        <v>40443</v>
      </c>
      <c r="J966" s="3" t="s">
        <v>47</v>
      </c>
      <c r="K966" s="3" t="s">
        <v>8230</v>
      </c>
      <c r="L966">
        <v>4532</v>
      </c>
      <c r="M966">
        <v>9032</v>
      </c>
      <c r="N966" s="3">
        <f t="shared" si="15"/>
        <v>13564</v>
      </c>
      <c r="O966">
        <v>77.400000000000006</v>
      </c>
      <c r="P966" s="2">
        <v>45493</v>
      </c>
      <c r="Q966" s="3" t="s">
        <v>142</v>
      </c>
      <c r="R966" s="3" t="s">
        <v>5876</v>
      </c>
      <c r="S966" s="3" t="s">
        <v>8231</v>
      </c>
      <c r="T966" s="3" t="s">
        <v>38</v>
      </c>
      <c r="U966">
        <v>77</v>
      </c>
      <c r="V966">
        <v>76</v>
      </c>
      <c r="W966">
        <v>60</v>
      </c>
      <c r="X966">
        <v>74</v>
      </c>
      <c r="Y966">
        <v>63</v>
      </c>
    </row>
    <row r="967" spans="1:25" ht="14.25" x14ac:dyDescent="0.45">
      <c r="A967" t="s">
        <v>8232</v>
      </c>
      <c r="B967" t="s">
        <v>8233</v>
      </c>
      <c r="C967" t="s">
        <v>8234</v>
      </c>
      <c r="D967" t="s">
        <v>8235</v>
      </c>
      <c r="E967" t="s">
        <v>7847</v>
      </c>
      <c r="F967" t="s">
        <v>8236</v>
      </c>
      <c r="G967" t="s">
        <v>31</v>
      </c>
      <c r="H967" t="s">
        <v>32</v>
      </c>
      <c r="I967" s="2">
        <v>41099</v>
      </c>
      <c r="J967" s="3" t="s">
        <v>47</v>
      </c>
      <c r="K967" s="3" t="s">
        <v>8237</v>
      </c>
      <c r="L967">
        <v>8469</v>
      </c>
      <c r="M967">
        <v>0</v>
      </c>
      <c r="N967" s="3">
        <f t="shared" si="15"/>
        <v>8469</v>
      </c>
      <c r="O967">
        <v>94.67</v>
      </c>
      <c r="P967" s="2">
        <v>45452</v>
      </c>
      <c r="Q967" s="3" t="s">
        <v>102</v>
      </c>
      <c r="R967" s="3" t="s">
        <v>8238</v>
      </c>
      <c r="S967" s="3" t="s">
        <v>8239</v>
      </c>
      <c r="T967" s="3" t="s">
        <v>73</v>
      </c>
      <c r="U967">
        <v>74</v>
      </c>
      <c r="V967">
        <v>70</v>
      </c>
      <c r="W967">
        <v>57</v>
      </c>
      <c r="X967">
        <v>72</v>
      </c>
      <c r="Y967">
        <v>73</v>
      </c>
    </row>
    <row r="968" spans="1:25" ht="14.25" x14ac:dyDescent="0.45">
      <c r="A968" t="s">
        <v>8240</v>
      </c>
      <c r="B968" t="s">
        <v>1240</v>
      </c>
      <c r="C968" t="s">
        <v>8241</v>
      </c>
      <c r="D968" t="s">
        <v>8242</v>
      </c>
      <c r="E968" t="s">
        <v>8243</v>
      </c>
      <c r="F968" t="s">
        <v>8244</v>
      </c>
      <c r="G968" t="s">
        <v>45</v>
      </c>
      <c r="H968" t="s">
        <v>46</v>
      </c>
      <c r="I968" s="2">
        <v>39333</v>
      </c>
      <c r="J968" s="3" t="s">
        <v>33</v>
      </c>
      <c r="K968" s="3" t="s">
        <v>8245</v>
      </c>
      <c r="L968">
        <v>3727</v>
      </c>
      <c r="M968">
        <v>7003</v>
      </c>
      <c r="N968" s="3">
        <f t="shared" si="15"/>
        <v>10730</v>
      </c>
      <c r="O968">
        <v>69.739999999999995</v>
      </c>
      <c r="P968" s="2">
        <v>45471</v>
      </c>
      <c r="Q968" s="3" t="s">
        <v>142</v>
      </c>
      <c r="R968" s="3" t="s">
        <v>6591</v>
      </c>
      <c r="S968" s="3" t="s">
        <v>8246</v>
      </c>
      <c r="T968" s="3" t="s">
        <v>73</v>
      </c>
      <c r="U968">
        <v>64</v>
      </c>
      <c r="V968">
        <v>86</v>
      </c>
      <c r="W968">
        <v>85</v>
      </c>
      <c r="X968">
        <v>46</v>
      </c>
      <c r="Y968">
        <v>97</v>
      </c>
    </row>
    <row r="969" spans="1:25" ht="14.25" x14ac:dyDescent="0.45">
      <c r="A969" t="s">
        <v>8247</v>
      </c>
      <c r="B969" t="s">
        <v>8248</v>
      </c>
      <c r="C969" t="s">
        <v>8249</v>
      </c>
      <c r="D969" t="s">
        <v>8250</v>
      </c>
      <c r="E969" t="s">
        <v>2578</v>
      </c>
      <c r="F969" t="s">
        <v>8251</v>
      </c>
      <c r="G969" t="s">
        <v>31</v>
      </c>
      <c r="H969" t="s">
        <v>32</v>
      </c>
      <c r="I969" s="2">
        <v>40183</v>
      </c>
      <c r="J969" s="3" t="s">
        <v>33</v>
      </c>
      <c r="K969" s="3" t="s">
        <v>8252</v>
      </c>
      <c r="L969">
        <v>6026</v>
      </c>
      <c r="M969">
        <v>3844</v>
      </c>
      <c r="N969" s="3">
        <f t="shared" si="15"/>
        <v>9870</v>
      </c>
      <c r="O969">
        <v>78.67</v>
      </c>
      <c r="P969" s="2">
        <v>45503</v>
      </c>
      <c r="Q969" s="3" t="s">
        <v>160</v>
      </c>
      <c r="R969" s="3" t="s">
        <v>7647</v>
      </c>
      <c r="S969" s="3" t="s">
        <v>8253</v>
      </c>
      <c r="T969" s="3" t="s">
        <v>73</v>
      </c>
      <c r="U969">
        <v>63</v>
      </c>
      <c r="V969">
        <v>79</v>
      </c>
      <c r="W969">
        <v>62</v>
      </c>
      <c r="X969">
        <v>71</v>
      </c>
      <c r="Y969">
        <v>72</v>
      </c>
    </row>
    <row r="970" spans="1:25" ht="14.25" x14ac:dyDescent="0.45">
      <c r="A970" t="s">
        <v>8254</v>
      </c>
      <c r="B970" t="s">
        <v>8255</v>
      </c>
      <c r="C970" t="s">
        <v>8256</v>
      </c>
      <c r="D970" t="s">
        <v>8257</v>
      </c>
      <c r="E970" t="s">
        <v>4681</v>
      </c>
      <c r="F970" t="s">
        <v>8258</v>
      </c>
      <c r="G970" t="s">
        <v>68</v>
      </c>
      <c r="H970" t="s">
        <v>46</v>
      </c>
      <c r="I970" s="2">
        <v>39814</v>
      </c>
      <c r="J970" s="3" t="s">
        <v>47</v>
      </c>
      <c r="K970" s="3" t="s">
        <v>8259</v>
      </c>
      <c r="L970">
        <v>5436</v>
      </c>
      <c r="M970">
        <v>4283</v>
      </c>
      <c r="N970" s="3">
        <f t="shared" si="15"/>
        <v>9719</v>
      </c>
      <c r="O970">
        <v>90.81</v>
      </c>
      <c r="P970" s="2">
        <v>45482</v>
      </c>
      <c r="Q970" s="3" t="s">
        <v>81</v>
      </c>
      <c r="R970" s="3" t="s">
        <v>8260</v>
      </c>
      <c r="S970" s="3" t="s">
        <v>8261</v>
      </c>
      <c r="T970" s="3" t="s">
        <v>38</v>
      </c>
      <c r="U970">
        <v>73</v>
      </c>
      <c r="V970">
        <v>68</v>
      </c>
      <c r="W970">
        <v>65</v>
      </c>
      <c r="X970">
        <v>70</v>
      </c>
      <c r="Y970">
        <v>66</v>
      </c>
    </row>
    <row r="971" spans="1:25" ht="14.25" x14ac:dyDescent="0.45">
      <c r="A971" t="s">
        <v>8262</v>
      </c>
      <c r="B971" t="s">
        <v>8263</v>
      </c>
      <c r="C971" t="s">
        <v>8264</v>
      </c>
      <c r="D971" t="s">
        <v>8265</v>
      </c>
      <c r="E971" t="s">
        <v>8266</v>
      </c>
      <c r="F971" t="s">
        <v>8267</v>
      </c>
      <c r="G971" t="s">
        <v>68</v>
      </c>
      <c r="H971" t="s">
        <v>90</v>
      </c>
      <c r="I971" s="2">
        <v>39920</v>
      </c>
      <c r="J971" s="3" t="s">
        <v>33</v>
      </c>
      <c r="K971" s="3" t="s">
        <v>8268</v>
      </c>
      <c r="L971">
        <v>3535</v>
      </c>
      <c r="M971">
        <v>4526</v>
      </c>
      <c r="N971" s="3">
        <f t="shared" si="15"/>
        <v>8061</v>
      </c>
      <c r="O971">
        <v>89.53</v>
      </c>
      <c r="P971" s="2">
        <v>45447</v>
      </c>
      <c r="Q971" s="3" t="s">
        <v>70</v>
      </c>
      <c r="R971" s="3" t="s">
        <v>8269</v>
      </c>
      <c r="S971" s="3" t="s">
        <v>8270</v>
      </c>
      <c r="T971" s="3" t="s">
        <v>38</v>
      </c>
      <c r="U971">
        <v>75</v>
      </c>
      <c r="V971">
        <v>81</v>
      </c>
      <c r="W971">
        <v>59</v>
      </c>
      <c r="X971">
        <v>75</v>
      </c>
      <c r="Y971">
        <v>67</v>
      </c>
    </row>
    <row r="972" spans="1:25" ht="14.25" x14ac:dyDescent="0.45">
      <c r="A972" t="s">
        <v>8271</v>
      </c>
      <c r="B972" t="s">
        <v>8272</v>
      </c>
      <c r="C972" t="s">
        <v>8273</v>
      </c>
      <c r="D972" t="s">
        <v>8274</v>
      </c>
      <c r="E972" t="s">
        <v>8275</v>
      </c>
      <c r="F972" t="s">
        <v>8276</v>
      </c>
      <c r="G972" t="s">
        <v>68</v>
      </c>
      <c r="H972" t="s">
        <v>32</v>
      </c>
      <c r="I972" s="2">
        <v>39998</v>
      </c>
      <c r="J972" s="3" t="s">
        <v>47</v>
      </c>
      <c r="K972" s="3" t="s">
        <v>8277</v>
      </c>
      <c r="L972">
        <v>6883</v>
      </c>
      <c r="M972">
        <v>2458</v>
      </c>
      <c r="N972" s="3">
        <f t="shared" si="15"/>
        <v>9341</v>
      </c>
      <c r="O972">
        <v>77.7</v>
      </c>
      <c r="P972" s="2">
        <v>45467</v>
      </c>
      <c r="Q972" s="3" t="s">
        <v>461</v>
      </c>
      <c r="R972" s="3" t="s">
        <v>8278</v>
      </c>
      <c r="S972" s="3" t="s">
        <v>8279</v>
      </c>
      <c r="T972" s="3" t="s">
        <v>73</v>
      </c>
      <c r="U972">
        <v>70</v>
      </c>
      <c r="V972">
        <v>57</v>
      </c>
      <c r="W972">
        <v>78</v>
      </c>
      <c r="X972">
        <v>78</v>
      </c>
      <c r="Y972">
        <v>63</v>
      </c>
    </row>
    <row r="973" spans="1:25" ht="14.25" x14ac:dyDescent="0.45">
      <c r="A973" t="s">
        <v>8280</v>
      </c>
      <c r="B973" t="s">
        <v>8281</v>
      </c>
      <c r="C973" t="s">
        <v>8282</v>
      </c>
      <c r="D973" t="s">
        <v>8283</v>
      </c>
      <c r="E973" t="s">
        <v>8284</v>
      </c>
      <c r="F973" t="s">
        <v>8285</v>
      </c>
      <c r="G973" t="s">
        <v>68</v>
      </c>
      <c r="H973" t="s">
        <v>130</v>
      </c>
      <c r="I973" s="2">
        <v>40050</v>
      </c>
      <c r="J973" s="3" t="s">
        <v>33</v>
      </c>
      <c r="K973" s="3" t="s">
        <v>8286</v>
      </c>
      <c r="L973">
        <v>10729</v>
      </c>
      <c r="M973">
        <v>0</v>
      </c>
      <c r="N973" s="3">
        <f t="shared" si="15"/>
        <v>10729</v>
      </c>
      <c r="O973">
        <v>68.819999999999993</v>
      </c>
      <c r="P973" s="2">
        <v>45475</v>
      </c>
      <c r="Q973" s="3" t="s">
        <v>92</v>
      </c>
      <c r="R973" s="3" t="s">
        <v>8287</v>
      </c>
      <c r="S973" s="3" t="s">
        <v>8288</v>
      </c>
      <c r="T973" s="3" t="s">
        <v>38</v>
      </c>
      <c r="U973">
        <v>79</v>
      </c>
      <c r="V973">
        <v>65</v>
      </c>
      <c r="W973">
        <v>68</v>
      </c>
      <c r="X973">
        <v>68</v>
      </c>
      <c r="Y973">
        <v>90</v>
      </c>
    </row>
    <row r="974" spans="1:25" ht="14.25" x14ac:dyDescent="0.45">
      <c r="A974" t="s">
        <v>8289</v>
      </c>
      <c r="B974" t="s">
        <v>8290</v>
      </c>
      <c r="C974" t="s">
        <v>8291</v>
      </c>
      <c r="D974" t="s">
        <v>8292</v>
      </c>
      <c r="E974" t="s">
        <v>8293</v>
      </c>
      <c r="F974" t="s">
        <v>8294</v>
      </c>
      <c r="G974" t="s">
        <v>68</v>
      </c>
      <c r="H974" t="s">
        <v>130</v>
      </c>
      <c r="I974" s="2">
        <v>40109</v>
      </c>
      <c r="J974" s="3" t="s">
        <v>47</v>
      </c>
      <c r="K974" s="3" t="s">
        <v>8295</v>
      </c>
      <c r="L974">
        <v>9857</v>
      </c>
      <c r="M974">
        <v>0</v>
      </c>
      <c r="N974" s="3">
        <f t="shared" si="15"/>
        <v>9857</v>
      </c>
      <c r="O974">
        <v>75.010000000000005</v>
      </c>
      <c r="P974" s="2">
        <v>45468</v>
      </c>
      <c r="Q974" s="3" t="s">
        <v>507</v>
      </c>
      <c r="R974" s="3" t="s">
        <v>8296</v>
      </c>
      <c r="S974" s="3" t="s">
        <v>8297</v>
      </c>
      <c r="T974" s="3" t="s">
        <v>38</v>
      </c>
      <c r="U974">
        <v>77</v>
      </c>
      <c r="V974">
        <v>86</v>
      </c>
      <c r="W974">
        <v>76</v>
      </c>
      <c r="X974">
        <v>54</v>
      </c>
      <c r="Y974">
        <v>65</v>
      </c>
    </row>
    <row r="975" spans="1:25" ht="14.25" x14ac:dyDescent="0.45">
      <c r="A975" t="s">
        <v>8298</v>
      </c>
      <c r="B975" t="s">
        <v>8299</v>
      </c>
      <c r="C975" t="s">
        <v>8300</v>
      </c>
      <c r="D975" t="s">
        <v>8301</v>
      </c>
      <c r="E975" t="s">
        <v>8302</v>
      </c>
      <c r="F975" t="s">
        <v>8303</v>
      </c>
      <c r="G975" t="s">
        <v>68</v>
      </c>
      <c r="H975" t="s">
        <v>32</v>
      </c>
      <c r="I975" s="2">
        <v>39971</v>
      </c>
      <c r="J975" s="3" t="s">
        <v>33</v>
      </c>
      <c r="K975" s="3" t="s">
        <v>8304</v>
      </c>
      <c r="L975">
        <v>8810</v>
      </c>
      <c r="M975">
        <v>1256</v>
      </c>
      <c r="N975" s="3">
        <f t="shared" si="15"/>
        <v>10066</v>
      </c>
      <c r="O975">
        <v>93.96</v>
      </c>
      <c r="P975" s="2">
        <v>45471</v>
      </c>
      <c r="Q975" s="3" t="s">
        <v>616</v>
      </c>
      <c r="R975" s="3" t="s">
        <v>8305</v>
      </c>
      <c r="S975" s="3" t="s">
        <v>8306</v>
      </c>
      <c r="T975" s="3" t="s">
        <v>73</v>
      </c>
      <c r="U975">
        <v>45</v>
      </c>
      <c r="V975">
        <v>86</v>
      </c>
      <c r="W975">
        <v>62</v>
      </c>
      <c r="X975">
        <v>82</v>
      </c>
      <c r="Y975">
        <v>75</v>
      </c>
    </row>
    <row r="976" spans="1:25" ht="14.25" x14ac:dyDescent="0.45">
      <c r="A976" t="s">
        <v>8307</v>
      </c>
      <c r="B976" t="s">
        <v>8308</v>
      </c>
      <c r="C976" t="s">
        <v>8309</v>
      </c>
      <c r="D976" t="s">
        <v>8310</v>
      </c>
      <c r="E976" t="s">
        <v>8311</v>
      </c>
      <c r="F976" t="s">
        <v>8312</v>
      </c>
      <c r="G976" t="s">
        <v>57</v>
      </c>
      <c r="H976" t="s">
        <v>46</v>
      </c>
      <c r="I976" s="2">
        <v>40813</v>
      </c>
      <c r="J976" s="3" t="s">
        <v>47</v>
      </c>
      <c r="K976" s="3" t="s">
        <v>8313</v>
      </c>
      <c r="L976">
        <v>10302</v>
      </c>
      <c r="M976">
        <v>0</v>
      </c>
      <c r="N976" s="3">
        <f t="shared" si="15"/>
        <v>10302</v>
      </c>
      <c r="O976">
        <v>76.73</v>
      </c>
      <c r="P976" s="2">
        <v>45493</v>
      </c>
      <c r="Q976" s="3" t="s">
        <v>270</v>
      </c>
      <c r="R976" s="3" t="s">
        <v>5943</v>
      </c>
      <c r="S976" s="3" t="s">
        <v>8314</v>
      </c>
      <c r="T976" s="3" t="s">
        <v>38</v>
      </c>
      <c r="U976">
        <v>72</v>
      </c>
      <c r="V976">
        <v>68</v>
      </c>
      <c r="W976">
        <v>76</v>
      </c>
      <c r="X976">
        <v>84</v>
      </c>
      <c r="Y976">
        <v>64</v>
      </c>
    </row>
    <row r="977" spans="1:25" ht="14.25" x14ac:dyDescent="0.45">
      <c r="A977" t="s">
        <v>8315</v>
      </c>
      <c r="B977" t="s">
        <v>8316</v>
      </c>
      <c r="C977" t="s">
        <v>8317</v>
      </c>
      <c r="D977" t="s">
        <v>8318</v>
      </c>
      <c r="E977" t="s">
        <v>8319</v>
      </c>
      <c r="F977" t="s">
        <v>8320</v>
      </c>
      <c r="G977" t="s">
        <v>68</v>
      </c>
      <c r="H977" t="s">
        <v>46</v>
      </c>
      <c r="I977" s="2">
        <v>39709</v>
      </c>
      <c r="J977" s="3" t="s">
        <v>47</v>
      </c>
      <c r="K977" s="3" t="s">
        <v>8321</v>
      </c>
      <c r="L977">
        <v>11039</v>
      </c>
      <c r="M977">
        <v>0</v>
      </c>
      <c r="N977" s="3">
        <f t="shared" si="15"/>
        <v>11039</v>
      </c>
      <c r="O977">
        <v>74.2</v>
      </c>
      <c r="P977" s="2">
        <v>45481</v>
      </c>
      <c r="Q977" s="3" t="s">
        <v>92</v>
      </c>
      <c r="R977" s="3" t="s">
        <v>8322</v>
      </c>
      <c r="S977" s="3" t="s">
        <v>8323</v>
      </c>
      <c r="T977" s="3" t="s">
        <v>38</v>
      </c>
      <c r="U977">
        <v>41</v>
      </c>
      <c r="V977">
        <v>81</v>
      </c>
      <c r="W977">
        <v>78</v>
      </c>
      <c r="X977">
        <v>73</v>
      </c>
      <c r="Y977">
        <v>75</v>
      </c>
    </row>
    <row r="978" spans="1:25" ht="14.25" x14ac:dyDescent="0.45">
      <c r="A978" t="s">
        <v>8324</v>
      </c>
      <c r="B978" t="s">
        <v>5632</v>
      </c>
      <c r="C978" t="s">
        <v>8325</v>
      </c>
      <c r="D978" t="s">
        <v>8326</v>
      </c>
      <c r="E978" t="s">
        <v>8327</v>
      </c>
      <c r="F978" t="s">
        <v>8328</v>
      </c>
      <c r="G978" t="s">
        <v>68</v>
      </c>
      <c r="H978" t="s">
        <v>46</v>
      </c>
      <c r="I978" s="2">
        <v>39528</v>
      </c>
      <c r="J978" s="3" t="s">
        <v>33</v>
      </c>
      <c r="K978" s="3" t="s">
        <v>8329</v>
      </c>
      <c r="L978">
        <v>3306</v>
      </c>
      <c r="M978">
        <v>7269</v>
      </c>
      <c r="N978" s="3">
        <f t="shared" si="15"/>
        <v>10575</v>
      </c>
      <c r="O978">
        <v>84.88</v>
      </c>
      <c r="P978" s="2">
        <v>45471</v>
      </c>
      <c r="Q978" s="3" t="s">
        <v>507</v>
      </c>
      <c r="R978" s="3" t="s">
        <v>8330</v>
      </c>
      <c r="S978" s="3" t="s">
        <v>8331</v>
      </c>
      <c r="T978" s="3" t="s">
        <v>73</v>
      </c>
      <c r="U978">
        <v>72</v>
      </c>
      <c r="V978">
        <v>59</v>
      </c>
      <c r="W978">
        <v>60</v>
      </c>
      <c r="X978">
        <v>75</v>
      </c>
      <c r="Y978">
        <v>71</v>
      </c>
    </row>
    <row r="979" spans="1:25" ht="14.25" x14ac:dyDescent="0.45">
      <c r="A979" t="s">
        <v>8332</v>
      </c>
      <c r="B979" t="s">
        <v>943</v>
      </c>
      <c r="C979" t="s">
        <v>8333</v>
      </c>
      <c r="D979" t="s">
        <v>8334</v>
      </c>
      <c r="E979" t="s">
        <v>5703</v>
      </c>
      <c r="F979" t="s">
        <v>8335</v>
      </c>
      <c r="G979" t="s">
        <v>45</v>
      </c>
      <c r="H979" t="s">
        <v>130</v>
      </c>
      <c r="I979" s="2">
        <v>39681</v>
      </c>
      <c r="J979" s="3" t="s">
        <v>47</v>
      </c>
      <c r="K979" s="3" t="s">
        <v>8336</v>
      </c>
      <c r="L979">
        <v>6456</v>
      </c>
      <c r="M979">
        <v>2266</v>
      </c>
      <c r="N979" s="3">
        <f t="shared" si="15"/>
        <v>8722</v>
      </c>
      <c r="O979">
        <v>86.43</v>
      </c>
      <c r="P979" s="2">
        <v>45468</v>
      </c>
      <c r="Q979" s="3" t="s">
        <v>270</v>
      </c>
      <c r="R979" s="3" t="s">
        <v>8337</v>
      </c>
      <c r="S979" s="3" t="s">
        <v>8338</v>
      </c>
      <c r="T979" s="3" t="s">
        <v>73</v>
      </c>
      <c r="U979">
        <v>51</v>
      </c>
      <c r="V979">
        <v>53</v>
      </c>
      <c r="W979">
        <v>69</v>
      </c>
      <c r="X979">
        <v>59</v>
      </c>
      <c r="Y979">
        <v>68</v>
      </c>
    </row>
    <row r="980" spans="1:25" ht="14.25" x14ac:dyDescent="0.45">
      <c r="A980" t="s">
        <v>8339</v>
      </c>
      <c r="B980" t="s">
        <v>8340</v>
      </c>
      <c r="C980" t="s">
        <v>8341</v>
      </c>
      <c r="D980" t="s">
        <v>8342</v>
      </c>
      <c r="E980" t="s">
        <v>3759</v>
      </c>
      <c r="F980" t="s">
        <v>8343</v>
      </c>
      <c r="G980" t="s">
        <v>57</v>
      </c>
      <c r="H980" t="s">
        <v>46</v>
      </c>
      <c r="I980" s="2">
        <v>39879</v>
      </c>
      <c r="J980" s="3" t="s">
        <v>47</v>
      </c>
      <c r="K980" s="3" t="s">
        <v>8344</v>
      </c>
      <c r="L980">
        <v>9827</v>
      </c>
      <c r="M980">
        <v>0</v>
      </c>
      <c r="N980" s="3">
        <f t="shared" si="15"/>
        <v>9827</v>
      </c>
      <c r="O980">
        <v>84.15</v>
      </c>
      <c r="P980" s="2">
        <v>45475</v>
      </c>
      <c r="Q980" s="3" t="s">
        <v>170</v>
      </c>
      <c r="R980" s="3" t="s">
        <v>8345</v>
      </c>
      <c r="S980" s="3" t="s">
        <v>8346</v>
      </c>
      <c r="T980" s="3" t="s">
        <v>73</v>
      </c>
      <c r="U980">
        <v>75</v>
      </c>
      <c r="V980">
        <v>63</v>
      </c>
      <c r="W980">
        <v>83</v>
      </c>
      <c r="X980">
        <v>68</v>
      </c>
      <c r="Y980">
        <v>37</v>
      </c>
    </row>
    <row r="981" spans="1:25" ht="14.25" x14ac:dyDescent="0.45">
      <c r="A981" t="s">
        <v>8347</v>
      </c>
      <c r="B981" t="s">
        <v>8348</v>
      </c>
      <c r="C981" t="s">
        <v>8349</v>
      </c>
      <c r="D981" t="s">
        <v>8350</v>
      </c>
      <c r="E981" t="s">
        <v>8351</v>
      </c>
      <c r="F981" t="s">
        <v>8352</v>
      </c>
      <c r="G981" t="s">
        <v>68</v>
      </c>
      <c r="H981" t="s">
        <v>130</v>
      </c>
      <c r="I981" s="2">
        <v>39826</v>
      </c>
      <c r="J981" s="3" t="s">
        <v>33</v>
      </c>
      <c r="K981" s="3" t="s">
        <v>8353</v>
      </c>
      <c r="L981">
        <v>2516</v>
      </c>
      <c r="M981">
        <v>10095</v>
      </c>
      <c r="N981" s="3">
        <f t="shared" si="15"/>
        <v>12611</v>
      </c>
      <c r="O981">
        <v>74.569999999999993</v>
      </c>
      <c r="P981" s="2">
        <v>45447</v>
      </c>
      <c r="Q981" s="3" t="s">
        <v>132</v>
      </c>
      <c r="R981" s="3" t="s">
        <v>8354</v>
      </c>
      <c r="S981" s="3" t="s">
        <v>8355</v>
      </c>
      <c r="T981" s="3" t="s">
        <v>38</v>
      </c>
      <c r="U981">
        <v>70</v>
      </c>
      <c r="V981">
        <v>72</v>
      </c>
      <c r="W981">
        <v>99</v>
      </c>
      <c r="X981">
        <v>74</v>
      </c>
      <c r="Y981">
        <v>61</v>
      </c>
    </row>
    <row r="982" spans="1:25" ht="14.25" x14ac:dyDescent="0.45">
      <c r="A982" t="s">
        <v>8356</v>
      </c>
      <c r="B982" t="s">
        <v>5142</v>
      </c>
      <c r="C982" t="s">
        <v>8357</v>
      </c>
      <c r="D982" t="s">
        <v>8358</v>
      </c>
      <c r="E982" t="s">
        <v>8359</v>
      </c>
      <c r="F982" t="s">
        <v>8360</v>
      </c>
      <c r="G982" t="s">
        <v>68</v>
      </c>
      <c r="H982" t="s">
        <v>32</v>
      </c>
      <c r="I982" s="2">
        <v>40126</v>
      </c>
      <c r="J982" s="3" t="s">
        <v>33</v>
      </c>
      <c r="K982" s="3" t="s">
        <v>8361</v>
      </c>
      <c r="L982">
        <v>9546</v>
      </c>
      <c r="M982">
        <v>1620</v>
      </c>
      <c r="N982" s="3">
        <f t="shared" si="15"/>
        <v>11166</v>
      </c>
      <c r="O982">
        <v>82.43</v>
      </c>
      <c r="P982" s="2">
        <v>45447</v>
      </c>
      <c r="Q982" s="3" t="s">
        <v>59</v>
      </c>
      <c r="R982" s="3" t="s">
        <v>8362</v>
      </c>
      <c r="S982" s="3" t="s">
        <v>8363</v>
      </c>
      <c r="T982" s="3" t="s">
        <v>38</v>
      </c>
      <c r="U982">
        <v>71</v>
      </c>
      <c r="V982">
        <v>84</v>
      </c>
      <c r="W982">
        <v>75</v>
      </c>
      <c r="X982">
        <v>80</v>
      </c>
      <c r="Y982">
        <v>71</v>
      </c>
    </row>
    <row r="983" spans="1:25" ht="14.25" x14ac:dyDescent="0.45">
      <c r="A983" t="s">
        <v>8364</v>
      </c>
      <c r="B983" t="s">
        <v>4335</v>
      </c>
      <c r="C983" t="s">
        <v>8365</v>
      </c>
      <c r="D983" t="s">
        <v>8366</v>
      </c>
      <c r="E983" t="s">
        <v>8367</v>
      </c>
      <c r="F983" t="s">
        <v>8368</v>
      </c>
      <c r="G983" t="s">
        <v>57</v>
      </c>
      <c r="H983" t="s">
        <v>46</v>
      </c>
      <c r="I983" s="2">
        <v>39839</v>
      </c>
      <c r="J983" s="3" t="s">
        <v>33</v>
      </c>
      <c r="K983" s="3" t="s">
        <v>8369</v>
      </c>
      <c r="L983">
        <v>10470</v>
      </c>
      <c r="M983">
        <v>0</v>
      </c>
      <c r="N983" s="3">
        <f t="shared" si="15"/>
        <v>10470</v>
      </c>
      <c r="O983">
        <v>82.08</v>
      </c>
      <c r="P983" s="2">
        <v>45493</v>
      </c>
      <c r="Q983" s="3" t="s">
        <v>112</v>
      </c>
      <c r="R983" s="3" t="s">
        <v>8370</v>
      </c>
      <c r="S983" s="3" t="s">
        <v>8371</v>
      </c>
      <c r="T983" s="3" t="s">
        <v>73</v>
      </c>
      <c r="U983">
        <v>75</v>
      </c>
      <c r="V983">
        <v>79</v>
      </c>
      <c r="W983">
        <v>76</v>
      </c>
      <c r="X983">
        <v>74</v>
      </c>
      <c r="Y983">
        <v>79</v>
      </c>
    </row>
    <row r="984" spans="1:25" ht="14.25" x14ac:dyDescent="0.45">
      <c r="A984" t="s">
        <v>8372</v>
      </c>
      <c r="B984" t="s">
        <v>8373</v>
      </c>
      <c r="C984" t="s">
        <v>8374</v>
      </c>
      <c r="D984" t="s">
        <v>8375</v>
      </c>
      <c r="E984" t="s">
        <v>8376</v>
      </c>
      <c r="F984" t="s">
        <v>8377</v>
      </c>
      <c r="G984" t="s">
        <v>31</v>
      </c>
      <c r="H984" t="s">
        <v>130</v>
      </c>
      <c r="I984" s="2">
        <v>40441</v>
      </c>
      <c r="J984" s="3" t="s">
        <v>33</v>
      </c>
      <c r="K984" s="3" t="s">
        <v>8378</v>
      </c>
      <c r="L984">
        <v>2254</v>
      </c>
      <c r="M984">
        <v>10315</v>
      </c>
      <c r="N984" s="3">
        <f t="shared" si="15"/>
        <v>12569</v>
      </c>
      <c r="O984">
        <v>82.29</v>
      </c>
      <c r="P984" s="2">
        <v>45471</v>
      </c>
      <c r="Q984" s="3" t="s">
        <v>289</v>
      </c>
      <c r="R984" s="3" t="s">
        <v>3902</v>
      </c>
      <c r="S984" s="3" t="s">
        <v>8379</v>
      </c>
      <c r="T984" s="3" t="s">
        <v>73</v>
      </c>
      <c r="U984">
        <v>56</v>
      </c>
      <c r="V984">
        <v>92</v>
      </c>
      <c r="W984">
        <v>59</v>
      </c>
      <c r="X984">
        <v>53</v>
      </c>
      <c r="Y984">
        <v>65</v>
      </c>
    </row>
    <row r="985" spans="1:25" ht="14.25" x14ac:dyDescent="0.45">
      <c r="A985" t="s">
        <v>8380</v>
      </c>
      <c r="B985" t="s">
        <v>8381</v>
      </c>
      <c r="C985" t="s">
        <v>8382</v>
      </c>
      <c r="D985" t="s">
        <v>8383</v>
      </c>
      <c r="E985" t="s">
        <v>8384</v>
      </c>
      <c r="F985" t="s">
        <v>8385</v>
      </c>
      <c r="G985" t="s">
        <v>45</v>
      </c>
      <c r="H985" t="s">
        <v>130</v>
      </c>
      <c r="I985" s="2">
        <v>40133</v>
      </c>
      <c r="J985" s="3" t="s">
        <v>33</v>
      </c>
      <c r="K985" s="3" t="s">
        <v>8386</v>
      </c>
      <c r="L985">
        <v>10842</v>
      </c>
      <c r="M985">
        <v>2057</v>
      </c>
      <c r="N985" s="3">
        <f t="shared" si="15"/>
        <v>12899</v>
      </c>
      <c r="O985">
        <v>84.12</v>
      </c>
      <c r="P985" s="2">
        <v>45483</v>
      </c>
      <c r="Q985" s="3" t="s">
        <v>170</v>
      </c>
      <c r="R985" s="3" t="s">
        <v>480</v>
      </c>
      <c r="S985" s="3" t="s">
        <v>8387</v>
      </c>
      <c r="T985" s="3" t="s">
        <v>73</v>
      </c>
      <c r="U985">
        <v>65</v>
      </c>
      <c r="V985">
        <v>98</v>
      </c>
      <c r="W985">
        <v>51</v>
      </c>
      <c r="X985">
        <v>83</v>
      </c>
      <c r="Y985">
        <v>81</v>
      </c>
    </row>
    <row r="986" spans="1:25" ht="14.25" x14ac:dyDescent="0.45">
      <c r="A986" t="s">
        <v>8388</v>
      </c>
      <c r="B986" t="s">
        <v>8389</v>
      </c>
      <c r="C986" t="s">
        <v>8390</v>
      </c>
      <c r="D986" t="s">
        <v>8391</v>
      </c>
      <c r="E986" t="s">
        <v>8392</v>
      </c>
      <c r="F986" t="s">
        <v>8393</v>
      </c>
      <c r="G986" t="s">
        <v>57</v>
      </c>
      <c r="H986" t="s">
        <v>46</v>
      </c>
      <c r="I986" s="2">
        <v>40387</v>
      </c>
      <c r="J986" s="3" t="s">
        <v>33</v>
      </c>
      <c r="K986" s="3" t="s">
        <v>8394</v>
      </c>
      <c r="L986">
        <v>9386</v>
      </c>
      <c r="M986">
        <v>1705</v>
      </c>
      <c r="N986" s="3">
        <f t="shared" si="15"/>
        <v>11091</v>
      </c>
      <c r="O986">
        <v>86.71</v>
      </c>
      <c r="P986" s="2">
        <v>45501</v>
      </c>
      <c r="Q986" s="3" t="s">
        <v>179</v>
      </c>
      <c r="R986" s="3" t="s">
        <v>8395</v>
      </c>
      <c r="S986" s="3" t="s">
        <v>8396</v>
      </c>
      <c r="T986" s="3" t="s">
        <v>73</v>
      </c>
      <c r="U986">
        <v>71</v>
      </c>
      <c r="V986">
        <v>82</v>
      </c>
      <c r="W986">
        <v>65</v>
      </c>
      <c r="X986">
        <v>82</v>
      </c>
      <c r="Y986">
        <v>95</v>
      </c>
    </row>
    <row r="987" spans="1:25" ht="14.25" x14ac:dyDescent="0.45">
      <c r="A987" t="s">
        <v>8397</v>
      </c>
      <c r="B987" t="s">
        <v>8398</v>
      </c>
      <c r="C987" t="s">
        <v>8399</v>
      </c>
      <c r="D987" t="s">
        <v>8400</v>
      </c>
      <c r="E987" t="s">
        <v>2776</v>
      </c>
      <c r="F987" t="s">
        <v>8401</v>
      </c>
      <c r="G987" t="s">
        <v>45</v>
      </c>
      <c r="H987" t="s">
        <v>32</v>
      </c>
      <c r="I987" s="2">
        <v>39875</v>
      </c>
      <c r="J987" s="3" t="s">
        <v>33</v>
      </c>
      <c r="K987" s="3" t="s">
        <v>8402</v>
      </c>
      <c r="L987">
        <v>1928</v>
      </c>
      <c r="M987">
        <v>6826</v>
      </c>
      <c r="N987" s="3">
        <f t="shared" si="15"/>
        <v>8754</v>
      </c>
      <c r="O987">
        <v>71.52</v>
      </c>
      <c r="P987" s="2">
        <v>45501</v>
      </c>
      <c r="Q987" s="3" t="s">
        <v>81</v>
      </c>
      <c r="R987" s="3" t="s">
        <v>8403</v>
      </c>
      <c r="S987" s="3" t="s">
        <v>8404</v>
      </c>
      <c r="T987" s="3" t="s">
        <v>73</v>
      </c>
      <c r="U987">
        <v>88</v>
      </c>
      <c r="V987">
        <v>74</v>
      </c>
      <c r="W987">
        <v>64</v>
      </c>
      <c r="X987">
        <v>78</v>
      </c>
      <c r="Y987">
        <v>52</v>
      </c>
    </row>
    <row r="988" spans="1:25" ht="14.25" x14ac:dyDescent="0.45">
      <c r="A988" t="s">
        <v>8405</v>
      </c>
      <c r="B988" t="s">
        <v>1883</v>
      </c>
      <c r="C988" t="s">
        <v>8406</v>
      </c>
      <c r="D988" t="s">
        <v>8407</v>
      </c>
      <c r="E988" t="s">
        <v>8408</v>
      </c>
      <c r="F988" t="s">
        <v>8409</v>
      </c>
      <c r="G988" t="s">
        <v>31</v>
      </c>
      <c r="H988" t="s">
        <v>46</v>
      </c>
      <c r="I988" s="2">
        <v>41035</v>
      </c>
      <c r="J988" s="3" t="s">
        <v>33</v>
      </c>
      <c r="K988" s="3" t="s">
        <v>8410</v>
      </c>
      <c r="L988">
        <v>6786</v>
      </c>
      <c r="M988">
        <v>2217</v>
      </c>
      <c r="N988" s="3">
        <f t="shared" si="15"/>
        <v>9003</v>
      </c>
      <c r="O988">
        <v>89.3</v>
      </c>
      <c r="P988" s="2">
        <v>45490</v>
      </c>
      <c r="Q988" s="3" t="s">
        <v>59</v>
      </c>
      <c r="R988" s="3" t="s">
        <v>8411</v>
      </c>
      <c r="S988" s="3" t="s">
        <v>8412</v>
      </c>
      <c r="T988" s="3" t="s">
        <v>73</v>
      </c>
      <c r="U988">
        <v>73</v>
      </c>
      <c r="V988">
        <v>74</v>
      </c>
      <c r="W988">
        <v>90</v>
      </c>
      <c r="X988">
        <v>80</v>
      </c>
      <c r="Y988">
        <v>80</v>
      </c>
    </row>
    <row r="989" spans="1:25" ht="14.25" x14ac:dyDescent="0.45">
      <c r="A989" t="s">
        <v>8413</v>
      </c>
      <c r="B989" t="s">
        <v>7633</v>
      </c>
      <c r="C989" t="s">
        <v>8414</v>
      </c>
      <c r="D989" t="s">
        <v>8415</v>
      </c>
      <c r="E989" t="s">
        <v>4429</v>
      </c>
      <c r="F989" t="s">
        <v>8416</v>
      </c>
      <c r="G989" t="s">
        <v>57</v>
      </c>
      <c r="H989" t="s">
        <v>90</v>
      </c>
      <c r="I989" s="2">
        <v>40522</v>
      </c>
      <c r="J989" s="3" t="s">
        <v>33</v>
      </c>
      <c r="K989" s="3" t="s">
        <v>8417</v>
      </c>
      <c r="L989">
        <v>9212</v>
      </c>
      <c r="M989">
        <v>0</v>
      </c>
      <c r="N989" s="3">
        <f t="shared" si="15"/>
        <v>9212</v>
      </c>
      <c r="O989">
        <v>84.09</v>
      </c>
      <c r="P989" s="2">
        <v>45454</v>
      </c>
      <c r="Q989" s="3" t="s">
        <v>616</v>
      </c>
      <c r="R989" s="3" t="s">
        <v>8418</v>
      </c>
      <c r="S989" s="3" t="s">
        <v>8419</v>
      </c>
      <c r="T989" s="3" t="s">
        <v>38</v>
      </c>
      <c r="U989">
        <v>68</v>
      </c>
      <c r="V989">
        <v>74</v>
      </c>
      <c r="W989">
        <v>99</v>
      </c>
      <c r="X989">
        <v>88</v>
      </c>
      <c r="Y989">
        <v>75</v>
      </c>
    </row>
    <row r="990" spans="1:25" ht="14.25" x14ac:dyDescent="0.45">
      <c r="A990" t="s">
        <v>8420</v>
      </c>
      <c r="B990" t="s">
        <v>8421</v>
      </c>
      <c r="C990" t="s">
        <v>8422</v>
      </c>
      <c r="D990" t="s">
        <v>8423</v>
      </c>
      <c r="E990" t="s">
        <v>8424</v>
      </c>
      <c r="F990" t="s">
        <v>8425</v>
      </c>
      <c r="G990" t="s">
        <v>68</v>
      </c>
      <c r="H990" t="s">
        <v>46</v>
      </c>
      <c r="I990" s="2">
        <v>39612</v>
      </c>
      <c r="J990" s="3" t="s">
        <v>47</v>
      </c>
      <c r="K990" s="3" t="s">
        <v>8426</v>
      </c>
      <c r="L990">
        <v>3627</v>
      </c>
      <c r="M990">
        <v>4642</v>
      </c>
      <c r="N990" s="3">
        <f t="shared" si="15"/>
        <v>8269</v>
      </c>
      <c r="O990">
        <v>83.19</v>
      </c>
      <c r="P990" s="2">
        <v>45500</v>
      </c>
      <c r="Q990" s="3" t="s">
        <v>406</v>
      </c>
      <c r="R990" s="3" t="s">
        <v>8427</v>
      </c>
      <c r="S990" s="3" t="s">
        <v>8428</v>
      </c>
      <c r="T990" s="3" t="s">
        <v>73</v>
      </c>
      <c r="U990">
        <v>92</v>
      </c>
      <c r="V990">
        <v>67</v>
      </c>
      <c r="W990">
        <v>73</v>
      </c>
      <c r="X990">
        <v>92</v>
      </c>
      <c r="Y990">
        <v>75</v>
      </c>
    </row>
    <row r="991" spans="1:25" ht="14.25" x14ac:dyDescent="0.45">
      <c r="A991" t="s">
        <v>8429</v>
      </c>
      <c r="B991" t="s">
        <v>8430</v>
      </c>
      <c r="C991" t="s">
        <v>8431</v>
      </c>
      <c r="D991" t="s">
        <v>8432</v>
      </c>
      <c r="E991" t="s">
        <v>8433</v>
      </c>
      <c r="F991" t="s">
        <v>8434</v>
      </c>
      <c r="G991" t="s">
        <v>31</v>
      </c>
      <c r="H991" t="s">
        <v>130</v>
      </c>
      <c r="I991" s="2">
        <v>40900</v>
      </c>
      <c r="J991" s="3" t="s">
        <v>47</v>
      </c>
      <c r="K991" s="3" t="s">
        <v>8435</v>
      </c>
      <c r="L991">
        <v>3866</v>
      </c>
      <c r="M991">
        <v>6365</v>
      </c>
      <c r="N991" s="3">
        <f t="shared" si="15"/>
        <v>10231</v>
      </c>
      <c r="O991">
        <v>93.42</v>
      </c>
      <c r="P991" s="2">
        <v>45504</v>
      </c>
      <c r="Q991" s="3" t="s">
        <v>160</v>
      </c>
      <c r="R991" s="3" t="s">
        <v>8436</v>
      </c>
      <c r="S991" s="3" t="s">
        <v>8437</v>
      </c>
      <c r="T991" s="3" t="s">
        <v>38</v>
      </c>
      <c r="U991">
        <v>71</v>
      </c>
      <c r="V991">
        <v>85</v>
      </c>
      <c r="W991">
        <v>73</v>
      </c>
      <c r="X991">
        <v>82</v>
      </c>
      <c r="Y991">
        <v>67</v>
      </c>
    </row>
    <row r="992" spans="1:25" ht="14.25" x14ac:dyDescent="0.45">
      <c r="A992" t="s">
        <v>8438</v>
      </c>
      <c r="B992" t="s">
        <v>8439</v>
      </c>
      <c r="C992" t="s">
        <v>8440</v>
      </c>
      <c r="D992" t="s">
        <v>8441</v>
      </c>
      <c r="E992" t="s">
        <v>8442</v>
      </c>
      <c r="F992" t="s">
        <v>8443</v>
      </c>
      <c r="G992" t="s">
        <v>45</v>
      </c>
      <c r="H992" t="s">
        <v>90</v>
      </c>
      <c r="I992" s="2">
        <v>39399</v>
      </c>
      <c r="J992" s="3" t="s">
        <v>33</v>
      </c>
      <c r="K992" s="3" t="s">
        <v>8444</v>
      </c>
      <c r="L992">
        <v>10693</v>
      </c>
      <c r="M992">
        <v>0</v>
      </c>
      <c r="N992" s="3">
        <f t="shared" si="15"/>
        <v>10693</v>
      </c>
      <c r="O992">
        <v>68.819999999999993</v>
      </c>
      <c r="P992" s="2">
        <v>45488</v>
      </c>
      <c r="Q992" s="3" t="s">
        <v>406</v>
      </c>
      <c r="R992" s="3" t="s">
        <v>8445</v>
      </c>
      <c r="S992" s="3" t="s">
        <v>8446</v>
      </c>
      <c r="T992" s="3" t="s">
        <v>38</v>
      </c>
      <c r="U992">
        <v>88</v>
      </c>
      <c r="V992">
        <v>74</v>
      </c>
      <c r="W992">
        <v>79</v>
      </c>
      <c r="X992">
        <v>68</v>
      </c>
      <c r="Y992">
        <v>80</v>
      </c>
    </row>
    <row r="993" spans="1:25" ht="14.25" x14ac:dyDescent="0.45">
      <c r="A993" t="s">
        <v>8447</v>
      </c>
      <c r="B993" t="s">
        <v>8448</v>
      </c>
      <c r="C993" t="s">
        <v>8449</v>
      </c>
      <c r="D993" t="s">
        <v>8450</v>
      </c>
      <c r="E993" t="s">
        <v>8451</v>
      </c>
      <c r="F993" t="s">
        <v>8452</v>
      </c>
      <c r="G993" t="s">
        <v>57</v>
      </c>
      <c r="H993" t="s">
        <v>32</v>
      </c>
      <c r="I993" s="2">
        <v>40416</v>
      </c>
      <c r="J993" s="3" t="s">
        <v>47</v>
      </c>
      <c r="K993" s="3" t="s">
        <v>8453</v>
      </c>
      <c r="L993">
        <v>8190</v>
      </c>
      <c r="M993">
        <v>0</v>
      </c>
      <c r="N993" s="3">
        <f t="shared" si="15"/>
        <v>8190</v>
      </c>
      <c r="O993">
        <v>82.94</v>
      </c>
      <c r="P993" s="2">
        <v>45487</v>
      </c>
      <c r="Q993" s="3" t="s">
        <v>289</v>
      </c>
      <c r="R993" s="3" t="s">
        <v>2116</v>
      </c>
      <c r="S993" s="3" t="s">
        <v>8454</v>
      </c>
      <c r="T993" s="3" t="s">
        <v>73</v>
      </c>
      <c r="U993">
        <v>87</v>
      </c>
      <c r="V993">
        <v>60</v>
      </c>
      <c r="W993">
        <v>67</v>
      </c>
      <c r="X993">
        <v>61</v>
      </c>
      <c r="Y993">
        <v>55</v>
      </c>
    </row>
    <row r="994" spans="1:25" ht="14.25" x14ac:dyDescent="0.45">
      <c r="A994" t="s">
        <v>8455</v>
      </c>
      <c r="B994" t="s">
        <v>8456</v>
      </c>
      <c r="C994" t="s">
        <v>8457</v>
      </c>
      <c r="D994" t="s">
        <v>8458</v>
      </c>
      <c r="E994" t="s">
        <v>8459</v>
      </c>
      <c r="F994" t="s">
        <v>8460</v>
      </c>
      <c r="G994" t="s">
        <v>57</v>
      </c>
      <c r="H994" t="s">
        <v>90</v>
      </c>
      <c r="I994" s="2">
        <v>40904</v>
      </c>
      <c r="J994" s="3" t="s">
        <v>47</v>
      </c>
      <c r="K994" s="3" t="s">
        <v>8461</v>
      </c>
      <c r="L994">
        <v>2799</v>
      </c>
      <c r="M994">
        <v>4822</v>
      </c>
      <c r="N994" s="3">
        <f t="shared" si="15"/>
        <v>7621</v>
      </c>
      <c r="O994">
        <v>78.81</v>
      </c>
      <c r="P994" s="2">
        <v>45504</v>
      </c>
      <c r="Q994" s="3" t="s">
        <v>507</v>
      </c>
      <c r="R994" s="3" t="s">
        <v>7223</v>
      </c>
      <c r="S994" s="3" t="s">
        <v>8462</v>
      </c>
      <c r="T994" s="3" t="s">
        <v>38</v>
      </c>
      <c r="U994">
        <v>82</v>
      </c>
      <c r="V994">
        <v>75</v>
      </c>
      <c r="W994">
        <v>54</v>
      </c>
      <c r="X994">
        <v>81</v>
      </c>
      <c r="Y994">
        <v>85</v>
      </c>
    </row>
    <row r="995" spans="1:25" ht="14.25" x14ac:dyDescent="0.45">
      <c r="A995" t="s">
        <v>8463</v>
      </c>
      <c r="B995" t="s">
        <v>8464</v>
      </c>
      <c r="C995" t="s">
        <v>8465</v>
      </c>
      <c r="D995" t="s">
        <v>8466</v>
      </c>
      <c r="E995" t="s">
        <v>440</v>
      </c>
      <c r="F995" t="s">
        <v>8467</v>
      </c>
      <c r="G995" t="s">
        <v>68</v>
      </c>
      <c r="H995" t="s">
        <v>130</v>
      </c>
      <c r="I995" s="2">
        <v>39921</v>
      </c>
      <c r="J995" s="3" t="s">
        <v>47</v>
      </c>
      <c r="K995" s="3" t="s">
        <v>8468</v>
      </c>
      <c r="L995">
        <v>8237</v>
      </c>
      <c r="M995">
        <v>0</v>
      </c>
      <c r="N995" s="3">
        <f t="shared" si="15"/>
        <v>8237</v>
      </c>
      <c r="O995">
        <v>76.040000000000006</v>
      </c>
      <c r="P995" s="2">
        <v>45470</v>
      </c>
      <c r="Q995" s="3" t="s">
        <v>697</v>
      </c>
      <c r="R995" s="3" t="s">
        <v>8469</v>
      </c>
      <c r="S995" s="3" t="s">
        <v>8470</v>
      </c>
      <c r="T995" s="3" t="s">
        <v>73</v>
      </c>
      <c r="U995">
        <v>82</v>
      </c>
      <c r="V995">
        <v>75</v>
      </c>
      <c r="W995">
        <v>49</v>
      </c>
      <c r="X995">
        <v>68</v>
      </c>
      <c r="Y995">
        <v>69</v>
      </c>
    </row>
    <row r="996" spans="1:25" ht="14.25" x14ac:dyDescent="0.45">
      <c r="A996" t="s">
        <v>8471</v>
      </c>
      <c r="B996" t="s">
        <v>8472</v>
      </c>
      <c r="C996" t="s">
        <v>8473</v>
      </c>
      <c r="D996" t="s">
        <v>8474</v>
      </c>
      <c r="E996" t="s">
        <v>8475</v>
      </c>
      <c r="F996" t="s">
        <v>8476</v>
      </c>
      <c r="G996" t="s">
        <v>31</v>
      </c>
      <c r="H996" t="s">
        <v>90</v>
      </c>
      <c r="I996" s="2">
        <v>41024</v>
      </c>
      <c r="J996" s="3" t="s">
        <v>33</v>
      </c>
      <c r="K996" s="3" t="s">
        <v>8477</v>
      </c>
      <c r="L996">
        <v>8079</v>
      </c>
      <c r="M996">
        <v>0</v>
      </c>
      <c r="N996" s="3">
        <f t="shared" si="15"/>
        <v>8079</v>
      </c>
      <c r="O996">
        <v>81.099999999999994</v>
      </c>
      <c r="P996" s="2">
        <v>45481</v>
      </c>
      <c r="Q996" s="3" t="s">
        <v>697</v>
      </c>
      <c r="R996" s="3" t="s">
        <v>8478</v>
      </c>
      <c r="S996" s="3" t="s">
        <v>8479</v>
      </c>
      <c r="T996" s="3" t="s">
        <v>38</v>
      </c>
      <c r="U996">
        <v>65</v>
      </c>
      <c r="V996">
        <v>78</v>
      </c>
      <c r="W996">
        <v>76</v>
      </c>
      <c r="X996">
        <v>65</v>
      </c>
      <c r="Y996">
        <v>70</v>
      </c>
    </row>
    <row r="997" spans="1:25" ht="14.25" x14ac:dyDescent="0.45">
      <c r="A997" t="s">
        <v>8480</v>
      </c>
      <c r="B997" t="s">
        <v>8481</v>
      </c>
      <c r="C997" t="s">
        <v>8482</v>
      </c>
      <c r="D997" t="s">
        <v>8483</v>
      </c>
      <c r="E997" t="s">
        <v>8484</v>
      </c>
      <c r="F997" t="s">
        <v>8485</v>
      </c>
      <c r="G997" t="s">
        <v>68</v>
      </c>
      <c r="H997" t="s">
        <v>130</v>
      </c>
      <c r="I997" s="2">
        <v>40242</v>
      </c>
      <c r="J997" s="3" t="s">
        <v>33</v>
      </c>
      <c r="K997" s="3" t="s">
        <v>8486</v>
      </c>
      <c r="L997">
        <v>2031</v>
      </c>
      <c r="M997">
        <v>7477</v>
      </c>
      <c r="N997" s="3">
        <f t="shared" si="15"/>
        <v>9508</v>
      </c>
      <c r="O997">
        <v>78.39</v>
      </c>
      <c r="P997" s="2">
        <v>45448</v>
      </c>
      <c r="Q997" s="3" t="s">
        <v>170</v>
      </c>
      <c r="R997" s="3" t="s">
        <v>8487</v>
      </c>
      <c r="S997" s="3" t="s">
        <v>8488</v>
      </c>
      <c r="T997" s="3" t="s">
        <v>73</v>
      </c>
      <c r="U997">
        <v>60</v>
      </c>
      <c r="V997">
        <v>63</v>
      </c>
      <c r="W997">
        <v>51</v>
      </c>
      <c r="X997">
        <v>50</v>
      </c>
      <c r="Y997">
        <v>80</v>
      </c>
    </row>
    <row r="998" spans="1:25" ht="14.25" x14ac:dyDescent="0.45">
      <c r="A998" t="s">
        <v>8489</v>
      </c>
      <c r="B998" t="s">
        <v>8490</v>
      </c>
      <c r="C998" t="s">
        <v>8491</v>
      </c>
      <c r="D998" t="s">
        <v>8492</v>
      </c>
      <c r="E998" t="s">
        <v>8493</v>
      </c>
      <c r="F998" t="s">
        <v>8494</v>
      </c>
      <c r="G998" t="s">
        <v>31</v>
      </c>
      <c r="H998" t="s">
        <v>46</v>
      </c>
      <c r="I998" s="2">
        <v>40212</v>
      </c>
      <c r="J998" s="3" t="s">
        <v>47</v>
      </c>
      <c r="K998" s="3" t="s">
        <v>8495</v>
      </c>
      <c r="L998">
        <v>9310</v>
      </c>
      <c r="M998">
        <v>0</v>
      </c>
      <c r="N998" s="3">
        <f t="shared" si="15"/>
        <v>9310</v>
      </c>
      <c r="O998">
        <v>75.22</v>
      </c>
      <c r="P998" s="2">
        <v>45500</v>
      </c>
      <c r="Q998" s="3" t="s">
        <v>81</v>
      </c>
      <c r="R998" s="3" t="s">
        <v>8496</v>
      </c>
      <c r="S998" s="3" t="s">
        <v>8497</v>
      </c>
      <c r="T998" s="3" t="s">
        <v>38</v>
      </c>
      <c r="U998">
        <v>61</v>
      </c>
      <c r="V998">
        <v>62</v>
      </c>
      <c r="W998">
        <v>71</v>
      </c>
      <c r="X998">
        <v>64</v>
      </c>
      <c r="Y998">
        <v>52</v>
      </c>
    </row>
    <row r="999" spans="1:25" ht="14.25" x14ac:dyDescent="0.45">
      <c r="A999" t="s">
        <v>8498</v>
      </c>
      <c r="B999" t="s">
        <v>3287</v>
      </c>
      <c r="C999" t="s">
        <v>8499</v>
      </c>
      <c r="D999" t="s">
        <v>8500</v>
      </c>
      <c r="E999" t="s">
        <v>8501</v>
      </c>
      <c r="F999" t="s">
        <v>8502</v>
      </c>
      <c r="G999" t="s">
        <v>68</v>
      </c>
      <c r="H999" t="s">
        <v>90</v>
      </c>
      <c r="I999" s="2">
        <v>39928</v>
      </c>
      <c r="J999" s="3" t="s">
        <v>47</v>
      </c>
      <c r="K999" s="3" t="s">
        <v>8503</v>
      </c>
      <c r="L999">
        <v>5349</v>
      </c>
      <c r="M999">
        <v>2941</v>
      </c>
      <c r="N999" s="3">
        <f t="shared" si="15"/>
        <v>8290</v>
      </c>
      <c r="O999">
        <v>82.71</v>
      </c>
      <c r="P999" s="2">
        <v>45478</v>
      </c>
      <c r="Q999" s="3" t="s">
        <v>270</v>
      </c>
      <c r="R999" s="3" t="s">
        <v>8504</v>
      </c>
      <c r="S999" s="3" t="s">
        <v>8505</v>
      </c>
      <c r="T999" s="3" t="s">
        <v>73</v>
      </c>
      <c r="U999">
        <v>93</v>
      </c>
      <c r="V999">
        <v>80</v>
      </c>
      <c r="W999">
        <v>83</v>
      </c>
      <c r="X999">
        <v>71</v>
      </c>
      <c r="Y999">
        <v>58</v>
      </c>
    </row>
    <row r="1000" spans="1:25" ht="14.25" x14ac:dyDescent="0.45">
      <c r="A1000" t="s">
        <v>8506</v>
      </c>
      <c r="B1000" t="s">
        <v>8507</v>
      </c>
      <c r="C1000" t="s">
        <v>8508</v>
      </c>
      <c r="D1000" t="s">
        <v>8509</v>
      </c>
      <c r="E1000" t="s">
        <v>8510</v>
      </c>
      <c r="F1000" t="s">
        <v>8511</v>
      </c>
      <c r="G1000" t="s">
        <v>57</v>
      </c>
      <c r="H1000" t="s">
        <v>32</v>
      </c>
      <c r="I1000" s="2">
        <v>40285</v>
      </c>
      <c r="J1000" s="3" t="s">
        <v>33</v>
      </c>
      <c r="K1000" s="3" t="s">
        <v>8512</v>
      </c>
      <c r="L1000">
        <v>2125</v>
      </c>
      <c r="M1000">
        <v>7215</v>
      </c>
      <c r="N1000" s="3">
        <f t="shared" si="15"/>
        <v>9340</v>
      </c>
      <c r="O1000">
        <v>94.97</v>
      </c>
      <c r="P1000" s="2">
        <v>45497</v>
      </c>
      <c r="Q1000" s="3" t="s">
        <v>59</v>
      </c>
      <c r="R1000" s="3" t="s">
        <v>8513</v>
      </c>
      <c r="S1000" s="3" t="s">
        <v>8514</v>
      </c>
      <c r="T1000" s="3" t="s">
        <v>38</v>
      </c>
      <c r="U1000">
        <v>60</v>
      </c>
      <c r="V1000">
        <v>75</v>
      </c>
      <c r="W1000">
        <v>56</v>
      </c>
      <c r="X1000">
        <v>53</v>
      </c>
      <c r="Y1000">
        <v>77</v>
      </c>
    </row>
    <row r="1001" spans="1:25" ht="14.25" x14ac:dyDescent="0.45">
      <c r="A1001" t="s">
        <v>8515</v>
      </c>
      <c r="B1001" t="s">
        <v>99</v>
      </c>
      <c r="C1001" t="s">
        <v>8516</v>
      </c>
      <c r="D1001" t="s">
        <v>8517</v>
      </c>
      <c r="E1001" t="s">
        <v>8518</v>
      </c>
      <c r="F1001" t="s">
        <v>8519</v>
      </c>
      <c r="G1001" t="s">
        <v>68</v>
      </c>
      <c r="H1001" t="s">
        <v>90</v>
      </c>
      <c r="I1001" s="2">
        <v>40417</v>
      </c>
      <c r="J1001" s="3" t="s">
        <v>33</v>
      </c>
      <c r="K1001" s="3" t="s">
        <v>8520</v>
      </c>
      <c r="L1001">
        <v>6463</v>
      </c>
      <c r="M1001">
        <v>2414</v>
      </c>
      <c r="N1001" s="3">
        <f t="shared" si="15"/>
        <v>8877</v>
      </c>
      <c r="O1001">
        <v>85.18</v>
      </c>
      <c r="P1001" s="2">
        <v>45450</v>
      </c>
      <c r="Q1001" s="3" t="s">
        <v>406</v>
      </c>
      <c r="R1001" s="3" t="s">
        <v>8521</v>
      </c>
      <c r="S1001" s="3" t="s">
        <v>8522</v>
      </c>
      <c r="T1001" s="3" t="s">
        <v>73</v>
      </c>
      <c r="U1001">
        <v>82</v>
      </c>
      <c r="V1001">
        <v>76</v>
      </c>
      <c r="W1001">
        <v>63</v>
      </c>
      <c r="X1001">
        <v>64</v>
      </c>
      <c r="Y1001">
        <v>54</v>
      </c>
    </row>
    <row r="1002" spans="1:25" ht="14.25" x14ac:dyDescent="0.45">
      <c r="A1002" t="s">
        <v>8523</v>
      </c>
      <c r="B1002" t="s">
        <v>8524</v>
      </c>
      <c r="C1002" t="s">
        <v>8525</v>
      </c>
      <c r="D1002" t="s">
        <v>8526</v>
      </c>
      <c r="E1002" t="s">
        <v>5011</v>
      </c>
      <c r="F1002" t="s">
        <v>8527</v>
      </c>
      <c r="G1002" t="s">
        <v>68</v>
      </c>
      <c r="H1002" t="s">
        <v>90</v>
      </c>
      <c r="I1002" s="2">
        <v>40243</v>
      </c>
      <c r="J1002" s="3" t="s">
        <v>47</v>
      </c>
      <c r="K1002" s="3" t="s">
        <v>8528</v>
      </c>
      <c r="L1002">
        <v>9806</v>
      </c>
      <c r="M1002">
        <v>0</v>
      </c>
      <c r="N1002" s="3">
        <f t="shared" si="15"/>
        <v>9806</v>
      </c>
      <c r="O1002">
        <v>89.13</v>
      </c>
      <c r="P1002" s="2">
        <v>45495</v>
      </c>
      <c r="Q1002" s="3" t="s">
        <v>35</v>
      </c>
      <c r="R1002" s="3" t="s">
        <v>3700</v>
      </c>
      <c r="S1002" s="3" t="s">
        <v>8529</v>
      </c>
      <c r="T1002" s="3" t="s">
        <v>38</v>
      </c>
      <c r="U1002">
        <v>55</v>
      </c>
      <c r="V1002">
        <v>78</v>
      </c>
      <c r="W1002">
        <v>88</v>
      </c>
      <c r="X1002">
        <v>82</v>
      </c>
      <c r="Y1002">
        <v>79</v>
      </c>
    </row>
    <row r="1003" spans="1:25" ht="14.25" x14ac:dyDescent="0.45">
      <c r="A1003" t="s">
        <v>8530</v>
      </c>
      <c r="B1003" t="s">
        <v>8531</v>
      </c>
      <c r="C1003" t="s">
        <v>8532</v>
      </c>
      <c r="D1003" t="s">
        <v>8533</v>
      </c>
      <c r="E1003" t="s">
        <v>7033</v>
      </c>
      <c r="F1003" t="s">
        <v>8534</v>
      </c>
      <c r="G1003" t="s">
        <v>57</v>
      </c>
      <c r="H1003" t="s">
        <v>90</v>
      </c>
      <c r="I1003" s="2">
        <v>39866</v>
      </c>
      <c r="J1003" s="3" t="s">
        <v>47</v>
      </c>
      <c r="K1003" s="3" t="s">
        <v>8535</v>
      </c>
      <c r="L1003">
        <v>9302</v>
      </c>
      <c r="M1003">
        <v>0</v>
      </c>
      <c r="N1003" s="3">
        <f t="shared" si="15"/>
        <v>9302</v>
      </c>
      <c r="O1003">
        <v>79.569999999999993</v>
      </c>
      <c r="P1003" s="2">
        <v>45457</v>
      </c>
      <c r="Q1003" s="3" t="s">
        <v>70</v>
      </c>
      <c r="R1003" s="3" t="s">
        <v>8536</v>
      </c>
      <c r="S1003" s="3" t="s">
        <v>8537</v>
      </c>
      <c r="T1003" s="3" t="s">
        <v>38</v>
      </c>
      <c r="U1003">
        <v>73</v>
      </c>
      <c r="V1003">
        <v>65</v>
      </c>
      <c r="W1003">
        <v>67</v>
      </c>
      <c r="X1003">
        <v>81</v>
      </c>
      <c r="Y1003">
        <v>50</v>
      </c>
    </row>
    <row r="1004" spans="1:25" ht="14.25" x14ac:dyDescent="0.45">
      <c r="A1004" t="s">
        <v>8538</v>
      </c>
      <c r="B1004" t="s">
        <v>8539</v>
      </c>
      <c r="C1004" t="s">
        <v>8540</v>
      </c>
      <c r="D1004" t="s">
        <v>8541</v>
      </c>
      <c r="E1004" t="s">
        <v>8542</v>
      </c>
      <c r="F1004" t="s">
        <v>8543</v>
      </c>
      <c r="G1004" t="s">
        <v>57</v>
      </c>
      <c r="H1004" t="s">
        <v>90</v>
      </c>
      <c r="I1004" s="2">
        <v>40735</v>
      </c>
      <c r="J1004" s="3" t="s">
        <v>33</v>
      </c>
      <c r="K1004" s="3" t="s">
        <v>8544</v>
      </c>
      <c r="L1004">
        <v>9364</v>
      </c>
      <c r="M1004">
        <v>2611</v>
      </c>
      <c r="N1004" s="3">
        <f t="shared" si="15"/>
        <v>11975</v>
      </c>
      <c r="O1004">
        <v>100</v>
      </c>
      <c r="P1004" s="2">
        <v>45451</v>
      </c>
      <c r="Q1004" s="3" t="s">
        <v>59</v>
      </c>
      <c r="R1004" s="3" t="s">
        <v>8545</v>
      </c>
      <c r="S1004" s="3" t="s">
        <v>8546</v>
      </c>
      <c r="T1004" s="3" t="s">
        <v>38</v>
      </c>
      <c r="U1004">
        <v>96</v>
      </c>
      <c r="V1004">
        <v>80</v>
      </c>
      <c r="W1004">
        <v>60</v>
      </c>
      <c r="X1004">
        <v>57</v>
      </c>
      <c r="Y1004">
        <v>41</v>
      </c>
    </row>
    <row r="1005" spans="1:25" ht="14.25" x14ac:dyDescent="0.45">
      <c r="A1005" t="s">
        <v>8547</v>
      </c>
      <c r="B1005" t="s">
        <v>8548</v>
      </c>
      <c r="C1005" t="s">
        <v>8549</v>
      </c>
      <c r="D1005" t="s">
        <v>8550</v>
      </c>
      <c r="E1005" t="s">
        <v>8551</v>
      </c>
      <c r="F1005" t="s">
        <v>8552</v>
      </c>
      <c r="G1005" t="s">
        <v>45</v>
      </c>
      <c r="H1005" t="s">
        <v>46</v>
      </c>
      <c r="I1005" s="2">
        <v>39591</v>
      </c>
      <c r="J1005" s="3" t="s">
        <v>47</v>
      </c>
      <c r="K1005" s="3" t="s">
        <v>8553</v>
      </c>
      <c r="L1005">
        <v>2882</v>
      </c>
      <c r="M1005">
        <v>8870</v>
      </c>
      <c r="N1005" s="3">
        <f t="shared" si="15"/>
        <v>11752</v>
      </c>
      <c r="O1005">
        <v>91.56</v>
      </c>
      <c r="P1005" s="2">
        <v>45490</v>
      </c>
      <c r="Q1005" s="3" t="s">
        <v>170</v>
      </c>
      <c r="R1005" s="3" t="s">
        <v>8554</v>
      </c>
      <c r="S1005" s="3" t="s">
        <v>8555</v>
      </c>
      <c r="T1005" s="3" t="s">
        <v>38</v>
      </c>
      <c r="U1005">
        <v>66</v>
      </c>
      <c r="V1005">
        <v>77</v>
      </c>
      <c r="W1005">
        <v>85</v>
      </c>
      <c r="X1005">
        <v>78</v>
      </c>
      <c r="Y1005">
        <v>66</v>
      </c>
    </row>
    <row r="1006" spans="1:25" ht="14.25" x14ac:dyDescent="0.45">
      <c r="A1006" t="s">
        <v>8556</v>
      </c>
      <c r="B1006" t="s">
        <v>8557</v>
      </c>
      <c r="C1006" t="s">
        <v>8558</v>
      </c>
      <c r="D1006" t="s">
        <v>8559</v>
      </c>
      <c r="E1006" t="s">
        <v>8560</v>
      </c>
      <c r="F1006" t="s">
        <v>8561</v>
      </c>
      <c r="G1006" t="s">
        <v>68</v>
      </c>
      <c r="H1006" t="s">
        <v>130</v>
      </c>
      <c r="I1006" s="2">
        <v>40183</v>
      </c>
      <c r="J1006" s="3" t="s">
        <v>47</v>
      </c>
      <c r="K1006" s="3" t="s">
        <v>8562</v>
      </c>
      <c r="L1006">
        <v>7079</v>
      </c>
      <c r="M1006">
        <v>1466</v>
      </c>
      <c r="N1006" s="3">
        <f t="shared" si="15"/>
        <v>8545</v>
      </c>
      <c r="O1006">
        <v>100</v>
      </c>
      <c r="P1006" s="2">
        <v>45475</v>
      </c>
      <c r="Q1006" s="3" t="s">
        <v>170</v>
      </c>
      <c r="R1006" s="3" t="s">
        <v>1033</v>
      </c>
      <c r="S1006" s="3" t="s">
        <v>8563</v>
      </c>
      <c r="T1006" s="3" t="s">
        <v>38</v>
      </c>
      <c r="U1006">
        <v>77</v>
      </c>
      <c r="V1006">
        <v>59</v>
      </c>
      <c r="W1006">
        <v>92</v>
      </c>
      <c r="X1006">
        <v>75</v>
      </c>
      <c r="Y1006">
        <v>57</v>
      </c>
    </row>
    <row r="1007" spans="1:25" ht="14.25" x14ac:dyDescent="0.45">
      <c r="A1007" t="s">
        <v>8564</v>
      </c>
      <c r="B1007" t="s">
        <v>314</v>
      </c>
      <c r="C1007" t="s">
        <v>8565</v>
      </c>
      <c r="D1007" t="s">
        <v>8566</v>
      </c>
      <c r="E1007" t="s">
        <v>8567</v>
      </c>
      <c r="F1007" t="s">
        <v>8568</v>
      </c>
      <c r="G1007" t="s">
        <v>45</v>
      </c>
      <c r="H1007" t="s">
        <v>46</v>
      </c>
      <c r="I1007" s="2">
        <v>39821</v>
      </c>
      <c r="J1007" s="3" t="s">
        <v>47</v>
      </c>
      <c r="K1007" s="3" t="s">
        <v>8569</v>
      </c>
      <c r="L1007">
        <v>5666</v>
      </c>
      <c r="M1007">
        <v>2568</v>
      </c>
      <c r="N1007" s="3">
        <f t="shared" si="15"/>
        <v>8234</v>
      </c>
      <c r="O1007">
        <v>91.4</v>
      </c>
      <c r="P1007" s="2">
        <v>45492</v>
      </c>
      <c r="Q1007" s="3" t="s">
        <v>59</v>
      </c>
      <c r="R1007" s="3" t="s">
        <v>4018</v>
      </c>
      <c r="S1007" s="3" t="s">
        <v>8570</v>
      </c>
      <c r="T1007" s="3" t="s">
        <v>38</v>
      </c>
      <c r="U1007">
        <v>64</v>
      </c>
      <c r="V1007">
        <v>78</v>
      </c>
      <c r="W1007">
        <v>51</v>
      </c>
      <c r="X1007">
        <v>78</v>
      </c>
      <c r="Y1007">
        <v>79</v>
      </c>
    </row>
    <row r="1008" spans="1:25" ht="14.25" x14ac:dyDescent="0.45">
      <c r="A1008" t="s">
        <v>8571</v>
      </c>
      <c r="B1008" t="s">
        <v>8572</v>
      </c>
      <c r="C1008" t="s">
        <v>8573</v>
      </c>
      <c r="D1008" t="s">
        <v>8574</v>
      </c>
      <c r="E1008" t="s">
        <v>5438</v>
      </c>
      <c r="F1008" t="s">
        <v>8575</v>
      </c>
      <c r="G1008" t="s">
        <v>45</v>
      </c>
      <c r="H1008" t="s">
        <v>32</v>
      </c>
      <c r="I1008" s="2">
        <v>40075</v>
      </c>
      <c r="J1008" s="3" t="s">
        <v>33</v>
      </c>
      <c r="K1008" s="3" t="s">
        <v>8576</v>
      </c>
      <c r="L1008">
        <v>10570</v>
      </c>
      <c r="M1008">
        <v>0</v>
      </c>
      <c r="N1008" s="3">
        <f t="shared" si="15"/>
        <v>10570</v>
      </c>
      <c r="O1008">
        <v>93.22</v>
      </c>
      <c r="P1008" s="2">
        <v>45487</v>
      </c>
      <c r="Q1008" s="3" t="s">
        <v>697</v>
      </c>
      <c r="R1008" s="3" t="s">
        <v>8577</v>
      </c>
      <c r="S1008" s="3" t="s">
        <v>8578</v>
      </c>
      <c r="T1008" s="3" t="s">
        <v>38</v>
      </c>
      <c r="U1008">
        <v>58</v>
      </c>
      <c r="V1008">
        <v>70</v>
      </c>
      <c r="W1008">
        <v>98</v>
      </c>
      <c r="X1008">
        <v>69</v>
      </c>
      <c r="Y1008">
        <v>69</v>
      </c>
    </row>
    <row r="1009" spans="1:25" ht="14.25" x14ac:dyDescent="0.45">
      <c r="A1009" t="s">
        <v>8579</v>
      </c>
      <c r="B1009" t="s">
        <v>8580</v>
      </c>
      <c r="C1009" t="s">
        <v>8581</v>
      </c>
      <c r="D1009" t="s">
        <v>8582</v>
      </c>
      <c r="E1009" t="s">
        <v>8583</v>
      </c>
      <c r="F1009" t="s">
        <v>8584</v>
      </c>
      <c r="G1009" t="s">
        <v>57</v>
      </c>
      <c r="H1009" t="s">
        <v>130</v>
      </c>
      <c r="I1009" s="2">
        <v>40514</v>
      </c>
      <c r="J1009" s="3" t="s">
        <v>33</v>
      </c>
      <c r="K1009" s="3" t="s">
        <v>8585</v>
      </c>
      <c r="L1009">
        <v>12293</v>
      </c>
      <c r="M1009">
        <v>0</v>
      </c>
      <c r="N1009" s="3">
        <f t="shared" si="15"/>
        <v>12293</v>
      </c>
      <c r="O1009">
        <v>95.25</v>
      </c>
      <c r="P1009" s="2">
        <v>45478</v>
      </c>
      <c r="Q1009" s="3" t="s">
        <v>142</v>
      </c>
      <c r="R1009" s="3" t="s">
        <v>8586</v>
      </c>
      <c r="S1009" s="3" t="s">
        <v>8587</v>
      </c>
      <c r="T1009" s="3" t="s">
        <v>73</v>
      </c>
      <c r="U1009">
        <v>40</v>
      </c>
      <c r="V1009">
        <v>69</v>
      </c>
      <c r="W1009">
        <v>57</v>
      </c>
      <c r="X1009">
        <v>73</v>
      </c>
      <c r="Y1009">
        <v>62</v>
      </c>
    </row>
    <row r="1010" spans="1:25" ht="14.25" x14ac:dyDescent="0.45">
      <c r="A1010" t="s">
        <v>8588</v>
      </c>
      <c r="B1010" t="s">
        <v>8589</v>
      </c>
      <c r="C1010" t="s">
        <v>8590</v>
      </c>
      <c r="D1010" t="s">
        <v>8591</v>
      </c>
      <c r="E1010" t="s">
        <v>8592</v>
      </c>
      <c r="F1010" t="s">
        <v>8593</v>
      </c>
      <c r="G1010" t="s">
        <v>68</v>
      </c>
      <c r="H1010" t="s">
        <v>130</v>
      </c>
      <c r="I1010" s="2">
        <v>40153</v>
      </c>
      <c r="J1010" s="3" t="s">
        <v>47</v>
      </c>
      <c r="K1010" s="3" t="s">
        <v>8594</v>
      </c>
      <c r="L1010">
        <v>10801</v>
      </c>
      <c r="M1010">
        <v>0</v>
      </c>
      <c r="N1010" s="3">
        <f t="shared" si="15"/>
        <v>10801</v>
      </c>
      <c r="O1010">
        <v>92.4</v>
      </c>
      <c r="P1010" s="2">
        <v>45458</v>
      </c>
      <c r="Q1010" s="3" t="s">
        <v>406</v>
      </c>
      <c r="R1010" s="3" t="s">
        <v>6039</v>
      </c>
      <c r="S1010" s="3" t="s">
        <v>8595</v>
      </c>
      <c r="T1010" s="3" t="s">
        <v>38</v>
      </c>
      <c r="U1010">
        <v>71</v>
      </c>
      <c r="V1010">
        <v>55</v>
      </c>
      <c r="W1010">
        <v>68</v>
      </c>
      <c r="X1010">
        <v>76</v>
      </c>
      <c r="Y1010">
        <v>56</v>
      </c>
    </row>
    <row r="1011" spans="1:25" ht="14.25" x14ac:dyDescent="0.45">
      <c r="A1011" t="s">
        <v>8596</v>
      </c>
      <c r="B1011" t="s">
        <v>3317</v>
      </c>
      <c r="C1011" t="s">
        <v>8597</v>
      </c>
      <c r="D1011" t="s">
        <v>8598</v>
      </c>
      <c r="E1011" t="s">
        <v>8599</v>
      </c>
      <c r="F1011" t="s">
        <v>8600</v>
      </c>
      <c r="G1011" t="s">
        <v>31</v>
      </c>
      <c r="H1011" t="s">
        <v>46</v>
      </c>
      <c r="I1011" s="2">
        <v>40649</v>
      </c>
      <c r="J1011" s="3" t="s">
        <v>33</v>
      </c>
      <c r="K1011" s="3" t="s">
        <v>8601</v>
      </c>
      <c r="L1011">
        <v>9501</v>
      </c>
      <c r="M1011">
        <v>1713</v>
      </c>
      <c r="N1011" s="3">
        <f t="shared" si="15"/>
        <v>11214</v>
      </c>
      <c r="O1011">
        <v>89.44</v>
      </c>
      <c r="P1011" s="2">
        <v>45498</v>
      </c>
      <c r="Q1011" s="3" t="s">
        <v>461</v>
      </c>
      <c r="R1011" s="3" t="s">
        <v>8602</v>
      </c>
      <c r="S1011" s="3" t="s">
        <v>8603</v>
      </c>
      <c r="T1011" s="3" t="s">
        <v>73</v>
      </c>
      <c r="U1011">
        <v>79</v>
      </c>
      <c r="V1011">
        <v>88</v>
      </c>
      <c r="W1011">
        <v>57</v>
      </c>
      <c r="X1011">
        <v>79</v>
      </c>
      <c r="Y1011">
        <v>87</v>
      </c>
    </row>
    <row r="1012" spans="1:25" ht="14.25" x14ac:dyDescent="0.45">
      <c r="A1012" t="s">
        <v>8604</v>
      </c>
      <c r="B1012" t="s">
        <v>8605</v>
      </c>
      <c r="C1012" t="s">
        <v>8606</v>
      </c>
      <c r="D1012" t="s">
        <v>8607</v>
      </c>
      <c r="E1012" t="s">
        <v>670</v>
      </c>
      <c r="F1012" t="s">
        <v>8608</v>
      </c>
      <c r="G1012" t="s">
        <v>45</v>
      </c>
      <c r="H1012" t="s">
        <v>90</v>
      </c>
      <c r="I1012" s="2">
        <v>39563</v>
      </c>
      <c r="J1012" s="3" t="s">
        <v>33</v>
      </c>
      <c r="K1012" s="3" t="s">
        <v>8609</v>
      </c>
      <c r="L1012">
        <v>12092</v>
      </c>
      <c r="M1012">
        <v>0</v>
      </c>
      <c r="N1012" s="3">
        <f t="shared" si="15"/>
        <v>12092</v>
      </c>
      <c r="O1012">
        <v>70.14</v>
      </c>
      <c r="P1012" s="2">
        <v>45463</v>
      </c>
      <c r="Q1012" s="3" t="s">
        <v>616</v>
      </c>
      <c r="R1012" s="3" t="s">
        <v>5507</v>
      </c>
      <c r="S1012" s="3" t="s">
        <v>8610</v>
      </c>
      <c r="T1012" s="3" t="s">
        <v>38</v>
      </c>
      <c r="U1012">
        <v>100</v>
      </c>
      <c r="V1012">
        <v>47</v>
      </c>
      <c r="W1012">
        <v>64</v>
      </c>
      <c r="X1012">
        <v>71</v>
      </c>
      <c r="Y1012">
        <v>73</v>
      </c>
    </row>
    <row r="1013" spans="1:25" ht="14.25" x14ac:dyDescent="0.45">
      <c r="A1013" t="s">
        <v>8611</v>
      </c>
      <c r="B1013" t="s">
        <v>4101</v>
      </c>
      <c r="C1013" t="s">
        <v>8612</v>
      </c>
      <c r="D1013" t="s">
        <v>8613</v>
      </c>
      <c r="E1013" t="s">
        <v>1000</v>
      </c>
      <c r="F1013" t="s">
        <v>8614</v>
      </c>
      <c r="G1013" t="s">
        <v>57</v>
      </c>
      <c r="H1013" t="s">
        <v>90</v>
      </c>
      <c r="I1013" s="2">
        <v>40232</v>
      </c>
      <c r="J1013" s="3" t="s">
        <v>33</v>
      </c>
      <c r="K1013" s="3" t="s">
        <v>8615</v>
      </c>
      <c r="L1013">
        <v>12940</v>
      </c>
      <c r="M1013">
        <v>0</v>
      </c>
      <c r="N1013" s="3">
        <f t="shared" si="15"/>
        <v>12940</v>
      </c>
      <c r="O1013">
        <v>75.56</v>
      </c>
      <c r="P1013" s="2">
        <v>45456</v>
      </c>
      <c r="Q1013" s="3" t="s">
        <v>507</v>
      </c>
      <c r="R1013" s="3" t="s">
        <v>8616</v>
      </c>
      <c r="S1013" s="3" t="s">
        <v>8617</v>
      </c>
      <c r="T1013" s="3" t="s">
        <v>73</v>
      </c>
      <c r="U1013">
        <v>68</v>
      </c>
      <c r="V1013">
        <v>63</v>
      </c>
      <c r="W1013">
        <v>61</v>
      </c>
      <c r="X1013">
        <v>51</v>
      </c>
      <c r="Y1013">
        <v>79</v>
      </c>
    </row>
    <row r="1014" spans="1:25" ht="14.25" x14ac:dyDescent="0.45">
      <c r="A1014" t="s">
        <v>8618</v>
      </c>
      <c r="B1014" t="s">
        <v>8619</v>
      </c>
      <c r="C1014" t="s">
        <v>8620</v>
      </c>
      <c r="D1014" t="s">
        <v>8621</v>
      </c>
      <c r="E1014" t="s">
        <v>8622</v>
      </c>
      <c r="F1014" t="s">
        <v>8623</v>
      </c>
      <c r="G1014" t="s">
        <v>31</v>
      </c>
      <c r="H1014" t="s">
        <v>46</v>
      </c>
      <c r="I1014" s="2">
        <v>41102</v>
      </c>
      <c r="J1014" s="3" t="s">
        <v>33</v>
      </c>
      <c r="K1014" s="3" t="s">
        <v>8624</v>
      </c>
      <c r="L1014">
        <v>10443</v>
      </c>
      <c r="M1014">
        <v>0</v>
      </c>
      <c r="N1014" s="3">
        <f t="shared" si="15"/>
        <v>10443</v>
      </c>
      <c r="O1014">
        <v>86.11</v>
      </c>
      <c r="P1014" s="2">
        <v>45452</v>
      </c>
      <c r="Q1014" s="3" t="s">
        <v>35</v>
      </c>
      <c r="R1014" s="3" t="s">
        <v>8625</v>
      </c>
      <c r="S1014" s="3" t="s">
        <v>8626</v>
      </c>
      <c r="T1014" s="3" t="s">
        <v>38</v>
      </c>
      <c r="U1014">
        <v>76</v>
      </c>
      <c r="V1014">
        <v>75</v>
      </c>
      <c r="W1014">
        <v>66</v>
      </c>
      <c r="X1014">
        <v>81</v>
      </c>
      <c r="Y1014">
        <v>71</v>
      </c>
    </row>
    <row r="1015" spans="1:25" ht="14.25" x14ac:dyDescent="0.45">
      <c r="A1015" t="s">
        <v>8627</v>
      </c>
      <c r="B1015" t="s">
        <v>8628</v>
      </c>
      <c r="C1015" t="s">
        <v>8629</v>
      </c>
      <c r="D1015" t="s">
        <v>8630</v>
      </c>
      <c r="E1015" t="s">
        <v>8631</v>
      </c>
      <c r="F1015" t="s">
        <v>8632</v>
      </c>
      <c r="G1015" t="s">
        <v>45</v>
      </c>
      <c r="H1015" t="s">
        <v>46</v>
      </c>
      <c r="I1015" s="2">
        <v>39344</v>
      </c>
      <c r="J1015" s="3" t="s">
        <v>33</v>
      </c>
      <c r="K1015" s="3" t="s">
        <v>8633</v>
      </c>
      <c r="L1015">
        <v>5548</v>
      </c>
      <c r="M1015">
        <v>2370</v>
      </c>
      <c r="N1015" s="3">
        <f t="shared" si="15"/>
        <v>7918</v>
      </c>
      <c r="O1015">
        <v>98.93</v>
      </c>
      <c r="P1015" s="2">
        <v>45446</v>
      </c>
      <c r="Q1015" s="3" t="s">
        <v>112</v>
      </c>
      <c r="R1015" s="3" t="s">
        <v>7407</v>
      </c>
      <c r="S1015" s="3" t="s">
        <v>8634</v>
      </c>
      <c r="T1015" s="3" t="s">
        <v>38</v>
      </c>
      <c r="U1015">
        <v>59</v>
      </c>
      <c r="V1015">
        <v>74</v>
      </c>
      <c r="W1015">
        <v>85</v>
      </c>
      <c r="X1015">
        <v>68</v>
      </c>
      <c r="Y1015">
        <v>66</v>
      </c>
    </row>
    <row r="1016" spans="1:25" ht="14.25" x14ac:dyDescent="0.45">
      <c r="A1016" t="s">
        <v>8635</v>
      </c>
      <c r="B1016" t="s">
        <v>8636</v>
      </c>
      <c r="C1016" t="s">
        <v>8637</v>
      </c>
      <c r="D1016" t="s">
        <v>8638</v>
      </c>
      <c r="E1016" t="s">
        <v>8639</v>
      </c>
      <c r="F1016" t="s">
        <v>8640</v>
      </c>
      <c r="G1016" t="s">
        <v>57</v>
      </c>
      <c r="H1016" t="s">
        <v>32</v>
      </c>
      <c r="I1016" s="2">
        <v>39865</v>
      </c>
      <c r="J1016" s="3" t="s">
        <v>47</v>
      </c>
      <c r="K1016" s="3" t="s">
        <v>8641</v>
      </c>
      <c r="L1016">
        <v>3605</v>
      </c>
      <c r="M1016">
        <v>6245</v>
      </c>
      <c r="N1016" s="3">
        <f t="shared" si="15"/>
        <v>9850</v>
      </c>
      <c r="O1016">
        <v>75.099999999999994</v>
      </c>
      <c r="P1016" s="2">
        <v>45467</v>
      </c>
      <c r="Q1016" s="3" t="s">
        <v>112</v>
      </c>
      <c r="R1016" s="3" t="s">
        <v>8642</v>
      </c>
      <c r="S1016" s="3" t="s">
        <v>8643</v>
      </c>
      <c r="T1016" s="3" t="s">
        <v>38</v>
      </c>
      <c r="U1016">
        <v>75</v>
      </c>
      <c r="V1016">
        <v>52</v>
      </c>
      <c r="W1016">
        <v>88</v>
      </c>
      <c r="X1016">
        <v>76</v>
      </c>
      <c r="Y1016">
        <v>75</v>
      </c>
    </row>
    <row r="1017" spans="1:25" ht="14.25" x14ac:dyDescent="0.45">
      <c r="A1017" t="s">
        <v>8644</v>
      </c>
      <c r="B1017" t="s">
        <v>8645</v>
      </c>
      <c r="C1017" t="s">
        <v>8646</v>
      </c>
      <c r="D1017" t="s">
        <v>8647</v>
      </c>
      <c r="E1017" t="s">
        <v>4833</v>
      </c>
      <c r="F1017" t="s">
        <v>8648</v>
      </c>
      <c r="G1017" t="s">
        <v>68</v>
      </c>
      <c r="H1017" t="s">
        <v>32</v>
      </c>
      <c r="I1017" s="2">
        <v>39934</v>
      </c>
      <c r="J1017" s="3" t="s">
        <v>33</v>
      </c>
      <c r="K1017" s="3" t="s">
        <v>8649</v>
      </c>
      <c r="L1017">
        <v>2792</v>
      </c>
      <c r="M1017">
        <v>5788</v>
      </c>
      <c r="N1017" s="3">
        <f t="shared" si="15"/>
        <v>8580</v>
      </c>
      <c r="O1017">
        <v>81.319999999999993</v>
      </c>
      <c r="P1017" s="2">
        <v>45472</v>
      </c>
      <c r="Q1017" s="3" t="s">
        <v>70</v>
      </c>
      <c r="R1017" s="3" t="s">
        <v>8650</v>
      </c>
      <c r="S1017" s="3" t="s">
        <v>8651</v>
      </c>
      <c r="T1017" s="3" t="s">
        <v>38</v>
      </c>
      <c r="U1017">
        <v>83</v>
      </c>
      <c r="V1017">
        <v>76</v>
      </c>
      <c r="W1017">
        <v>70</v>
      </c>
      <c r="X1017">
        <v>63</v>
      </c>
      <c r="Y1017">
        <v>82</v>
      </c>
    </row>
    <row r="1018" spans="1:25" ht="14.25" x14ac:dyDescent="0.45">
      <c r="A1018" t="s">
        <v>8652</v>
      </c>
      <c r="B1018" t="s">
        <v>1408</v>
      </c>
      <c r="C1018" t="s">
        <v>8653</v>
      </c>
      <c r="D1018" t="s">
        <v>8654</v>
      </c>
      <c r="E1018" t="s">
        <v>8655</v>
      </c>
      <c r="F1018" t="s">
        <v>8656</v>
      </c>
      <c r="G1018" t="s">
        <v>45</v>
      </c>
      <c r="H1018" t="s">
        <v>130</v>
      </c>
      <c r="I1018" s="2">
        <v>39837</v>
      </c>
      <c r="J1018" s="3" t="s">
        <v>33</v>
      </c>
      <c r="K1018" s="3" t="s">
        <v>8657</v>
      </c>
      <c r="L1018">
        <v>1994</v>
      </c>
      <c r="M1018">
        <v>10706</v>
      </c>
      <c r="N1018" s="3">
        <f t="shared" si="15"/>
        <v>12700</v>
      </c>
      <c r="O1018">
        <v>88.77</v>
      </c>
      <c r="P1018" s="2">
        <v>45504</v>
      </c>
      <c r="Q1018" s="3" t="s">
        <v>112</v>
      </c>
      <c r="R1018" s="3" t="s">
        <v>8658</v>
      </c>
      <c r="S1018" s="3" t="s">
        <v>8659</v>
      </c>
      <c r="T1018" s="3" t="s">
        <v>73</v>
      </c>
      <c r="U1018">
        <v>92</v>
      </c>
      <c r="V1018">
        <v>70</v>
      </c>
      <c r="W1018">
        <v>70</v>
      </c>
      <c r="X1018">
        <v>77</v>
      </c>
      <c r="Y1018">
        <v>55</v>
      </c>
    </row>
    <row r="1019" spans="1:25" ht="14.25" x14ac:dyDescent="0.45">
      <c r="A1019" t="s">
        <v>8660</v>
      </c>
      <c r="B1019" t="s">
        <v>3739</v>
      </c>
      <c r="C1019" t="s">
        <v>8661</v>
      </c>
      <c r="D1019" t="s">
        <v>8662</v>
      </c>
      <c r="E1019" t="s">
        <v>8663</v>
      </c>
      <c r="F1019" t="s">
        <v>8664</v>
      </c>
      <c r="G1019" t="s">
        <v>31</v>
      </c>
      <c r="H1019" t="s">
        <v>130</v>
      </c>
      <c r="I1019" s="2">
        <v>40834</v>
      </c>
      <c r="J1019" s="3" t="s">
        <v>47</v>
      </c>
      <c r="K1019" s="3" t="s">
        <v>8665</v>
      </c>
      <c r="L1019">
        <v>2308</v>
      </c>
      <c r="M1019">
        <v>8517</v>
      </c>
      <c r="N1019" s="3">
        <f t="shared" si="15"/>
        <v>10825</v>
      </c>
      <c r="O1019">
        <v>93.54</v>
      </c>
      <c r="P1019" s="2">
        <v>45499</v>
      </c>
      <c r="Q1019" s="3" t="s">
        <v>102</v>
      </c>
      <c r="R1019" s="3" t="s">
        <v>5662</v>
      </c>
      <c r="S1019" s="3" t="s">
        <v>8666</v>
      </c>
      <c r="T1019" s="3" t="s">
        <v>38</v>
      </c>
      <c r="U1019">
        <v>40</v>
      </c>
      <c r="V1019">
        <v>79</v>
      </c>
      <c r="W1019">
        <v>83</v>
      </c>
      <c r="X1019">
        <v>81</v>
      </c>
      <c r="Y1019">
        <v>74</v>
      </c>
    </row>
    <row r="1020" spans="1:25" ht="14.25" x14ac:dyDescent="0.45">
      <c r="A1020" t="s">
        <v>8667</v>
      </c>
      <c r="B1020" t="s">
        <v>8668</v>
      </c>
      <c r="C1020" t="s">
        <v>8669</v>
      </c>
      <c r="D1020" t="s">
        <v>8670</v>
      </c>
      <c r="E1020" t="s">
        <v>1653</v>
      </c>
      <c r="F1020" t="s">
        <v>8671</v>
      </c>
      <c r="G1020" t="s">
        <v>68</v>
      </c>
      <c r="H1020" t="s">
        <v>46</v>
      </c>
      <c r="I1020" s="2">
        <v>40324</v>
      </c>
      <c r="J1020" s="3" t="s">
        <v>33</v>
      </c>
      <c r="K1020" s="3" t="s">
        <v>8672</v>
      </c>
      <c r="L1020">
        <v>11861</v>
      </c>
      <c r="M1020">
        <v>0</v>
      </c>
      <c r="N1020" s="3">
        <f t="shared" si="15"/>
        <v>11861</v>
      </c>
      <c r="O1020">
        <v>82.35</v>
      </c>
      <c r="P1020" s="2">
        <v>45488</v>
      </c>
      <c r="Q1020" s="3" t="s">
        <v>406</v>
      </c>
      <c r="R1020" s="3" t="s">
        <v>3441</v>
      </c>
      <c r="S1020" s="3" t="s">
        <v>8673</v>
      </c>
      <c r="T1020" s="3" t="s">
        <v>38</v>
      </c>
      <c r="U1020">
        <v>75</v>
      </c>
      <c r="V1020">
        <v>66</v>
      </c>
      <c r="W1020">
        <v>62</v>
      </c>
      <c r="X1020">
        <v>74</v>
      </c>
      <c r="Y1020">
        <v>66</v>
      </c>
    </row>
    <row r="1021" spans="1:25" ht="14.25" x14ac:dyDescent="0.45">
      <c r="A1021" t="s">
        <v>8674</v>
      </c>
      <c r="B1021" t="s">
        <v>52</v>
      </c>
      <c r="C1021" t="s">
        <v>8675</v>
      </c>
      <c r="D1021" t="s">
        <v>8676</v>
      </c>
      <c r="E1021" t="s">
        <v>192</v>
      </c>
      <c r="F1021" t="s">
        <v>8677</v>
      </c>
      <c r="G1021" t="s">
        <v>57</v>
      </c>
      <c r="H1021" t="s">
        <v>46</v>
      </c>
      <c r="I1021" s="2">
        <v>40757</v>
      </c>
      <c r="J1021" s="3" t="s">
        <v>33</v>
      </c>
      <c r="K1021" s="3" t="s">
        <v>8678</v>
      </c>
      <c r="L1021">
        <v>9870</v>
      </c>
      <c r="M1021">
        <v>0</v>
      </c>
      <c r="N1021" s="3">
        <f t="shared" si="15"/>
        <v>9870</v>
      </c>
      <c r="O1021">
        <v>82.41</v>
      </c>
      <c r="P1021" s="2">
        <v>45450</v>
      </c>
      <c r="Q1021" s="3" t="s">
        <v>35</v>
      </c>
      <c r="R1021" s="3" t="s">
        <v>8679</v>
      </c>
      <c r="S1021" s="3" t="s">
        <v>8680</v>
      </c>
      <c r="T1021" s="3" t="s">
        <v>38</v>
      </c>
      <c r="U1021">
        <v>97</v>
      </c>
      <c r="V1021">
        <v>76</v>
      </c>
      <c r="W1021">
        <v>59</v>
      </c>
      <c r="X1021">
        <v>93</v>
      </c>
      <c r="Y1021">
        <v>75</v>
      </c>
    </row>
    <row r="1022" spans="1:25" ht="14.25" x14ac:dyDescent="0.45">
      <c r="A1022" t="s">
        <v>8681</v>
      </c>
      <c r="B1022" t="s">
        <v>4649</v>
      </c>
      <c r="C1022" t="s">
        <v>8682</v>
      </c>
      <c r="D1022" t="s">
        <v>8683</v>
      </c>
      <c r="E1022" t="s">
        <v>8164</v>
      </c>
      <c r="F1022" t="s">
        <v>8684</v>
      </c>
      <c r="G1022" t="s">
        <v>57</v>
      </c>
      <c r="H1022" t="s">
        <v>90</v>
      </c>
      <c r="I1022" s="2">
        <v>40890</v>
      </c>
      <c r="J1022" s="3" t="s">
        <v>33</v>
      </c>
      <c r="K1022" s="3" t="s">
        <v>8685</v>
      </c>
      <c r="L1022">
        <v>4002</v>
      </c>
      <c r="M1022">
        <v>5360</v>
      </c>
      <c r="N1022" s="3">
        <f t="shared" si="15"/>
        <v>9362</v>
      </c>
      <c r="O1022">
        <v>80.09</v>
      </c>
      <c r="P1022" s="2">
        <v>45486</v>
      </c>
      <c r="Q1022" s="3" t="s">
        <v>270</v>
      </c>
      <c r="R1022" s="3" t="s">
        <v>1592</v>
      </c>
      <c r="S1022" s="3" t="s">
        <v>8686</v>
      </c>
      <c r="T1022" s="3" t="s">
        <v>38</v>
      </c>
      <c r="U1022">
        <v>64</v>
      </c>
      <c r="V1022">
        <v>61</v>
      </c>
      <c r="W1022">
        <v>87</v>
      </c>
      <c r="X1022">
        <v>64</v>
      </c>
      <c r="Y1022">
        <v>90</v>
      </c>
    </row>
    <row r="1023" spans="1:25" ht="14.25" x14ac:dyDescent="0.45">
      <c r="A1023" t="s">
        <v>8687</v>
      </c>
      <c r="B1023" t="s">
        <v>5037</v>
      </c>
      <c r="C1023" t="s">
        <v>8688</v>
      </c>
      <c r="D1023" t="s">
        <v>8689</v>
      </c>
      <c r="E1023" t="s">
        <v>661</v>
      </c>
      <c r="F1023" t="s">
        <v>8690</v>
      </c>
      <c r="G1023" t="s">
        <v>68</v>
      </c>
      <c r="H1023" t="s">
        <v>32</v>
      </c>
      <c r="I1023" s="2">
        <v>39971</v>
      </c>
      <c r="J1023" s="3" t="s">
        <v>33</v>
      </c>
      <c r="K1023" s="3" t="s">
        <v>8691</v>
      </c>
      <c r="L1023">
        <v>6802</v>
      </c>
      <c r="M1023">
        <v>2317</v>
      </c>
      <c r="N1023" s="3">
        <f t="shared" si="15"/>
        <v>9119</v>
      </c>
      <c r="O1023">
        <v>93.02</v>
      </c>
      <c r="P1023" s="2">
        <v>45476</v>
      </c>
      <c r="Q1023" s="3" t="s">
        <v>92</v>
      </c>
      <c r="R1023" s="3" t="s">
        <v>8692</v>
      </c>
      <c r="S1023" s="3" t="s">
        <v>8693</v>
      </c>
      <c r="T1023" s="3" t="s">
        <v>38</v>
      </c>
      <c r="U1023">
        <v>61</v>
      </c>
      <c r="V1023">
        <v>77</v>
      </c>
      <c r="W1023">
        <v>74</v>
      </c>
      <c r="X1023">
        <v>81</v>
      </c>
      <c r="Y1023">
        <v>59</v>
      </c>
    </row>
    <row r="1024" spans="1:25" ht="14.25" x14ac:dyDescent="0.45">
      <c r="A1024" t="s">
        <v>8694</v>
      </c>
      <c r="B1024" t="s">
        <v>8695</v>
      </c>
      <c r="C1024" t="s">
        <v>8696</v>
      </c>
      <c r="D1024" t="s">
        <v>8697</v>
      </c>
      <c r="E1024" t="s">
        <v>3960</v>
      </c>
      <c r="F1024" t="s">
        <v>8698</v>
      </c>
      <c r="G1024" t="s">
        <v>57</v>
      </c>
      <c r="H1024" t="s">
        <v>32</v>
      </c>
      <c r="I1024" s="2">
        <v>40695</v>
      </c>
      <c r="J1024" s="3" t="s">
        <v>47</v>
      </c>
      <c r="K1024" s="3" t="s">
        <v>8699</v>
      </c>
      <c r="L1024">
        <v>11674</v>
      </c>
      <c r="M1024">
        <v>0</v>
      </c>
      <c r="N1024" s="3">
        <f t="shared" si="15"/>
        <v>11674</v>
      </c>
      <c r="O1024">
        <v>80.28</v>
      </c>
      <c r="P1024" s="2">
        <v>45459</v>
      </c>
      <c r="Q1024" s="3" t="s">
        <v>92</v>
      </c>
      <c r="R1024" s="3" t="s">
        <v>1053</v>
      </c>
      <c r="S1024" s="3" t="s">
        <v>8700</v>
      </c>
      <c r="T1024" s="3" t="s">
        <v>38</v>
      </c>
      <c r="U1024">
        <v>76</v>
      </c>
      <c r="V1024">
        <v>61</v>
      </c>
      <c r="W1024">
        <v>77</v>
      </c>
      <c r="X1024">
        <v>50</v>
      </c>
      <c r="Y1024">
        <v>81</v>
      </c>
    </row>
    <row r="1025" spans="1:25" ht="14.25" x14ac:dyDescent="0.45">
      <c r="A1025" t="s">
        <v>8701</v>
      </c>
      <c r="B1025" t="s">
        <v>8702</v>
      </c>
      <c r="C1025" t="s">
        <v>8703</v>
      </c>
      <c r="D1025" t="s">
        <v>8704</v>
      </c>
      <c r="E1025" t="s">
        <v>8705</v>
      </c>
      <c r="F1025" t="s">
        <v>8706</v>
      </c>
      <c r="G1025" t="s">
        <v>31</v>
      </c>
      <c r="H1025" t="s">
        <v>46</v>
      </c>
      <c r="I1025" s="2">
        <v>40449</v>
      </c>
      <c r="J1025" s="3" t="s">
        <v>33</v>
      </c>
      <c r="K1025" s="3" t="s">
        <v>8707</v>
      </c>
      <c r="L1025">
        <v>2343</v>
      </c>
      <c r="M1025">
        <v>6866</v>
      </c>
      <c r="N1025" s="3">
        <f t="shared" si="15"/>
        <v>9209</v>
      </c>
      <c r="O1025">
        <v>82.17</v>
      </c>
      <c r="P1025" s="2">
        <v>45445</v>
      </c>
      <c r="Q1025" s="3" t="s">
        <v>81</v>
      </c>
      <c r="R1025" s="3" t="s">
        <v>8708</v>
      </c>
      <c r="S1025" s="3" t="s">
        <v>8709</v>
      </c>
      <c r="T1025" s="3" t="s">
        <v>73</v>
      </c>
      <c r="U1025">
        <v>84</v>
      </c>
      <c r="V1025">
        <v>55</v>
      </c>
      <c r="W1025">
        <v>72</v>
      </c>
      <c r="X1025">
        <v>76</v>
      </c>
      <c r="Y1025">
        <v>50</v>
      </c>
    </row>
    <row r="1026" spans="1:25" ht="14.25" x14ac:dyDescent="0.45">
      <c r="A1026" t="s">
        <v>8710</v>
      </c>
      <c r="B1026" t="s">
        <v>5623</v>
      </c>
      <c r="C1026" t="s">
        <v>8711</v>
      </c>
      <c r="D1026" t="s">
        <v>8712</v>
      </c>
      <c r="E1026" t="s">
        <v>8713</v>
      </c>
      <c r="F1026" t="s">
        <v>8714</v>
      </c>
      <c r="G1026" t="s">
        <v>68</v>
      </c>
      <c r="H1026" t="s">
        <v>90</v>
      </c>
      <c r="I1026" s="2">
        <v>40234</v>
      </c>
      <c r="J1026" s="3" t="s">
        <v>47</v>
      </c>
      <c r="K1026" s="3" t="s">
        <v>8715</v>
      </c>
      <c r="L1026">
        <v>6533</v>
      </c>
      <c r="M1026">
        <v>1554</v>
      </c>
      <c r="N1026" s="3">
        <f t="shared" ref="N1026:N1089" si="16">L1026+M1026</f>
        <v>8087</v>
      </c>
      <c r="O1026">
        <v>89.72</v>
      </c>
      <c r="P1026" s="2">
        <v>45496</v>
      </c>
      <c r="Q1026" s="3" t="s">
        <v>59</v>
      </c>
      <c r="R1026" s="3" t="s">
        <v>8716</v>
      </c>
      <c r="S1026" s="3" t="s">
        <v>8717</v>
      </c>
      <c r="T1026" s="3" t="s">
        <v>73</v>
      </c>
      <c r="U1026">
        <v>65</v>
      </c>
      <c r="V1026">
        <v>74</v>
      </c>
      <c r="W1026">
        <v>82</v>
      </c>
      <c r="X1026">
        <v>68</v>
      </c>
      <c r="Y1026">
        <v>91</v>
      </c>
    </row>
    <row r="1027" spans="1:25" ht="14.25" x14ac:dyDescent="0.45">
      <c r="A1027" t="s">
        <v>8718</v>
      </c>
      <c r="B1027" t="s">
        <v>66</v>
      </c>
      <c r="C1027" t="s">
        <v>8719</v>
      </c>
      <c r="D1027" t="s">
        <v>8720</v>
      </c>
      <c r="E1027" t="s">
        <v>8721</v>
      </c>
      <c r="F1027" t="s">
        <v>8722</v>
      </c>
      <c r="G1027" t="s">
        <v>57</v>
      </c>
      <c r="H1027" t="s">
        <v>130</v>
      </c>
      <c r="I1027" s="2">
        <v>39969</v>
      </c>
      <c r="J1027" s="3" t="s">
        <v>47</v>
      </c>
      <c r="K1027" s="3" t="s">
        <v>8723</v>
      </c>
      <c r="L1027">
        <v>3005</v>
      </c>
      <c r="M1027">
        <v>5916</v>
      </c>
      <c r="N1027" s="3">
        <f t="shared" si="16"/>
        <v>8921</v>
      </c>
      <c r="O1027">
        <v>99.78</v>
      </c>
      <c r="P1027" s="2">
        <v>45487</v>
      </c>
      <c r="Q1027" s="3" t="s">
        <v>170</v>
      </c>
      <c r="R1027" s="3" t="s">
        <v>8724</v>
      </c>
      <c r="S1027" s="3" t="s">
        <v>8725</v>
      </c>
      <c r="T1027" s="3" t="s">
        <v>38</v>
      </c>
      <c r="U1027">
        <v>84</v>
      </c>
      <c r="V1027">
        <v>60</v>
      </c>
      <c r="W1027">
        <v>90</v>
      </c>
      <c r="X1027">
        <v>56</v>
      </c>
      <c r="Y1027">
        <v>59</v>
      </c>
    </row>
    <row r="1028" spans="1:25" ht="14.25" x14ac:dyDescent="0.45">
      <c r="A1028" t="s">
        <v>8726</v>
      </c>
      <c r="B1028" t="s">
        <v>8727</v>
      </c>
      <c r="C1028" t="s">
        <v>8728</v>
      </c>
      <c r="D1028" t="s">
        <v>8729</v>
      </c>
      <c r="E1028" t="s">
        <v>8730</v>
      </c>
      <c r="F1028" t="s">
        <v>8731</v>
      </c>
      <c r="G1028" t="s">
        <v>45</v>
      </c>
      <c r="H1028" t="s">
        <v>90</v>
      </c>
      <c r="I1028" s="2">
        <v>39923</v>
      </c>
      <c r="J1028" s="3" t="s">
        <v>33</v>
      </c>
      <c r="K1028" s="3" t="s">
        <v>8732</v>
      </c>
      <c r="L1028">
        <v>2886</v>
      </c>
      <c r="M1028">
        <v>8677</v>
      </c>
      <c r="N1028" s="3">
        <f t="shared" si="16"/>
        <v>11563</v>
      </c>
      <c r="O1028">
        <v>83.03</v>
      </c>
      <c r="P1028" s="2">
        <v>45489</v>
      </c>
      <c r="Q1028" s="3" t="s">
        <v>170</v>
      </c>
      <c r="R1028" s="3" t="s">
        <v>8733</v>
      </c>
      <c r="S1028" s="3" t="s">
        <v>8734</v>
      </c>
      <c r="T1028" s="3" t="s">
        <v>73</v>
      </c>
      <c r="U1028">
        <v>72</v>
      </c>
      <c r="V1028">
        <v>62</v>
      </c>
      <c r="W1028">
        <v>90</v>
      </c>
      <c r="X1028">
        <v>76</v>
      </c>
      <c r="Y1028">
        <v>58</v>
      </c>
    </row>
    <row r="1029" spans="1:25" ht="14.25" x14ac:dyDescent="0.45">
      <c r="A1029" t="s">
        <v>8735</v>
      </c>
      <c r="B1029" t="s">
        <v>8736</v>
      </c>
      <c r="C1029" t="s">
        <v>8737</v>
      </c>
      <c r="D1029" t="s">
        <v>8738</v>
      </c>
      <c r="E1029" t="s">
        <v>8739</v>
      </c>
      <c r="F1029" t="s">
        <v>8740</v>
      </c>
      <c r="G1029" t="s">
        <v>68</v>
      </c>
      <c r="H1029" t="s">
        <v>46</v>
      </c>
      <c r="I1029" s="2">
        <v>40444</v>
      </c>
      <c r="J1029" s="3" t="s">
        <v>47</v>
      </c>
      <c r="K1029" s="3" t="s">
        <v>8741</v>
      </c>
      <c r="L1029">
        <v>5647</v>
      </c>
      <c r="M1029">
        <v>5865</v>
      </c>
      <c r="N1029" s="3">
        <f t="shared" si="16"/>
        <v>11512</v>
      </c>
      <c r="O1029">
        <v>93.53</v>
      </c>
      <c r="P1029" s="2">
        <v>45451</v>
      </c>
      <c r="Q1029" s="3" t="s">
        <v>92</v>
      </c>
      <c r="R1029" s="3" t="s">
        <v>4986</v>
      </c>
      <c r="S1029" s="3" t="s">
        <v>8742</v>
      </c>
      <c r="T1029" s="3" t="s">
        <v>38</v>
      </c>
      <c r="U1029">
        <v>66</v>
      </c>
      <c r="V1029">
        <v>68</v>
      </c>
      <c r="W1029">
        <v>80</v>
      </c>
      <c r="X1029">
        <v>79</v>
      </c>
      <c r="Y1029">
        <v>67</v>
      </c>
    </row>
    <row r="1030" spans="1:25" ht="14.25" x14ac:dyDescent="0.45">
      <c r="A1030" t="s">
        <v>8743</v>
      </c>
      <c r="B1030" t="s">
        <v>8744</v>
      </c>
      <c r="C1030" t="s">
        <v>8745</v>
      </c>
      <c r="D1030" t="s">
        <v>8746</v>
      </c>
      <c r="E1030" t="s">
        <v>8747</v>
      </c>
      <c r="F1030" t="s">
        <v>8748</v>
      </c>
      <c r="G1030" t="s">
        <v>31</v>
      </c>
      <c r="H1030" t="s">
        <v>130</v>
      </c>
      <c r="I1030" s="2">
        <v>41234</v>
      </c>
      <c r="J1030" s="3" t="s">
        <v>47</v>
      </c>
      <c r="K1030" s="3" t="s">
        <v>8749</v>
      </c>
      <c r="L1030">
        <v>8822</v>
      </c>
      <c r="M1030">
        <v>1131</v>
      </c>
      <c r="N1030" s="3">
        <f t="shared" si="16"/>
        <v>9953</v>
      </c>
      <c r="O1030">
        <v>100</v>
      </c>
      <c r="P1030" s="2">
        <v>45467</v>
      </c>
      <c r="Q1030" s="3" t="s">
        <v>92</v>
      </c>
      <c r="R1030" s="3" t="s">
        <v>6949</v>
      </c>
      <c r="S1030" s="3" t="s">
        <v>8750</v>
      </c>
      <c r="T1030" s="3" t="s">
        <v>38</v>
      </c>
      <c r="U1030">
        <v>75</v>
      </c>
      <c r="V1030">
        <v>68</v>
      </c>
      <c r="W1030">
        <v>83</v>
      </c>
      <c r="X1030">
        <v>64</v>
      </c>
      <c r="Y1030">
        <v>74</v>
      </c>
    </row>
    <row r="1031" spans="1:25" ht="14.25" x14ac:dyDescent="0.45">
      <c r="A1031" t="s">
        <v>8751</v>
      </c>
      <c r="B1031" t="s">
        <v>8752</v>
      </c>
      <c r="C1031" t="s">
        <v>8753</v>
      </c>
      <c r="D1031" t="s">
        <v>8754</v>
      </c>
      <c r="E1031" t="s">
        <v>1973</v>
      </c>
      <c r="F1031" t="s">
        <v>8755</v>
      </c>
      <c r="G1031" t="s">
        <v>31</v>
      </c>
      <c r="H1031" t="s">
        <v>90</v>
      </c>
      <c r="I1031" s="2">
        <v>41198</v>
      </c>
      <c r="J1031" s="3" t="s">
        <v>47</v>
      </c>
      <c r="K1031" s="3" t="s">
        <v>8756</v>
      </c>
      <c r="L1031">
        <v>8544</v>
      </c>
      <c r="M1031">
        <v>1694</v>
      </c>
      <c r="N1031" s="3">
        <f t="shared" si="16"/>
        <v>10238</v>
      </c>
      <c r="O1031">
        <v>84.4</v>
      </c>
      <c r="P1031" s="2">
        <v>45485</v>
      </c>
      <c r="Q1031" s="3" t="s">
        <v>102</v>
      </c>
      <c r="R1031" s="3" t="s">
        <v>8757</v>
      </c>
      <c r="S1031" s="3" t="s">
        <v>8758</v>
      </c>
      <c r="T1031" s="3" t="s">
        <v>38</v>
      </c>
      <c r="U1031">
        <v>77</v>
      </c>
      <c r="V1031">
        <v>66</v>
      </c>
      <c r="W1031">
        <v>59</v>
      </c>
      <c r="X1031">
        <v>81</v>
      </c>
      <c r="Y1031">
        <v>65</v>
      </c>
    </row>
    <row r="1032" spans="1:25" ht="14.25" x14ac:dyDescent="0.45">
      <c r="A1032" t="s">
        <v>8759</v>
      </c>
      <c r="B1032" t="s">
        <v>148</v>
      </c>
      <c r="C1032" t="s">
        <v>8760</v>
      </c>
      <c r="D1032" t="s">
        <v>8761</v>
      </c>
      <c r="E1032" t="s">
        <v>8183</v>
      </c>
      <c r="F1032" t="s">
        <v>8762</v>
      </c>
      <c r="G1032" t="s">
        <v>57</v>
      </c>
      <c r="H1032" t="s">
        <v>130</v>
      </c>
      <c r="I1032" s="2">
        <v>40837</v>
      </c>
      <c r="J1032" s="3" t="s">
        <v>33</v>
      </c>
      <c r="K1032" s="3" t="s">
        <v>8763</v>
      </c>
      <c r="L1032">
        <v>2349</v>
      </c>
      <c r="M1032">
        <v>7004</v>
      </c>
      <c r="N1032" s="3">
        <f t="shared" si="16"/>
        <v>9353</v>
      </c>
      <c r="O1032">
        <v>73.88</v>
      </c>
      <c r="P1032" s="2">
        <v>45473</v>
      </c>
      <c r="Q1032" s="3" t="s">
        <v>461</v>
      </c>
      <c r="R1032" s="3" t="s">
        <v>8764</v>
      </c>
      <c r="S1032" s="3" t="s">
        <v>8765</v>
      </c>
      <c r="T1032" s="3" t="s">
        <v>38</v>
      </c>
      <c r="U1032">
        <v>66</v>
      </c>
      <c r="V1032">
        <v>43</v>
      </c>
      <c r="W1032">
        <v>80</v>
      </c>
      <c r="X1032">
        <v>79</v>
      </c>
      <c r="Y1032">
        <v>72</v>
      </c>
    </row>
    <row r="1033" spans="1:25" ht="14.25" x14ac:dyDescent="0.45">
      <c r="A1033" t="s">
        <v>8766</v>
      </c>
      <c r="B1033" t="s">
        <v>8767</v>
      </c>
      <c r="C1033" t="s">
        <v>8768</v>
      </c>
      <c r="D1033" t="s">
        <v>8769</v>
      </c>
      <c r="E1033" t="s">
        <v>2252</v>
      </c>
      <c r="F1033" t="s">
        <v>8770</v>
      </c>
      <c r="G1033" t="s">
        <v>45</v>
      </c>
      <c r="H1033" t="s">
        <v>130</v>
      </c>
      <c r="I1033" s="2">
        <v>40042</v>
      </c>
      <c r="J1033" s="3" t="s">
        <v>47</v>
      </c>
      <c r="K1033" s="3" t="s">
        <v>8771</v>
      </c>
      <c r="L1033">
        <v>4577</v>
      </c>
      <c r="M1033">
        <v>5043</v>
      </c>
      <c r="N1033" s="3">
        <f t="shared" si="16"/>
        <v>9620</v>
      </c>
      <c r="O1033">
        <v>78.61</v>
      </c>
      <c r="P1033" s="2">
        <v>45450</v>
      </c>
      <c r="Q1033" s="3" t="s">
        <v>616</v>
      </c>
      <c r="R1033" s="3" t="s">
        <v>8772</v>
      </c>
      <c r="S1033" s="3" t="s">
        <v>8773</v>
      </c>
      <c r="T1033" s="3" t="s">
        <v>38</v>
      </c>
      <c r="U1033">
        <v>60</v>
      </c>
      <c r="V1033">
        <v>67</v>
      </c>
      <c r="W1033">
        <v>69</v>
      </c>
      <c r="X1033">
        <v>66</v>
      </c>
      <c r="Y1033">
        <v>80</v>
      </c>
    </row>
    <row r="1034" spans="1:25" ht="14.25" x14ac:dyDescent="0.45">
      <c r="A1034" t="s">
        <v>8774</v>
      </c>
      <c r="B1034" t="s">
        <v>8381</v>
      </c>
      <c r="C1034" t="s">
        <v>8775</v>
      </c>
      <c r="D1034" t="s">
        <v>8776</v>
      </c>
      <c r="E1034" t="s">
        <v>361</v>
      </c>
      <c r="F1034" t="s">
        <v>8777</v>
      </c>
      <c r="G1034" t="s">
        <v>45</v>
      </c>
      <c r="H1034" t="s">
        <v>90</v>
      </c>
      <c r="I1034" s="2">
        <v>40135</v>
      </c>
      <c r="J1034" s="3" t="s">
        <v>33</v>
      </c>
      <c r="K1034" s="3" t="s">
        <v>8778</v>
      </c>
      <c r="L1034">
        <v>6547</v>
      </c>
      <c r="M1034">
        <v>3151</v>
      </c>
      <c r="N1034" s="3">
        <f t="shared" si="16"/>
        <v>9698</v>
      </c>
      <c r="O1034">
        <v>98.15</v>
      </c>
      <c r="P1034" s="2">
        <v>45487</v>
      </c>
      <c r="Q1034" s="3" t="s">
        <v>179</v>
      </c>
      <c r="R1034" s="3" t="s">
        <v>8779</v>
      </c>
      <c r="S1034" s="3" t="s">
        <v>8780</v>
      </c>
      <c r="T1034" s="3" t="s">
        <v>38</v>
      </c>
      <c r="U1034">
        <v>60</v>
      </c>
      <c r="V1034">
        <v>72</v>
      </c>
      <c r="W1034">
        <v>57</v>
      </c>
      <c r="X1034">
        <v>48</v>
      </c>
      <c r="Y1034">
        <v>65</v>
      </c>
    </row>
    <row r="1035" spans="1:25" ht="14.25" x14ac:dyDescent="0.45">
      <c r="A1035" t="s">
        <v>8781</v>
      </c>
      <c r="B1035" t="s">
        <v>8782</v>
      </c>
      <c r="C1035" t="s">
        <v>8783</v>
      </c>
      <c r="D1035" t="s">
        <v>8784</v>
      </c>
      <c r="E1035" t="s">
        <v>489</v>
      </c>
      <c r="F1035" t="s">
        <v>8785</v>
      </c>
      <c r="G1035" t="s">
        <v>57</v>
      </c>
      <c r="H1035" t="s">
        <v>90</v>
      </c>
      <c r="I1035" s="2">
        <v>39869</v>
      </c>
      <c r="J1035" s="3" t="s">
        <v>47</v>
      </c>
      <c r="K1035" s="3" t="s">
        <v>8786</v>
      </c>
      <c r="L1035">
        <v>9343</v>
      </c>
      <c r="M1035">
        <v>0</v>
      </c>
      <c r="N1035" s="3">
        <f t="shared" si="16"/>
        <v>9343</v>
      </c>
      <c r="O1035">
        <v>72</v>
      </c>
      <c r="P1035" s="2">
        <v>45500</v>
      </c>
      <c r="Q1035" s="3" t="s">
        <v>289</v>
      </c>
      <c r="R1035" s="3" t="s">
        <v>3020</v>
      </c>
      <c r="S1035" s="3" t="s">
        <v>8787</v>
      </c>
      <c r="T1035" s="3" t="s">
        <v>38</v>
      </c>
      <c r="U1035">
        <v>85</v>
      </c>
      <c r="V1035">
        <v>85</v>
      </c>
      <c r="W1035">
        <v>67</v>
      </c>
      <c r="X1035">
        <v>59</v>
      </c>
      <c r="Y1035">
        <v>59</v>
      </c>
    </row>
    <row r="1036" spans="1:25" ht="14.25" x14ac:dyDescent="0.45">
      <c r="A1036" t="s">
        <v>8788</v>
      </c>
      <c r="B1036" t="s">
        <v>5752</v>
      </c>
      <c r="C1036" t="s">
        <v>8789</v>
      </c>
      <c r="D1036" t="s">
        <v>8790</v>
      </c>
      <c r="E1036" t="s">
        <v>8791</v>
      </c>
      <c r="F1036" t="s">
        <v>8792</v>
      </c>
      <c r="G1036" t="s">
        <v>45</v>
      </c>
      <c r="H1036" t="s">
        <v>32</v>
      </c>
      <c r="I1036" s="2">
        <v>39692</v>
      </c>
      <c r="J1036" s="3" t="s">
        <v>33</v>
      </c>
      <c r="K1036" s="3" t="s">
        <v>8793</v>
      </c>
      <c r="L1036">
        <v>9984</v>
      </c>
      <c r="M1036">
        <v>0</v>
      </c>
      <c r="N1036" s="3">
        <f t="shared" si="16"/>
        <v>9984</v>
      </c>
      <c r="O1036">
        <v>85.66</v>
      </c>
      <c r="P1036" s="2">
        <v>45455</v>
      </c>
      <c r="Q1036" s="3" t="s">
        <v>35</v>
      </c>
      <c r="R1036" s="3" t="s">
        <v>8794</v>
      </c>
      <c r="S1036" s="3" t="s">
        <v>8795</v>
      </c>
      <c r="T1036" s="3" t="s">
        <v>73</v>
      </c>
      <c r="U1036">
        <v>79</v>
      </c>
      <c r="V1036">
        <v>50</v>
      </c>
      <c r="W1036">
        <v>57</v>
      </c>
      <c r="X1036">
        <v>87</v>
      </c>
      <c r="Y1036">
        <v>77</v>
      </c>
    </row>
    <row r="1037" spans="1:25" ht="14.25" x14ac:dyDescent="0.45">
      <c r="A1037" t="s">
        <v>8796</v>
      </c>
      <c r="B1037" t="s">
        <v>5444</v>
      </c>
      <c r="C1037" t="s">
        <v>8797</v>
      </c>
      <c r="D1037" t="s">
        <v>8798</v>
      </c>
      <c r="E1037" t="s">
        <v>6153</v>
      </c>
      <c r="F1037" t="s">
        <v>8799</v>
      </c>
      <c r="G1037" t="s">
        <v>45</v>
      </c>
      <c r="H1037" t="s">
        <v>46</v>
      </c>
      <c r="I1037" s="2">
        <v>39725</v>
      </c>
      <c r="J1037" s="3" t="s">
        <v>47</v>
      </c>
      <c r="K1037" s="3" t="s">
        <v>8800</v>
      </c>
      <c r="L1037">
        <v>11532</v>
      </c>
      <c r="M1037">
        <v>0</v>
      </c>
      <c r="N1037" s="3">
        <f t="shared" si="16"/>
        <v>11532</v>
      </c>
      <c r="O1037">
        <v>89.82</v>
      </c>
      <c r="P1037" s="2">
        <v>45448</v>
      </c>
      <c r="Q1037" s="3" t="s">
        <v>59</v>
      </c>
      <c r="R1037" s="3" t="s">
        <v>8801</v>
      </c>
      <c r="S1037" s="3" t="s">
        <v>8802</v>
      </c>
      <c r="T1037" s="3" t="s">
        <v>38</v>
      </c>
      <c r="U1037">
        <v>79</v>
      </c>
      <c r="V1037">
        <v>53</v>
      </c>
      <c r="W1037">
        <v>61</v>
      </c>
      <c r="X1037">
        <v>86</v>
      </c>
      <c r="Y1037">
        <v>52</v>
      </c>
    </row>
    <row r="1038" spans="1:25" ht="14.25" x14ac:dyDescent="0.45">
      <c r="A1038" t="s">
        <v>8803</v>
      </c>
      <c r="B1038" t="s">
        <v>8804</v>
      </c>
      <c r="C1038" t="s">
        <v>8805</v>
      </c>
      <c r="D1038" t="s">
        <v>8806</v>
      </c>
      <c r="E1038" t="s">
        <v>8807</v>
      </c>
      <c r="F1038" t="s">
        <v>8808</v>
      </c>
      <c r="G1038" t="s">
        <v>57</v>
      </c>
      <c r="H1038" t="s">
        <v>32</v>
      </c>
      <c r="I1038" s="2">
        <v>40065</v>
      </c>
      <c r="J1038" s="3" t="s">
        <v>33</v>
      </c>
      <c r="K1038" s="3" t="s">
        <v>8809</v>
      </c>
      <c r="L1038">
        <v>4034</v>
      </c>
      <c r="M1038">
        <v>4170</v>
      </c>
      <c r="N1038" s="3">
        <f t="shared" si="16"/>
        <v>8204</v>
      </c>
      <c r="O1038">
        <v>75.92</v>
      </c>
      <c r="P1038" s="2">
        <v>45449</v>
      </c>
      <c r="Q1038" s="3" t="s">
        <v>406</v>
      </c>
      <c r="R1038" s="3" t="s">
        <v>8810</v>
      </c>
      <c r="S1038" s="3" t="s">
        <v>8811</v>
      </c>
      <c r="T1038" s="3" t="s">
        <v>38</v>
      </c>
      <c r="U1038">
        <v>85</v>
      </c>
      <c r="V1038">
        <v>75</v>
      </c>
      <c r="W1038">
        <v>77</v>
      </c>
      <c r="X1038">
        <v>69</v>
      </c>
      <c r="Y1038">
        <v>70</v>
      </c>
    </row>
    <row r="1039" spans="1:25" ht="14.25" x14ac:dyDescent="0.45">
      <c r="A1039" t="s">
        <v>8812</v>
      </c>
      <c r="B1039" t="s">
        <v>679</v>
      </c>
      <c r="C1039" t="s">
        <v>8813</v>
      </c>
      <c r="D1039" t="s">
        <v>8814</v>
      </c>
      <c r="E1039" t="s">
        <v>8815</v>
      </c>
      <c r="F1039" t="s">
        <v>8816</v>
      </c>
      <c r="G1039" t="s">
        <v>45</v>
      </c>
      <c r="H1039" t="s">
        <v>32</v>
      </c>
      <c r="I1039" s="2">
        <v>39683</v>
      </c>
      <c r="J1039" s="3" t="s">
        <v>47</v>
      </c>
      <c r="K1039" s="3" t="s">
        <v>8817</v>
      </c>
      <c r="L1039">
        <v>4263</v>
      </c>
      <c r="M1039">
        <v>6903</v>
      </c>
      <c r="N1039" s="3">
        <f t="shared" si="16"/>
        <v>11166</v>
      </c>
      <c r="O1039">
        <v>92.97</v>
      </c>
      <c r="P1039" s="2">
        <v>45455</v>
      </c>
      <c r="Q1039" s="3" t="s">
        <v>179</v>
      </c>
      <c r="R1039" s="3" t="s">
        <v>8818</v>
      </c>
      <c r="S1039" s="3" t="s">
        <v>8819</v>
      </c>
      <c r="T1039" s="3" t="s">
        <v>38</v>
      </c>
      <c r="U1039">
        <v>72</v>
      </c>
      <c r="V1039">
        <v>83</v>
      </c>
      <c r="W1039">
        <v>88</v>
      </c>
      <c r="X1039">
        <v>70</v>
      </c>
      <c r="Y1039">
        <v>61</v>
      </c>
    </row>
    <row r="1040" spans="1:25" ht="14.25" x14ac:dyDescent="0.45">
      <c r="A1040" t="s">
        <v>8820</v>
      </c>
      <c r="B1040" t="s">
        <v>8821</v>
      </c>
      <c r="C1040" t="s">
        <v>8822</v>
      </c>
      <c r="D1040" t="s">
        <v>8823</v>
      </c>
      <c r="E1040" t="s">
        <v>8824</v>
      </c>
      <c r="F1040" t="s">
        <v>8825</v>
      </c>
      <c r="G1040" t="s">
        <v>31</v>
      </c>
      <c r="H1040" t="s">
        <v>90</v>
      </c>
      <c r="I1040" s="2">
        <v>40287</v>
      </c>
      <c r="J1040" s="3" t="s">
        <v>33</v>
      </c>
      <c r="K1040" s="3" t="s">
        <v>8826</v>
      </c>
      <c r="L1040">
        <v>9624</v>
      </c>
      <c r="M1040">
        <v>2446</v>
      </c>
      <c r="N1040" s="3">
        <f t="shared" si="16"/>
        <v>12070</v>
      </c>
      <c r="O1040">
        <v>72.52</v>
      </c>
      <c r="P1040" s="2">
        <v>45485</v>
      </c>
      <c r="Q1040" s="3" t="s">
        <v>406</v>
      </c>
      <c r="R1040" s="3" t="s">
        <v>8827</v>
      </c>
      <c r="S1040" s="3" t="s">
        <v>8828</v>
      </c>
      <c r="T1040" s="3" t="s">
        <v>38</v>
      </c>
      <c r="U1040">
        <v>70</v>
      </c>
      <c r="V1040">
        <v>66</v>
      </c>
      <c r="W1040">
        <v>76</v>
      </c>
      <c r="X1040">
        <v>66</v>
      </c>
      <c r="Y1040">
        <v>68</v>
      </c>
    </row>
    <row r="1041" spans="1:25" ht="14.25" x14ac:dyDescent="0.45">
      <c r="A1041" t="s">
        <v>8829</v>
      </c>
      <c r="B1041" t="s">
        <v>8830</v>
      </c>
      <c r="C1041" t="s">
        <v>8831</v>
      </c>
      <c r="D1041" t="s">
        <v>8832</v>
      </c>
      <c r="E1041" t="s">
        <v>8833</v>
      </c>
      <c r="F1041" t="s">
        <v>8834</v>
      </c>
      <c r="G1041" t="s">
        <v>68</v>
      </c>
      <c r="H1041" t="s">
        <v>46</v>
      </c>
      <c r="I1041" s="2">
        <v>40381</v>
      </c>
      <c r="J1041" s="3" t="s">
        <v>47</v>
      </c>
      <c r="K1041" s="3" t="s">
        <v>8835</v>
      </c>
      <c r="L1041">
        <v>3402</v>
      </c>
      <c r="M1041">
        <v>5350</v>
      </c>
      <c r="N1041" s="3">
        <f t="shared" si="16"/>
        <v>8752</v>
      </c>
      <c r="O1041">
        <v>76.53</v>
      </c>
      <c r="P1041" s="2">
        <v>45503</v>
      </c>
      <c r="Q1041" s="3" t="s">
        <v>160</v>
      </c>
      <c r="R1041" s="3" t="s">
        <v>8836</v>
      </c>
      <c r="S1041" s="3" t="s">
        <v>8837</v>
      </c>
      <c r="T1041" s="3" t="s">
        <v>38</v>
      </c>
      <c r="U1041">
        <v>76</v>
      </c>
      <c r="V1041">
        <v>54</v>
      </c>
      <c r="W1041">
        <v>87</v>
      </c>
      <c r="X1041">
        <v>60</v>
      </c>
      <c r="Y1041">
        <v>73</v>
      </c>
    </row>
    <row r="1042" spans="1:25" ht="14.25" x14ac:dyDescent="0.45">
      <c r="A1042" t="s">
        <v>8838</v>
      </c>
      <c r="B1042" t="s">
        <v>8839</v>
      </c>
      <c r="C1042" t="s">
        <v>8840</v>
      </c>
      <c r="D1042" t="s">
        <v>8841</v>
      </c>
      <c r="E1042" t="s">
        <v>8842</v>
      </c>
      <c r="F1042" t="s">
        <v>8843</v>
      </c>
      <c r="G1042" t="s">
        <v>68</v>
      </c>
      <c r="H1042" t="s">
        <v>130</v>
      </c>
      <c r="I1042" s="2">
        <v>39526</v>
      </c>
      <c r="J1042" s="3" t="s">
        <v>47</v>
      </c>
      <c r="K1042" s="3" t="s">
        <v>8844</v>
      </c>
      <c r="L1042">
        <v>8272</v>
      </c>
      <c r="M1042">
        <v>0</v>
      </c>
      <c r="N1042" s="3">
        <f t="shared" si="16"/>
        <v>8272</v>
      </c>
      <c r="O1042">
        <v>81.27</v>
      </c>
      <c r="P1042" s="2">
        <v>45452</v>
      </c>
      <c r="Q1042" s="3" t="s">
        <v>507</v>
      </c>
      <c r="R1042" s="3" t="s">
        <v>7097</v>
      </c>
      <c r="S1042" s="3" t="s">
        <v>8845</v>
      </c>
      <c r="T1042" s="3" t="s">
        <v>73</v>
      </c>
      <c r="U1042">
        <v>76</v>
      </c>
      <c r="V1042">
        <v>72</v>
      </c>
      <c r="W1042">
        <v>68</v>
      </c>
      <c r="X1042">
        <v>61</v>
      </c>
      <c r="Y1042">
        <v>96</v>
      </c>
    </row>
    <row r="1043" spans="1:25" ht="14.25" x14ac:dyDescent="0.45">
      <c r="A1043" t="s">
        <v>8846</v>
      </c>
      <c r="B1043" t="s">
        <v>3262</v>
      </c>
      <c r="C1043" t="s">
        <v>8847</v>
      </c>
      <c r="D1043" t="s">
        <v>8848</v>
      </c>
      <c r="E1043" t="s">
        <v>8849</v>
      </c>
      <c r="F1043" t="s">
        <v>8850</v>
      </c>
      <c r="G1043" t="s">
        <v>45</v>
      </c>
      <c r="H1043" t="s">
        <v>32</v>
      </c>
      <c r="I1043" s="2">
        <v>39941</v>
      </c>
      <c r="J1043" s="3" t="s">
        <v>33</v>
      </c>
      <c r="K1043" s="3" t="s">
        <v>8851</v>
      </c>
      <c r="L1043">
        <v>10848</v>
      </c>
      <c r="M1043">
        <v>0</v>
      </c>
      <c r="N1043" s="3">
        <f t="shared" si="16"/>
        <v>10848</v>
      </c>
      <c r="O1043">
        <v>96.78</v>
      </c>
      <c r="P1043" s="2">
        <v>45488</v>
      </c>
      <c r="Q1043" s="3" t="s">
        <v>507</v>
      </c>
      <c r="R1043" s="3" t="s">
        <v>6765</v>
      </c>
      <c r="S1043" s="3" t="s">
        <v>8852</v>
      </c>
      <c r="T1043" s="3" t="s">
        <v>38</v>
      </c>
      <c r="U1043">
        <v>81</v>
      </c>
      <c r="V1043">
        <v>76</v>
      </c>
      <c r="W1043">
        <v>75</v>
      </c>
      <c r="X1043">
        <v>78</v>
      </c>
      <c r="Y1043">
        <v>65</v>
      </c>
    </row>
    <row r="1044" spans="1:25" ht="14.25" x14ac:dyDescent="0.45">
      <c r="A1044" t="s">
        <v>8853</v>
      </c>
      <c r="B1044" t="s">
        <v>93</v>
      </c>
      <c r="C1044" t="s">
        <v>8854</v>
      </c>
      <c r="D1044" t="s">
        <v>8855</v>
      </c>
      <c r="E1044" t="s">
        <v>8856</v>
      </c>
      <c r="F1044" t="s">
        <v>8857</v>
      </c>
      <c r="G1044" t="s">
        <v>57</v>
      </c>
      <c r="H1044" t="s">
        <v>32</v>
      </c>
      <c r="I1044" s="2">
        <v>40466</v>
      </c>
      <c r="J1044" s="3" t="s">
        <v>33</v>
      </c>
      <c r="K1044" s="3" t="s">
        <v>8858</v>
      </c>
      <c r="L1044">
        <v>6280</v>
      </c>
      <c r="M1044">
        <v>5079</v>
      </c>
      <c r="N1044" s="3">
        <f t="shared" si="16"/>
        <v>11359</v>
      </c>
      <c r="O1044">
        <v>81.77</v>
      </c>
      <c r="P1044" s="2">
        <v>45473</v>
      </c>
      <c r="Q1044" s="3" t="s">
        <v>616</v>
      </c>
      <c r="R1044" s="3" t="s">
        <v>8859</v>
      </c>
      <c r="S1044" s="3" t="s">
        <v>8860</v>
      </c>
      <c r="T1044" s="3" t="s">
        <v>38</v>
      </c>
      <c r="U1044">
        <v>76</v>
      </c>
      <c r="V1044">
        <v>85</v>
      </c>
      <c r="W1044">
        <v>70</v>
      </c>
      <c r="X1044">
        <v>66</v>
      </c>
      <c r="Y1044">
        <v>72</v>
      </c>
    </row>
    <row r="1045" spans="1:25" ht="14.25" x14ac:dyDescent="0.45">
      <c r="A1045" t="s">
        <v>8861</v>
      </c>
      <c r="B1045" t="s">
        <v>6989</v>
      </c>
      <c r="C1045" t="s">
        <v>8862</v>
      </c>
      <c r="D1045" t="s">
        <v>8863</v>
      </c>
      <c r="E1045" t="s">
        <v>4944</v>
      </c>
      <c r="F1045" t="s">
        <v>8864</v>
      </c>
      <c r="G1045" t="s">
        <v>68</v>
      </c>
      <c r="H1045" t="s">
        <v>130</v>
      </c>
      <c r="I1045" s="2">
        <v>39725</v>
      </c>
      <c r="J1045" s="3" t="s">
        <v>47</v>
      </c>
      <c r="K1045" s="3" t="s">
        <v>8865</v>
      </c>
      <c r="L1045">
        <v>9820</v>
      </c>
      <c r="M1045">
        <v>1660</v>
      </c>
      <c r="N1045" s="3">
        <f t="shared" si="16"/>
        <v>11480</v>
      </c>
      <c r="O1045">
        <v>78.59</v>
      </c>
      <c r="P1045" s="2">
        <v>45500</v>
      </c>
      <c r="Q1045" s="3" t="s">
        <v>92</v>
      </c>
      <c r="R1045" s="3" t="s">
        <v>1264</v>
      </c>
      <c r="S1045" s="3" t="s">
        <v>8866</v>
      </c>
      <c r="T1045" s="3" t="s">
        <v>73</v>
      </c>
      <c r="U1045">
        <v>75</v>
      </c>
      <c r="V1045">
        <v>61</v>
      </c>
      <c r="W1045">
        <v>65</v>
      </c>
      <c r="X1045">
        <v>93</v>
      </c>
      <c r="Y1045">
        <v>53</v>
      </c>
    </row>
    <row r="1046" spans="1:25" ht="14.25" x14ac:dyDescent="0.45">
      <c r="A1046" t="s">
        <v>8867</v>
      </c>
      <c r="B1046" t="s">
        <v>5519</v>
      </c>
      <c r="C1046" t="s">
        <v>8868</v>
      </c>
      <c r="D1046" t="s">
        <v>8869</v>
      </c>
      <c r="E1046" t="s">
        <v>6533</v>
      </c>
      <c r="F1046" t="s">
        <v>8870</v>
      </c>
      <c r="G1046" t="s">
        <v>68</v>
      </c>
      <c r="H1046" t="s">
        <v>130</v>
      </c>
      <c r="I1046" s="2">
        <v>39627</v>
      </c>
      <c r="J1046" s="3" t="s">
        <v>47</v>
      </c>
      <c r="K1046" s="3" t="s">
        <v>8871</v>
      </c>
      <c r="L1046">
        <v>9554</v>
      </c>
      <c r="M1046">
        <v>0</v>
      </c>
      <c r="N1046" s="3">
        <f t="shared" si="16"/>
        <v>9554</v>
      </c>
      <c r="O1046">
        <v>71.72</v>
      </c>
      <c r="P1046" s="2">
        <v>45471</v>
      </c>
      <c r="Q1046" s="3" t="s">
        <v>179</v>
      </c>
      <c r="R1046" s="3" t="s">
        <v>4772</v>
      </c>
      <c r="S1046" s="3" t="s">
        <v>8872</v>
      </c>
      <c r="T1046" s="3" t="s">
        <v>38</v>
      </c>
      <c r="U1046">
        <v>77</v>
      </c>
      <c r="V1046">
        <v>68</v>
      </c>
      <c r="W1046">
        <v>79</v>
      </c>
      <c r="X1046">
        <v>63</v>
      </c>
      <c r="Y1046">
        <v>75</v>
      </c>
    </row>
    <row r="1047" spans="1:25" ht="14.25" x14ac:dyDescent="0.45">
      <c r="A1047" t="s">
        <v>8873</v>
      </c>
      <c r="B1047" t="s">
        <v>3843</v>
      </c>
      <c r="C1047" t="s">
        <v>8874</v>
      </c>
      <c r="D1047" t="s">
        <v>8875</v>
      </c>
      <c r="E1047" t="s">
        <v>3332</v>
      </c>
      <c r="F1047" t="s">
        <v>8876</v>
      </c>
      <c r="G1047" t="s">
        <v>31</v>
      </c>
      <c r="H1047" t="s">
        <v>32</v>
      </c>
      <c r="I1047" s="2">
        <v>41248</v>
      </c>
      <c r="J1047" s="3" t="s">
        <v>47</v>
      </c>
      <c r="K1047" s="3" t="s">
        <v>8877</v>
      </c>
      <c r="L1047">
        <v>10212</v>
      </c>
      <c r="M1047">
        <v>0</v>
      </c>
      <c r="N1047" s="3">
        <f t="shared" si="16"/>
        <v>10212</v>
      </c>
      <c r="O1047">
        <v>79.03</v>
      </c>
      <c r="P1047" s="2">
        <v>45447</v>
      </c>
      <c r="Q1047" s="3" t="s">
        <v>102</v>
      </c>
      <c r="R1047" s="3" t="s">
        <v>8878</v>
      </c>
      <c r="S1047" s="3" t="s">
        <v>8879</v>
      </c>
      <c r="T1047" s="3" t="s">
        <v>73</v>
      </c>
      <c r="U1047">
        <v>88</v>
      </c>
      <c r="V1047">
        <v>60</v>
      </c>
      <c r="W1047">
        <v>98</v>
      </c>
      <c r="X1047">
        <v>59</v>
      </c>
      <c r="Y1047">
        <v>63</v>
      </c>
    </row>
    <row r="1048" spans="1:25" ht="14.25" x14ac:dyDescent="0.45">
      <c r="A1048" t="s">
        <v>8880</v>
      </c>
      <c r="B1048" t="s">
        <v>2584</v>
      </c>
      <c r="C1048" t="s">
        <v>8881</v>
      </c>
      <c r="D1048" t="s">
        <v>8882</v>
      </c>
      <c r="E1048" t="s">
        <v>952</v>
      </c>
      <c r="F1048" t="s">
        <v>8883</v>
      </c>
      <c r="G1048" t="s">
        <v>45</v>
      </c>
      <c r="H1048" t="s">
        <v>46</v>
      </c>
      <c r="I1048" s="2">
        <v>39110</v>
      </c>
      <c r="J1048" s="3" t="s">
        <v>33</v>
      </c>
      <c r="K1048" s="3" t="s">
        <v>8884</v>
      </c>
      <c r="L1048">
        <v>5102</v>
      </c>
      <c r="M1048">
        <v>1619</v>
      </c>
      <c r="N1048" s="3">
        <f t="shared" si="16"/>
        <v>6721</v>
      </c>
      <c r="O1048">
        <v>74.209999999999994</v>
      </c>
      <c r="P1048" s="2">
        <v>45475</v>
      </c>
      <c r="Q1048" s="3" t="s">
        <v>179</v>
      </c>
      <c r="R1048" s="3" t="s">
        <v>1354</v>
      </c>
      <c r="S1048" s="3" t="s">
        <v>8885</v>
      </c>
      <c r="T1048" s="3" t="s">
        <v>73</v>
      </c>
      <c r="U1048">
        <v>79</v>
      </c>
      <c r="V1048">
        <v>68</v>
      </c>
      <c r="W1048">
        <v>88</v>
      </c>
      <c r="X1048">
        <v>74</v>
      </c>
      <c r="Y1048">
        <v>66</v>
      </c>
    </row>
    <row r="1049" spans="1:25" ht="14.25" x14ac:dyDescent="0.45">
      <c r="A1049" t="s">
        <v>8886</v>
      </c>
      <c r="B1049" t="s">
        <v>5393</v>
      </c>
      <c r="C1049" t="s">
        <v>8887</v>
      </c>
      <c r="D1049" t="s">
        <v>8888</v>
      </c>
      <c r="E1049" t="s">
        <v>8889</v>
      </c>
      <c r="F1049" t="s">
        <v>8890</v>
      </c>
      <c r="G1049" t="s">
        <v>31</v>
      </c>
      <c r="H1049" t="s">
        <v>46</v>
      </c>
      <c r="I1049" s="2">
        <v>40763</v>
      </c>
      <c r="J1049" s="3" t="s">
        <v>47</v>
      </c>
      <c r="K1049" s="3" t="s">
        <v>8891</v>
      </c>
      <c r="L1049">
        <v>10143</v>
      </c>
      <c r="M1049">
        <v>0</v>
      </c>
      <c r="N1049" s="3">
        <f t="shared" si="16"/>
        <v>10143</v>
      </c>
      <c r="O1049">
        <v>77.430000000000007</v>
      </c>
      <c r="P1049" s="2">
        <v>45457</v>
      </c>
      <c r="Q1049" s="3" t="s">
        <v>112</v>
      </c>
      <c r="R1049" s="3" t="s">
        <v>1499</v>
      </c>
      <c r="S1049" s="3" t="s">
        <v>8892</v>
      </c>
      <c r="T1049" s="3" t="s">
        <v>38</v>
      </c>
      <c r="U1049">
        <v>97</v>
      </c>
      <c r="V1049">
        <v>67</v>
      </c>
      <c r="W1049">
        <v>75</v>
      </c>
      <c r="X1049">
        <v>79</v>
      </c>
      <c r="Y1049">
        <v>66</v>
      </c>
    </row>
    <row r="1050" spans="1:25" ht="14.25" x14ac:dyDescent="0.45">
      <c r="A1050" t="s">
        <v>8893</v>
      </c>
      <c r="B1050" t="s">
        <v>8894</v>
      </c>
      <c r="C1050" t="s">
        <v>8895</v>
      </c>
      <c r="D1050" t="s">
        <v>8896</v>
      </c>
      <c r="E1050" t="s">
        <v>8897</v>
      </c>
      <c r="F1050" t="s">
        <v>8898</v>
      </c>
      <c r="G1050" t="s">
        <v>68</v>
      </c>
      <c r="H1050" t="s">
        <v>32</v>
      </c>
      <c r="I1050" s="2">
        <v>39711</v>
      </c>
      <c r="J1050" s="3" t="s">
        <v>47</v>
      </c>
      <c r="K1050" s="3" t="s">
        <v>8899</v>
      </c>
      <c r="L1050">
        <v>9114</v>
      </c>
      <c r="M1050">
        <v>0</v>
      </c>
      <c r="N1050" s="3">
        <f t="shared" si="16"/>
        <v>9114</v>
      </c>
      <c r="O1050">
        <v>78.66</v>
      </c>
      <c r="P1050" s="2">
        <v>45504</v>
      </c>
      <c r="Q1050" s="3" t="s">
        <v>507</v>
      </c>
      <c r="R1050" s="3" t="s">
        <v>5876</v>
      </c>
      <c r="S1050" s="3" t="s">
        <v>8900</v>
      </c>
      <c r="T1050" s="3" t="s">
        <v>38</v>
      </c>
      <c r="U1050">
        <v>77</v>
      </c>
      <c r="V1050">
        <v>74</v>
      </c>
      <c r="W1050">
        <v>87</v>
      </c>
      <c r="X1050">
        <v>53</v>
      </c>
      <c r="Y1050">
        <v>76</v>
      </c>
    </row>
    <row r="1051" spans="1:25" ht="14.25" x14ac:dyDescent="0.45">
      <c r="A1051" t="s">
        <v>8901</v>
      </c>
      <c r="B1051" t="s">
        <v>8902</v>
      </c>
      <c r="C1051" t="s">
        <v>8903</v>
      </c>
      <c r="D1051" t="s">
        <v>8904</v>
      </c>
      <c r="E1051" t="s">
        <v>8905</v>
      </c>
      <c r="F1051" t="s">
        <v>8906</v>
      </c>
      <c r="G1051" t="s">
        <v>45</v>
      </c>
      <c r="H1051" t="s">
        <v>90</v>
      </c>
      <c r="I1051" s="2">
        <v>40160</v>
      </c>
      <c r="J1051" s="3" t="s">
        <v>33</v>
      </c>
      <c r="K1051" s="3" t="s">
        <v>8907</v>
      </c>
      <c r="L1051">
        <v>9545</v>
      </c>
      <c r="M1051">
        <v>3982</v>
      </c>
      <c r="N1051" s="3">
        <f t="shared" si="16"/>
        <v>13527</v>
      </c>
      <c r="O1051">
        <v>83.23</v>
      </c>
      <c r="P1051" s="2">
        <v>45502</v>
      </c>
      <c r="Q1051" s="3" t="s">
        <v>81</v>
      </c>
      <c r="R1051" s="3" t="s">
        <v>8908</v>
      </c>
      <c r="S1051" s="3" t="s">
        <v>8909</v>
      </c>
      <c r="T1051" s="3" t="s">
        <v>73</v>
      </c>
      <c r="U1051">
        <v>76</v>
      </c>
      <c r="V1051">
        <v>71</v>
      </c>
      <c r="W1051">
        <v>80</v>
      </c>
      <c r="X1051">
        <v>71</v>
      </c>
      <c r="Y1051">
        <v>81</v>
      </c>
    </row>
    <row r="1052" spans="1:25" ht="14.25" x14ac:dyDescent="0.45">
      <c r="A1052" t="s">
        <v>8910</v>
      </c>
      <c r="B1052" t="s">
        <v>8911</v>
      </c>
      <c r="C1052" t="s">
        <v>8912</v>
      </c>
      <c r="D1052" t="s">
        <v>8913</v>
      </c>
      <c r="E1052" t="s">
        <v>8914</v>
      </c>
      <c r="F1052" t="s">
        <v>8915</v>
      </c>
      <c r="G1052" t="s">
        <v>31</v>
      </c>
      <c r="H1052" t="s">
        <v>32</v>
      </c>
      <c r="I1052" s="2">
        <v>40436</v>
      </c>
      <c r="J1052" s="3" t="s">
        <v>33</v>
      </c>
      <c r="K1052" s="3" t="s">
        <v>8916</v>
      </c>
      <c r="L1052">
        <v>2173</v>
      </c>
      <c r="M1052">
        <v>9064</v>
      </c>
      <c r="N1052" s="3">
        <f t="shared" si="16"/>
        <v>11237</v>
      </c>
      <c r="O1052">
        <v>81.27</v>
      </c>
      <c r="P1052" s="2">
        <v>45474</v>
      </c>
      <c r="Q1052" s="3" t="s">
        <v>160</v>
      </c>
      <c r="R1052" s="3" t="s">
        <v>8917</v>
      </c>
      <c r="S1052" s="3" t="s">
        <v>8918</v>
      </c>
      <c r="T1052" s="3" t="s">
        <v>38</v>
      </c>
      <c r="U1052">
        <v>87</v>
      </c>
      <c r="V1052">
        <v>73</v>
      </c>
      <c r="W1052">
        <v>86</v>
      </c>
      <c r="X1052">
        <v>61</v>
      </c>
      <c r="Y1052">
        <v>79</v>
      </c>
    </row>
    <row r="1053" spans="1:25" ht="14.25" x14ac:dyDescent="0.45">
      <c r="A1053" t="s">
        <v>8919</v>
      </c>
      <c r="B1053" t="s">
        <v>8920</v>
      </c>
      <c r="C1053" t="s">
        <v>8921</v>
      </c>
      <c r="D1053" t="s">
        <v>8922</v>
      </c>
      <c r="E1053" t="s">
        <v>1561</v>
      </c>
      <c r="F1053" t="s">
        <v>8923</v>
      </c>
      <c r="G1053" t="s">
        <v>57</v>
      </c>
      <c r="H1053" t="s">
        <v>46</v>
      </c>
      <c r="I1053" s="2">
        <v>40489</v>
      </c>
      <c r="J1053" s="3" t="s">
        <v>33</v>
      </c>
      <c r="K1053" s="3" t="s">
        <v>8924</v>
      </c>
      <c r="L1053">
        <v>14231</v>
      </c>
      <c r="M1053">
        <v>0</v>
      </c>
      <c r="N1053" s="3">
        <f t="shared" si="16"/>
        <v>14231</v>
      </c>
      <c r="O1053">
        <v>81.03</v>
      </c>
      <c r="P1053" s="2">
        <v>45467</v>
      </c>
      <c r="Q1053" s="3" t="s">
        <v>289</v>
      </c>
      <c r="R1053" s="3" t="s">
        <v>8925</v>
      </c>
      <c r="S1053" s="3" t="s">
        <v>8926</v>
      </c>
      <c r="T1053" s="3" t="s">
        <v>38</v>
      </c>
      <c r="U1053">
        <v>50</v>
      </c>
      <c r="V1053">
        <v>91</v>
      </c>
      <c r="W1053">
        <v>64</v>
      </c>
      <c r="X1053">
        <v>61</v>
      </c>
      <c r="Y1053">
        <v>89</v>
      </c>
    </row>
    <row r="1054" spans="1:25" ht="14.25" x14ac:dyDescent="0.45">
      <c r="A1054" t="s">
        <v>8927</v>
      </c>
      <c r="B1054" t="s">
        <v>8928</v>
      </c>
      <c r="C1054" t="s">
        <v>8929</v>
      </c>
      <c r="D1054" t="s">
        <v>8930</v>
      </c>
      <c r="E1054" t="s">
        <v>8931</v>
      </c>
      <c r="F1054" t="s">
        <v>8932</v>
      </c>
      <c r="G1054" t="s">
        <v>57</v>
      </c>
      <c r="H1054" t="s">
        <v>32</v>
      </c>
      <c r="I1054" s="2">
        <v>40005</v>
      </c>
      <c r="J1054" s="3" t="s">
        <v>47</v>
      </c>
      <c r="K1054" s="3" t="s">
        <v>8933</v>
      </c>
      <c r="L1054">
        <v>6471</v>
      </c>
      <c r="M1054">
        <v>3590</v>
      </c>
      <c r="N1054" s="3">
        <f t="shared" si="16"/>
        <v>10061</v>
      </c>
      <c r="O1054">
        <v>83.61</v>
      </c>
      <c r="P1054" s="2">
        <v>45467</v>
      </c>
      <c r="Q1054" s="3" t="s">
        <v>151</v>
      </c>
      <c r="R1054" s="3" t="s">
        <v>8605</v>
      </c>
      <c r="S1054" s="3" t="s">
        <v>8934</v>
      </c>
      <c r="T1054" s="3" t="s">
        <v>73</v>
      </c>
      <c r="U1054">
        <v>80</v>
      </c>
      <c r="V1054">
        <v>84</v>
      </c>
      <c r="W1054">
        <v>64</v>
      </c>
      <c r="X1054">
        <v>77</v>
      </c>
      <c r="Y1054">
        <v>71</v>
      </c>
    </row>
    <row r="1055" spans="1:25" ht="14.25" x14ac:dyDescent="0.45">
      <c r="A1055" t="s">
        <v>8935</v>
      </c>
      <c r="B1055" t="s">
        <v>8936</v>
      </c>
      <c r="C1055" t="s">
        <v>8937</v>
      </c>
      <c r="D1055" t="s">
        <v>8938</v>
      </c>
      <c r="E1055" t="s">
        <v>1015</v>
      </c>
      <c r="F1055" t="s">
        <v>8939</v>
      </c>
      <c r="G1055" t="s">
        <v>57</v>
      </c>
      <c r="H1055" t="s">
        <v>46</v>
      </c>
      <c r="I1055" s="2">
        <v>40251</v>
      </c>
      <c r="J1055" s="3" t="s">
        <v>47</v>
      </c>
      <c r="K1055" s="3" t="s">
        <v>8940</v>
      </c>
      <c r="L1055">
        <v>10876</v>
      </c>
      <c r="M1055">
        <v>0</v>
      </c>
      <c r="N1055" s="3">
        <f t="shared" si="16"/>
        <v>10876</v>
      </c>
      <c r="O1055">
        <v>96.7</v>
      </c>
      <c r="P1055" s="2">
        <v>45449</v>
      </c>
      <c r="Q1055" s="3" t="s">
        <v>507</v>
      </c>
      <c r="R1055" s="3" t="s">
        <v>8348</v>
      </c>
      <c r="S1055" s="3" t="s">
        <v>8941</v>
      </c>
      <c r="T1055" s="3" t="s">
        <v>38</v>
      </c>
      <c r="U1055">
        <v>77</v>
      </c>
      <c r="V1055">
        <v>80</v>
      </c>
      <c r="W1055">
        <v>85</v>
      </c>
      <c r="X1055">
        <v>73</v>
      </c>
      <c r="Y1055">
        <v>73</v>
      </c>
    </row>
    <row r="1056" spans="1:25" ht="14.25" x14ac:dyDescent="0.45">
      <c r="A1056" t="s">
        <v>8942</v>
      </c>
      <c r="B1056" t="s">
        <v>8943</v>
      </c>
      <c r="C1056" t="s">
        <v>8944</v>
      </c>
      <c r="D1056" t="s">
        <v>8945</v>
      </c>
      <c r="E1056" t="s">
        <v>8946</v>
      </c>
      <c r="F1056" t="s">
        <v>8947</v>
      </c>
      <c r="G1056" t="s">
        <v>45</v>
      </c>
      <c r="H1056" t="s">
        <v>32</v>
      </c>
      <c r="I1056" s="2">
        <v>39408</v>
      </c>
      <c r="J1056" s="3" t="s">
        <v>47</v>
      </c>
      <c r="K1056" s="3" t="s">
        <v>8948</v>
      </c>
      <c r="L1056">
        <v>7563</v>
      </c>
      <c r="M1056">
        <v>1239</v>
      </c>
      <c r="N1056" s="3">
        <f t="shared" si="16"/>
        <v>8802</v>
      </c>
      <c r="O1056">
        <v>80.63</v>
      </c>
      <c r="P1056" s="2">
        <v>45496</v>
      </c>
      <c r="Q1056" s="3" t="s">
        <v>142</v>
      </c>
      <c r="R1056" s="3" t="s">
        <v>6568</v>
      </c>
      <c r="S1056" s="3" t="s">
        <v>8949</v>
      </c>
      <c r="T1056" s="3" t="s">
        <v>73</v>
      </c>
      <c r="U1056">
        <v>72</v>
      </c>
      <c r="V1056">
        <v>59</v>
      </c>
      <c r="W1056">
        <v>70</v>
      </c>
      <c r="X1056">
        <v>69</v>
      </c>
      <c r="Y1056">
        <v>84</v>
      </c>
    </row>
    <row r="1057" spans="1:25" ht="14.25" x14ac:dyDescent="0.45">
      <c r="A1057" t="s">
        <v>8950</v>
      </c>
      <c r="B1057" t="s">
        <v>8951</v>
      </c>
      <c r="C1057" t="s">
        <v>8952</v>
      </c>
      <c r="D1057" t="s">
        <v>8953</v>
      </c>
      <c r="E1057" t="s">
        <v>8954</v>
      </c>
      <c r="F1057" t="s">
        <v>8955</v>
      </c>
      <c r="G1057" t="s">
        <v>45</v>
      </c>
      <c r="H1057" t="s">
        <v>130</v>
      </c>
      <c r="I1057" s="2">
        <v>39257</v>
      </c>
      <c r="J1057" s="3" t="s">
        <v>47</v>
      </c>
      <c r="K1057" s="3" t="s">
        <v>8956</v>
      </c>
      <c r="L1057">
        <v>9478</v>
      </c>
      <c r="M1057">
        <v>0</v>
      </c>
      <c r="N1057" s="3">
        <f t="shared" si="16"/>
        <v>9478</v>
      </c>
      <c r="O1057">
        <v>79.489999999999995</v>
      </c>
      <c r="P1057" s="2">
        <v>45502</v>
      </c>
      <c r="Q1057" s="3" t="s">
        <v>616</v>
      </c>
      <c r="R1057" s="3" t="s">
        <v>4243</v>
      </c>
      <c r="S1057" s="3" t="s">
        <v>8957</v>
      </c>
      <c r="T1057" s="3" t="s">
        <v>38</v>
      </c>
      <c r="U1057">
        <v>85</v>
      </c>
      <c r="V1057">
        <v>64</v>
      </c>
      <c r="W1057">
        <v>73</v>
      </c>
      <c r="X1057">
        <v>57</v>
      </c>
      <c r="Y1057">
        <v>85</v>
      </c>
    </row>
    <row r="1058" spans="1:25" ht="14.25" x14ac:dyDescent="0.45">
      <c r="A1058" t="s">
        <v>8958</v>
      </c>
      <c r="B1058" t="s">
        <v>8959</v>
      </c>
      <c r="C1058" t="s">
        <v>8960</v>
      </c>
      <c r="D1058" t="s">
        <v>8961</v>
      </c>
      <c r="E1058" t="s">
        <v>8962</v>
      </c>
      <c r="F1058" t="s">
        <v>8963</v>
      </c>
      <c r="G1058" t="s">
        <v>57</v>
      </c>
      <c r="H1058" t="s">
        <v>130</v>
      </c>
      <c r="I1058" s="2">
        <v>40869</v>
      </c>
      <c r="J1058" s="3" t="s">
        <v>33</v>
      </c>
      <c r="K1058" s="3" t="s">
        <v>8964</v>
      </c>
      <c r="L1058">
        <v>9148</v>
      </c>
      <c r="M1058">
        <v>981</v>
      </c>
      <c r="N1058" s="3">
        <f t="shared" si="16"/>
        <v>10129</v>
      </c>
      <c r="O1058">
        <v>97.81</v>
      </c>
      <c r="P1058" s="2">
        <v>45501</v>
      </c>
      <c r="Q1058" s="3" t="s">
        <v>112</v>
      </c>
      <c r="R1058" s="3" t="s">
        <v>8965</v>
      </c>
      <c r="S1058" s="3" t="s">
        <v>8966</v>
      </c>
      <c r="T1058" s="3" t="s">
        <v>38</v>
      </c>
      <c r="U1058">
        <v>81</v>
      </c>
      <c r="V1058">
        <v>68</v>
      </c>
      <c r="W1058">
        <v>70</v>
      </c>
      <c r="X1058">
        <v>60</v>
      </c>
      <c r="Y1058">
        <v>39</v>
      </c>
    </row>
    <row r="1059" spans="1:25" ht="14.25" x14ac:dyDescent="0.45">
      <c r="A1059" t="s">
        <v>8967</v>
      </c>
      <c r="B1059" t="s">
        <v>4179</v>
      </c>
      <c r="C1059" t="s">
        <v>8968</v>
      </c>
      <c r="D1059" t="s">
        <v>8969</v>
      </c>
      <c r="E1059" t="s">
        <v>1976</v>
      </c>
      <c r="F1059" t="s">
        <v>8970</v>
      </c>
      <c r="G1059" t="s">
        <v>45</v>
      </c>
      <c r="H1059" t="s">
        <v>130</v>
      </c>
      <c r="I1059" s="2">
        <v>39427</v>
      </c>
      <c r="J1059" s="3" t="s">
        <v>47</v>
      </c>
      <c r="K1059" s="3" t="s">
        <v>8971</v>
      </c>
      <c r="L1059">
        <v>1885</v>
      </c>
      <c r="M1059">
        <v>6813</v>
      </c>
      <c r="N1059" s="3">
        <f t="shared" si="16"/>
        <v>8698</v>
      </c>
      <c r="O1059">
        <v>81.430000000000007</v>
      </c>
      <c r="P1059" s="2">
        <v>45484</v>
      </c>
      <c r="Q1059" s="3" t="s">
        <v>270</v>
      </c>
      <c r="R1059" s="3" t="s">
        <v>2500</v>
      </c>
      <c r="S1059" s="3" t="s">
        <v>8972</v>
      </c>
      <c r="T1059" s="3" t="s">
        <v>73</v>
      </c>
      <c r="U1059">
        <v>63</v>
      </c>
      <c r="V1059">
        <v>72</v>
      </c>
      <c r="W1059">
        <v>74</v>
      </c>
      <c r="X1059">
        <v>56</v>
      </c>
      <c r="Y1059">
        <v>84</v>
      </c>
    </row>
    <row r="1060" spans="1:25" ht="14.25" x14ac:dyDescent="0.45">
      <c r="A1060" t="s">
        <v>8973</v>
      </c>
      <c r="B1060" t="s">
        <v>1889</v>
      </c>
      <c r="C1060" t="s">
        <v>8974</v>
      </c>
      <c r="D1060" t="s">
        <v>8975</v>
      </c>
      <c r="E1060" t="s">
        <v>8976</v>
      </c>
      <c r="F1060" t="s">
        <v>8977</v>
      </c>
      <c r="G1060" t="s">
        <v>31</v>
      </c>
      <c r="H1060" t="s">
        <v>90</v>
      </c>
      <c r="I1060" s="2">
        <v>40956</v>
      </c>
      <c r="J1060" s="3" t="s">
        <v>33</v>
      </c>
      <c r="K1060" s="3" t="s">
        <v>8978</v>
      </c>
      <c r="L1060">
        <v>10091</v>
      </c>
      <c r="M1060">
        <v>0</v>
      </c>
      <c r="N1060" s="3">
        <f t="shared" si="16"/>
        <v>10091</v>
      </c>
      <c r="O1060">
        <v>79.349999999999994</v>
      </c>
      <c r="P1060" s="2">
        <v>45479</v>
      </c>
      <c r="Q1060" s="3" t="s">
        <v>270</v>
      </c>
      <c r="R1060" s="3" t="s">
        <v>8979</v>
      </c>
      <c r="S1060" s="3" t="s">
        <v>8980</v>
      </c>
      <c r="T1060" s="3" t="s">
        <v>73</v>
      </c>
      <c r="U1060">
        <v>77</v>
      </c>
      <c r="V1060">
        <v>98</v>
      </c>
      <c r="W1060">
        <v>73</v>
      </c>
      <c r="X1060">
        <v>94</v>
      </c>
      <c r="Y1060">
        <v>60</v>
      </c>
    </row>
    <row r="1061" spans="1:25" ht="14.25" x14ac:dyDescent="0.45">
      <c r="A1061" t="s">
        <v>8981</v>
      </c>
      <c r="B1061" t="s">
        <v>8982</v>
      </c>
      <c r="C1061" t="s">
        <v>8983</v>
      </c>
      <c r="D1061" t="s">
        <v>8984</v>
      </c>
      <c r="E1061" t="s">
        <v>8985</v>
      </c>
      <c r="F1061" t="s">
        <v>8986</v>
      </c>
      <c r="G1061" t="s">
        <v>68</v>
      </c>
      <c r="H1061" t="s">
        <v>32</v>
      </c>
      <c r="I1061" s="2">
        <v>40231</v>
      </c>
      <c r="J1061" s="3" t="s">
        <v>33</v>
      </c>
      <c r="K1061" s="3" t="s">
        <v>8987</v>
      </c>
      <c r="L1061">
        <v>4273</v>
      </c>
      <c r="M1061">
        <v>3879</v>
      </c>
      <c r="N1061" s="3">
        <f t="shared" si="16"/>
        <v>8152</v>
      </c>
      <c r="O1061">
        <v>76.680000000000007</v>
      </c>
      <c r="P1061" s="2">
        <v>45494</v>
      </c>
      <c r="Q1061" s="3" t="s">
        <v>70</v>
      </c>
      <c r="R1061" s="3" t="s">
        <v>8988</v>
      </c>
      <c r="S1061" s="3" t="s">
        <v>8989</v>
      </c>
      <c r="T1061" s="3" t="s">
        <v>73</v>
      </c>
      <c r="U1061">
        <v>95</v>
      </c>
      <c r="V1061">
        <v>65</v>
      </c>
      <c r="W1061">
        <v>55</v>
      </c>
      <c r="X1061">
        <v>59</v>
      </c>
      <c r="Y1061">
        <v>56</v>
      </c>
    </row>
    <row r="1062" spans="1:25" ht="14.25" x14ac:dyDescent="0.45">
      <c r="A1062" t="s">
        <v>8990</v>
      </c>
      <c r="B1062" t="s">
        <v>8991</v>
      </c>
      <c r="C1062" t="s">
        <v>8992</v>
      </c>
      <c r="D1062" t="s">
        <v>8993</v>
      </c>
      <c r="E1062" t="s">
        <v>8290</v>
      </c>
      <c r="F1062" t="s">
        <v>8994</v>
      </c>
      <c r="G1062" t="s">
        <v>68</v>
      </c>
      <c r="H1062" t="s">
        <v>46</v>
      </c>
      <c r="I1062" s="2">
        <v>40014</v>
      </c>
      <c r="J1062" s="3" t="s">
        <v>33</v>
      </c>
      <c r="K1062" s="3" t="s">
        <v>8995</v>
      </c>
      <c r="L1062">
        <v>9541</v>
      </c>
      <c r="M1062">
        <v>1799</v>
      </c>
      <c r="N1062" s="3">
        <f t="shared" si="16"/>
        <v>11340</v>
      </c>
      <c r="O1062">
        <v>91.67</v>
      </c>
      <c r="P1062" s="2">
        <v>45444</v>
      </c>
      <c r="Q1062" s="3" t="s">
        <v>142</v>
      </c>
      <c r="R1062" s="3" t="s">
        <v>8996</v>
      </c>
      <c r="S1062" s="3" t="s">
        <v>8997</v>
      </c>
      <c r="T1062" s="3" t="s">
        <v>73</v>
      </c>
      <c r="U1062">
        <v>91</v>
      </c>
      <c r="V1062">
        <v>96</v>
      </c>
      <c r="W1062">
        <v>91</v>
      </c>
      <c r="X1062">
        <v>59</v>
      </c>
      <c r="Y1062">
        <v>87</v>
      </c>
    </row>
    <row r="1063" spans="1:25" ht="14.25" x14ac:dyDescent="0.45">
      <c r="A1063" t="s">
        <v>8998</v>
      </c>
      <c r="B1063" t="s">
        <v>8999</v>
      </c>
      <c r="C1063" t="s">
        <v>9000</v>
      </c>
      <c r="D1063" t="s">
        <v>9001</v>
      </c>
      <c r="E1063" t="s">
        <v>7838</v>
      </c>
      <c r="F1063" t="s">
        <v>9002</v>
      </c>
      <c r="G1063" t="s">
        <v>31</v>
      </c>
      <c r="H1063" t="s">
        <v>90</v>
      </c>
      <c r="I1063" s="2">
        <v>40335</v>
      </c>
      <c r="J1063" s="3" t="s">
        <v>33</v>
      </c>
      <c r="K1063" s="3" t="s">
        <v>9003</v>
      </c>
      <c r="L1063">
        <v>4786</v>
      </c>
      <c r="M1063">
        <v>5947</v>
      </c>
      <c r="N1063" s="3">
        <f t="shared" si="16"/>
        <v>10733</v>
      </c>
      <c r="O1063">
        <v>76.56</v>
      </c>
      <c r="P1063" s="2">
        <v>45451</v>
      </c>
      <c r="Q1063" s="3" t="s">
        <v>179</v>
      </c>
      <c r="R1063" s="3" t="s">
        <v>9004</v>
      </c>
      <c r="S1063" s="3" t="s">
        <v>9005</v>
      </c>
      <c r="T1063" s="3" t="s">
        <v>38</v>
      </c>
      <c r="U1063">
        <v>85</v>
      </c>
      <c r="V1063">
        <v>57</v>
      </c>
      <c r="W1063">
        <v>77</v>
      </c>
      <c r="X1063">
        <v>70</v>
      </c>
      <c r="Y1063">
        <v>64</v>
      </c>
    </row>
    <row r="1064" spans="1:25" ht="14.25" x14ac:dyDescent="0.45">
      <c r="A1064" t="s">
        <v>9006</v>
      </c>
      <c r="B1064" t="s">
        <v>9007</v>
      </c>
      <c r="C1064" t="s">
        <v>9008</v>
      </c>
      <c r="D1064" t="s">
        <v>9009</v>
      </c>
      <c r="E1064" t="s">
        <v>9010</v>
      </c>
      <c r="F1064" t="s">
        <v>9011</v>
      </c>
      <c r="G1064" t="s">
        <v>31</v>
      </c>
      <c r="H1064" t="s">
        <v>32</v>
      </c>
      <c r="I1064" s="2">
        <v>41067</v>
      </c>
      <c r="J1064" s="3" t="s">
        <v>33</v>
      </c>
      <c r="K1064" s="3" t="s">
        <v>9012</v>
      </c>
      <c r="L1064">
        <v>3255</v>
      </c>
      <c r="M1064">
        <v>3487</v>
      </c>
      <c r="N1064" s="3">
        <f t="shared" si="16"/>
        <v>6742</v>
      </c>
      <c r="O1064">
        <v>84.17</v>
      </c>
      <c r="P1064" s="2">
        <v>45472</v>
      </c>
      <c r="Q1064" s="3" t="s">
        <v>461</v>
      </c>
      <c r="R1064" s="3" t="s">
        <v>9013</v>
      </c>
      <c r="S1064" s="3" t="s">
        <v>9014</v>
      </c>
      <c r="T1064" s="3" t="s">
        <v>38</v>
      </c>
      <c r="U1064">
        <v>64</v>
      </c>
      <c r="V1064">
        <v>65</v>
      </c>
      <c r="W1064">
        <v>50</v>
      </c>
      <c r="X1064">
        <v>74</v>
      </c>
      <c r="Y1064">
        <v>79</v>
      </c>
    </row>
    <row r="1065" spans="1:25" ht="14.25" x14ac:dyDescent="0.45">
      <c r="A1065" t="s">
        <v>9015</v>
      </c>
      <c r="B1065" t="s">
        <v>9016</v>
      </c>
      <c r="C1065" t="s">
        <v>9017</v>
      </c>
      <c r="D1065" t="s">
        <v>9018</v>
      </c>
      <c r="E1065" t="s">
        <v>3453</v>
      </c>
      <c r="F1065" t="s">
        <v>9019</v>
      </c>
      <c r="G1065" t="s">
        <v>57</v>
      </c>
      <c r="H1065" t="s">
        <v>46</v>
      </c>
      <c r="I1065" s="2">
        <v>40392</v>
      </c>
      <c r="J1065" s="3" t="s">
        <v>47</v>
      </c>
      <c r="K1065" s="3" t="s">
        <v>9020</v>
      </c>
      <c r="L1065">
        <v>9615</v>
      </c>
      <c r="M1065">
        <v>0</v>
      </c>
      <c r="N1065" s="3">
        <f t="shared" si="16"/>
        <v>9615</v>
      </c>
      <c r="O1065">
        <v>78.17</v>
      </c>
      <c r="P1065" s="2">
        <v>45449</v>
      </c>
      <c r="Q1065" s="3" t="s">
        <v>102</v>
      </c>
      <c r="R1065" s="3" t="s">
        <v>7880</v>
      </c>
      <c r="S1065" s="3" t="s">
        <v>9021</v>
      </c>
      <c r="T1065" s="3" t="s">
        <v>73</v>
      </c>
      <c r="U1065">
        <v>72</v>
      </c>
      <c r="V1065">
        <v>54</v>
      </c>
      <c r="W1065">
        <v>64</v>
      </c>
      <c r="X1065">
        <v>89</v>
      </c>
      <c r="Y1065">
        <v>71</v>
      </c>
    </row>
    <row r="1066" spans="1:25" ht="14.25" x14ac:dyDescent="0.45">
      <c r="A1066" t="s">
        <v>9022</v>
      </c>
      <c r="B1066" t="s">
        <v>9023</v>
      </c>
      <c r="C1066" t="s">
        <v>9024</v>
      </c>
      <c r="D1066" t="s">
        <v>9025</v>
      </c>
      <c r="E1066" t="s">
        <v>9026</v>
      </c>
      <c r="F1066" t="s">
        <v>9027</v>
      </c>
      <c r="G1066" t="s">
        <v>68</v>
      </c>
      <c r="H1066" t="s">
        <v>130</v>
      </c>
      <c r="I1066" s="2">
        <v>39451</v>
      </c>
      <c r="J1066" s="3" t="s">
        <v>47</v>
      </c>
      <c r="K1066" s="3" t="s">
        <v>9028</v>
      </c>
      <c r="L1066">
        <v>11150</v>
      </c>
      <c r="M1066">
        <v>0</v>
      </c>
      <c r="N1066" s="3">
        <f t="shared" si="16"/>
        <v>11150</v>
      </c>
      <c r="O1066">
        <v>75.7</v>
      </c>
      <c r="P1066" s="2">
        <v>45489</v>
      </c>
      <c r="Q1066" s="3" t="s">
        <v>112</v>
      </c>
      <c r="R1066" s="3" t="s">
        <v>9029</v>
      </c>
      <c r="S1066" s="3" t="s">
        <v>9030</v>
      </c>
      <c r="T1066" s="3" t="s">
        <v>38</v>
      </c>
      <c r="U1066">
        <v>79</v>
      </c>
      <c r="V1066">
        <v>75</v>
      </c>
      <c r="W1066">
        <v>97</v>
      </c>
      <c r="X1066">
        <v>76</v>
      </c>
      <c r="Y1066">
        <v>80</v>
      </c>
    </row>
    <row r="1067" spans="1:25" ht="14.25" x14ac:dyDescent="0.45">
      <c r="A1067" t="s">
        <v>9031</v>
      </c>
      <c r="B1067" t="s">
        <v>1996</v>
      </c>
      <c r="C1067" t="s">
        <v>9032</v>
      </c>
      <c r="D1067" t="s">
        <v>9033</v>
      </c>
      <c r="E1067" t="s">
        <v>9034</v>
      </c>
      <c r="F1067" t="s">
        <v>9035</v>
      </c>
      <c r="G1067" t="s">
        <v>57</v>
      </c>
      <c r="H1067" t="s">
        <v>90</v>
      </c>
      <c r="I1067" s="2">
        <v>40409</v>
      </c>
      <c r="J1067" s="3" t="s">
        <v>47</v>
      </c>
      <c r="K1067" s="3" t="s">
        <v>9036</v>
      </c>
      <c r="L1067">
        <v>4558</v>
      </c>
      <c r="M1067">
        <v>3840</v>
      </c>
      <c r="N1067" s="3">
        <f t="shared" si="16"/>
        <v>8398</v>
      </c>
      <c r="O1067">
        <v>80.08</v>
      </c>
      <c r="P1067" s="2">
        <v>45488</v>
      </c>
      <c r="Q1067" s="3" t="s">
        <v>179</v>
      </c>
      <c r="R1067" s="3" t="s">
        <v>9037</v>
      </c>
      <c r="S1067" s="3" t="s">
        <v>9038</v>
      </c>
      <c r="T1067" s="3" t="s">
        <v>38</v>
      </c>
      <c r="U1067">
        <v>76</v>
      </c>
      <c r="V1067">
        <v>70</v>
      </c>
      <c r="W1067">
        <v>55</v>
      </c>
      <c r="X1067">
        <v>68</v>
      </c>
      <c r="Y1067">
        <v>81</v>
      </c>
    </row>
    <row r="1068" spans="1:25" ht="14.25" x14ac:dyDescent="0.45">
      <c r="A1068" t="s">
        <v>9039</v>
      </c>
      <c r="B1068" t="s">
        <v>9040</v>
      </c>
      <c r="C1068" t="s">
        <v>9041</v>
      </c>
      <c r="D1068" t="s">
        <v>9042</v>
      </c>
      <c r="E1068" t="s">
        <v>9043</v>
      </c>
      <c r="F1068" t="s">
        <v>9044</v>
      </c>
      <c r="G1068" t="s">
        <v>31</v>
      </c>
      <c r="H1068" t="s">
        <v>46</v>
      </c>
      <c r="I1068" s="2">
        <v>40383</v>
      </c>
      <c r="J1068" s="3" t="s">
        <v>47</v>
      </c>
      <c r="K1068" s="3" t="s">
        <v>9045</v>
      </c>
      <c r="L1068">
        <v>8956</v>
      </c>
      <c r="M1068">
        <v>2853</v>
      </c>
      <c r="N1068" s="3">
        <f t="shared" si="16"/>
        <v>11809</v>
      </c>
      <c r="O1068">
        <v>86.88</v>
      </c>
      <c r="P1068" s="2">
        <v>45499</v>
      </c>
      <c r="Q1068" s="3" t="s">
        <v>151</v>
      </c>
      <c r="R1068" s="3" t="s">
        <v>4537</v>
      </c>
      <c r="S1068" s="3" t="s">
        <v>9046</v>
      </c>
      <c r="T1068" s="3" t="s">
        <v>73</v>
      </c>
      <c r="U1068">
        <v>81</v>
      </c>
      <c r="V1068">
        <v>62</v>
      </c>
      <c r="W1068">
        <v>73</v>
      </c>
      <c r="X1068">
        <v>65</v>
      </c>
      <c r="Y1068">
        <v>76</v>
      </c>
    </row>
    <row r="1069" spans="1:25" ht="14.25" x14ac:dyDescent="0.45">
      <c r="A1069" t="s">
        <v>9047</v>
      </c>
      <c r="B1069" t="s">
        <v>9048</v>
      </c>
      <c r="C1069" t="s">
        <v>9049</v>
      </c>
      <c r="D1069" t="s">
        <v>9050</v>
      </c>
      <c r="E1069" t="s">
        <v>9051</v>
      </c>
      <c r="F1069" t="s">
        <v>9052</v>
      </c>
      <c r="G1069" t="s">
        <v>68</v>
      </c>
      <c r="H1069" t="s">
        <v>130</v>
      </c>
      <c r="I1069" s="2">
        <v>39739</v>
      </c>
      <c r="J1069" s="3" t="s">
        <v>47</v>
      </c>
      <c r="K1069" s="3" t="s">
        <v>9053</v>
      </c>
      <c r="L1069">
        <v>3609</v>
      </c>
      <c r="M1069">
        <v>7279</v>
      </c>
      <c r="N1069" s="3">
        <f t="shared" si="16"/>
        <v>10888</v>
      </c>
      <c r="O1069">
        <v>82.29</v>
      </c>
      <c r="P1069" s="2">
        <v>45493</v>
      </c>
      <c r="Q1069" s="3" t="s">
        <v>406</v>
      </c>
      <c r="R1069" s="3" t="s">
        <v>2070</v>
      </c>
      <c r="S1069" s="3" t="s">
        <v>9054</v>
      </c>
      <c r="T1069" s="3" t="s">
        <v>38</v>
      </c>
      <c r="U1069">
        <v>58</v>
      </c>
      <c r="V1069">
        <v>64</v>
      </c>
      <c r="W1069">
        <v>47</v>
      </c>
      <c r="X1069">
        <v>66</v>
      </c>
      <c r="Y1069">
        <v>66</v>
      </c>
    </row>
    <row r="1070" spans="1:25" ht="14.25" x14ac:dyDescent="0.45">
      <c r="A1070" t="s">
        <v>9055</v>
      </c>
      <c r="B1070" t="s">
        <v>9056</v>
      </c>
      <c r="C1070" t="s">
        <v>9057</v>
      </c>
      <c r="D1070" t="s">
        <v>9058</v>
      </c>
      <c r="E1070" t="s">
        <v>9059</v>
      </c>
      <c r="F1070" t="s">
        <v>9060</v>
      </c>
      <c r="G1070" t="s">
        <v>31</v>
      </c>
      <c r="H1070" t="s">
        <v>130</v>
      </c>
      <c r="I1070" s="2">
        <v>40279</v>
      </c>
      <c r="J1070" s="3" t="s">
        <v>33</v>
      </c>
      <c r="K1070" s="3" t="s">
        <v>9061</v>
      </c>
      <c r="L1070">
        <v>2439</v>
      </c>
      <c r="M1070">
        <v>7289</v>
      </c>
      <c r="N1070" s="3">
        <f t="shared" si="16"/>
        <v>9728</v>
      </c>
      <c r="O1070">
        <v>76.14</v>
      </c>
      <c r="P1070" s="2">
        <v>45451</v>
      </c>
      <c r="Q1070" s="3" t="s">
        <v>112</v>
      </c>
      <c r="R1070" s="3" t="s">
        <v>9062</v>
      </c>
      <c r="S1070" s="3" t="s">
        <v>9063</v>
      </c>
      <c r="T1070" s="3" t="s">
        <v>73</v>
      </c>
      <c r="U1070">
        <v>54</v>
      </c>
      <c r="V1070">
        <v>83</v>
      </c>
      <c r="W1070">
        <v>77</v>
      </c>
      <c r="X1070">
        <v>79</v>
      </c>
      <c r="Y1070">
        <v>95</v>
      </c>
    </row>
    <row r="1071" spans="1:25" ht="14.25" x14ac:dyDescent="0.45">
      <c r="A1071" t="s">
        <v>9064</v>
      </c>
      <c r="B1071" t="s">
        <v>9065</v>
      </c>
      <c r="C1071" t="s">
        <v>9066</v>
      </c>
      <c r="D1071" t="s">
        <v>9067</v>
      </c>
      <c r="E1071" t="s">
        <v>3928</v>
      </c>
      <c r="F1071" t="s">
        <v>9068</v>
      </c>
      <c r="G1071" t="s">
        <v>31</v>
      </c>
      <c r="H1071" t="s">
        <v>32</v>
      </c>
      <c r="I1071" s="2">
        <v>40335</v>
      </c>
      <c r="J1071" s="3" t="s">
        <v>47</v>
      </c>
      <c r="K1071" s="3" t="s">
        <v>9069</v>
      </c>
      <c r="L1071">
        <v>4448</v>
      </c>
      <c r="M1071">
        <v>5016</v>
      </c>
      <c r="N1071" s="3">
        <f t="shared" si="16"/>
        <v>9464</v>
      </c>
      <c r="O1071">
        <v>71.87</v>
      </c>
      <c r="P1071" s="2">
        <v>45460</v>
      </c>
      <c r="Q1071" s="3" t="s">
        <v>697</v>
      </c>
      <c r="R1071" s="3" t="s">
        <v>9070</v>
      </c>
      <c r="S1071" s="3" t="s">
        <v>9071</v>
      </c>
      <c r="T1071" s="3" t="s">
        <v>38</v>
      </c>
      <c r="U1071">
        <v>84</v>
      </c>
      <c r="V1071">
        <v>69</v>
      </c>
      <c r="W1071">
        <v>74</v>
      </c>
      <c r="X1071">
        <v>70</v>
      </c>
      <c r="Y1071">
        <v>83</v>
      </c>
    </row>
    <row r="1072" spans="1:25" ht="14.25" x14ac:dyDescent="0.45">
      <c r="A1072" t="s">
        <v>9072</v>
      </c>
      <c r="B1072" t="s">
        <v>9073</v>
      </c>
      <c r="C1072" t="s">
        <v>9074</v>
      </c>
      <c r="D1072" t="s">
        <v>9075</v>
      </c>
      <c r="E1072" t="s">
        <v>9076</v>
      </c>
      <c r="F1072" t="s">
        <v>9077</v>
      </c>
      <c r="G1072" t="s">
        <v>31</v>
      </c>
      <c r="H1072" t="s">
        <v>130</v>
      </c>
      <c r="I1072" s="2">
        <v>41231</v>
      </c>
      <c r="J1072" s="3" t="s">
        <v>47</v>
      </c>
      <c r="K1072" s="3" t="s">
        <v>9078</v>
      </c>
      <c r="L1072">
        <v>6433</v>
      </c>
      <c r="M1072">
        <v>2243</v>
      </c>
      <c r="N1072" s="3">
        <f t="shared" si="16"/>
        <v>8676</v>
      </c>
      <c r="O1072">
        <v>83.51</v>
      </c>
      <c r="P1072" s="2">
        <v>45464</v>
      </c>
      <c r="Q1072" s="3" t="s">
        <v>151</v>
      </c>
      <c r="R1072" s="3" t="s">
        <v>2208</v>
      </c>
      <c r="S1072" s="3" t="s">
        <v>9079</v>
      </c>
      <c r="T1072" s="3" t="s">
        <v>38</v>
      </c>
      <c r="U1072">
        <v>75</v>
      </c>
      <c r="V1072">
        <v>76</v>
      </c>
      <c r="W1072">
        <v>84</v>
      </c>
      <c r="X1072">
        <v>70</v>
      </c>
      <c r="Y1072">
        <v>72</v>
      </c>
    </row>
    <row r="1073" spans="1:25" ht="14.25" x14ac:dyDescent="0.45">
      <c r="A1073" t="s">
        <v>9080</v>
      </c>
      <c r="B1073" t="s">
        <v>9081</v>
      </c>
      <c r="C1073" t="s">
        <v>9082</v>
      </c>
      <c r="D1073" t="s">
        <v>9083</v>
      </c>
      <c r="E1073" t="s">
        <v>9084</v>
      </c>
      <c r="F1073" t="s">
        <v>9085</v>
      </c>
      <c r="G1073" t="s">
        <v>45</v>
      </c>
      <c r="H1073" t="s">
        <v>32</v>
      </c>
      <c r="I1073" s="2">
        <v>39566</v>
      </c>
      <c r="J1073" s="3" t="s">
        <v>47</v>
      </c>
      <c r="K1073" s="3" t="s">
        <v>9086</v>
      </c>
      <c r="L1073">
        <v>7707</v>
      </c>
      <c r="M1073">
        <v>0</v>
      </c>
      <c r="N1073" s="3">
        <f t="shared" si="16"/>
        <v>7707</v>
      </c>
      <c r="O1073">
        <v>69.010000000000005</v>
      </c>
      <c r="P1073" s="2">
        <v>45452</v>
      </c>
      <c r="Q1073" s="3" t="s">
        <v>112</v>
      </c>
      <c r="R1073" s="3" t="s">
        <v>2334</v>
      </c>
      <c r="S1073" s="3" t="s">
        <v>9087</v>
      </c>
      <c r="T1073" s="3" t="s">
        <v>38</v>
      </c>
      <c r="U1073">
        <v>76</v>
      </c>
      <c r="V1073">
        <v>80</v>
      </c>
      <c r="W1073">
        <v>61</v>
      </c>
      <c r="X1073">
        <v>47</v>
      </c>
      <c r="Y1073">
        <v>60</v>
      </c>
    </row>
    <row r="1074" spans="1:25" ht="14.25" x14ac:dyDescent="0.45">
      <c r="A1074" t="s">
        <v>9088</v>
      </c>
      <c r="B1074" t="s">
        <v>9089</v>
      </c>
      <c r="C1074" t="s">
        <v>9090</v>
      </c>
      <c r="D1074" t="s">
        <v>9091</v>
      </c>
      <c r="E1074" t="s">
        <v>9092</v>
      </c>
      <c r="F1074" t="s">
        <v>9093</v>
      </c>
      <c r="G1074" t="s">
        <v>68</v>
      </c>
      <c r="H1074" t="s">
        <v>46</v>
      </c>
      <c r="I1074" s="2">
        <v>39635</v>
      </c>
      <c r="J1074" s="3" t="s">
        <v>33</v>
      </c>
      <c r="K1074" s="3" t="s">
        <v>9094</v>
      </c>
      <c r="L1074">
        <v>5786</v>
      </c>
      <c r="M1074">
        <v>3263</v>
      </c>
      <c r="N1074" s="3">
        <f t="shared" si="16"/>
        <v>9049</v>
      </c>
      <c r="O1074">
        <v>98.88</v>
      </c>
      <c r="P1074" s="2">
        <v>45488</v>
      </c>
      <c r="Q1074" s="3" t="s">
        <v>92</v>
      </c>
      <c r="R1074" s="3" t="s">
        <v>9095</v>
      </c>
      <c r="S1074" s="3" t="s">
        <v>9096</v>
      </c>
      <c r="T1074" s="3" t="s">
        <v>73</v>
      </c>
      <c r="U1074">
        <v>70</v>
      </c>
      <c r="V1074">
        <v>56</v>
      </c>
      <c r="W1074">
        <v>74</v>
      </c>
      <c r="X1074">
        <v>73</v>
      </c>
      <c r="Y1074">
        <v>77</v>
      </c>
    </row>
    <row r="1075" spans="1:25" ht="14.25" x14ac:dyDescent="0.45">
      <c r="A1075" t="s">
        <v>9097</v>
      </c>
      <c r="B1075" t="s">
        <v>9098</v>
      </c>
      <c r="C1075" t="s">
        <v>9099</v>
      </c>
      <c r="D1075" t="s">
        <v>9100</v>
      </c>
      <c r="E1075" t="s">
        <v>9101</v>
      </c>
      <c r="F1075" t="s">
        <v>9102</v>
      </c>
      <c r="G1075" t="s">
        <v>57</v>
      </c>
      <c r="H1075" t="s">
        <v>46</v>
      </c>
      <c r="I1075" s="2">
        <v>40452</v>
      </c>
      <c r="J1075" s="3" t="s">
        <v>33</v>
      </c>
      <c r="K1075" s="3" t="s">
        <v>9103</v>
      </c>
      <c r="L1075">
        <v>7995</v>
      </c>
      <c r="M1075">
        <v>0</v>
      </c>
      <c r="N1075" s="3">
        <f t="shared" si="16"/>
        <v>7995</v>
      </c>
      <c r="O1075">
        <v>91.39</v>
      </c>
      <c r="P1075" s="2">
        <v>45479</v>
      </c>
      <c r="Q1075" s="3" t="s">
        <v>406</v>
      </c>
      <c r="R1075" s="3" t="s">
        <v>3059</v>
      </c>
      <c r="S1075" s="3" t="s">
        <v>9104</v>
      </c>
      <c r="T1075" s="3" t="s">
        <v>38</v>
      </c>
      <c r="U1075">
        <v>65</v>
      </c>
      <c r="V1075">
        <v>97</v>
      </c>
      <c r="W1075">
        <v>79</v>
      </c>
      <c r="X1075">
        <v>72</v>
      </c>
      <c r="Y1075">
        <v>64</v>
      </c>
    </row>
    <row r="1076" spans="1:25" ht="14.25" x14ac:dyDescent="0.45">
      <c r="A1076" t="s">
        <v>9105</v>
      </c>
      <c r="B1076" t="s">
        <v>4938</v>
      </c>
      <c r="C1076" t="s">
        <v>9106</v>
      </c>
      <c r="D1076" t="s">
        <v>9107</v>
      </c>
      <c r="E1076" t="s">
        <v>9108</v>
      </c>
      <c r="F1076" t="s">
        <v>9109</v>
      </c>
      <c r="G1076" t="s">
        <v>31</v>
      </c>
      <c r="H1076" t="s">
        <v>130</v>
      </c>
      <c r="I1076" s="2">
        <v>40829</v>
      </c>
      <c r="J1076" s="3" t="s">
        <v>47</v>
      </c>
      <c r="K1076" s="3" t="s">
        <v>9110</v>
      </c>
      <c r="L1076">
        <v>7424</v>
      </c>
      <c r="M1076">
        <v>2755</v>
      </c>
      <c r="N1076" s="3">
        <f t="shared" si="16"/>
        <v>10179</v>
      </c>
      <c r="O1076">
        <v>72.56</v>
      </c>
      <c r="P1076" s="2">
        <v>45477</v>
      </c>
      <c r="Q1076" s="3" t="s">
        <v>461</v>
      </c>
      <c r="R1076" s="3" t="s">
        <v>1564</v>
      </c>
      <c r="S1076" s="3" t="s">
        <v>9111</v>
      </c>
      <c r="T1076" s="3" t="s">
        <v>38</v>
      </c>
      <c r="U1076">
        <v>87</v>
      </c>
      <c r="V1076">
        <v>64</v>
      </c>
      <c r="W1076">
        <v>69</v>
      </c>
      <c r="X1076">
        <v>81</v>
      </c>
      <c r="Y1076">
        <v>70</v>
      </c>
    </row>
    <row r="1077" spans="1:25" ht="14.25" x14ac:dyDescent="0.45">
      <c r="A1077" t="s">
        <v>9112</v>
      </c>
      <c r="B1077" t="s">
        <v>2319</v>
      </c>
      <c r="C1077" t="s">
        <v>9113</v>
      </c>
      <c r="D1077" t="s">
        <v>9114</v>
      </c>
      <c r="E1077" t="s">
        <v>4095</v>
      </c>
      <c r="F1077" t="s">
        <v>9115</v>
      </c>
      <c r="G1077" t="s">
        <v>68</v>
      </c>
      <c r="H1077" t="s">
        <v>90</v>
      </c>
      <c r="I1077" s="2">
        <v>40413</v>
      </c>
      <c r="J1077" s="3" t="s">
        <v>47</v>
      </c>
      <c r="K1077" s="3" t="s">
        <v>9116</v>
      </c>
      <c r="L1077">
        <v>6038</v>
      </c>
      <c r="M1077">
        <v>5186</v>
      </c>
      <c r="N1077" s="3">
        <f t="shared" si="16"/>
        <v>11224</v>
      </c>
      <c r="O1077">
        <v>83.19</v>
      </c>
      <c r="P1077" s="2">
        <v>45480</v>
      </c>
      <c r="Q1077" s="3" t="s">
        <v>92</v>
      </c>
      <c r="R1077" s="3" t="s">
        <v>2376</v>
      </c>
      <c r="S1077" s="3" t="s">
        <v>9117</v>
      </c>
      <c r="T1077" s="3" t="s">
        <v>38</v>
      </c>
      <c r="U1077">
        <v>70</v>
      </c>
      <c r="V1077">
        <v>76</v>
      </c>
      <c r="W1077">
        <v>65</v>
      </c>
      <c r="X1077">
        <v>69</v>
      </c>
      <c r="Y1077">
        <v>72</v>
      </c>
    </row>
    <row r="1078" spans="1:25" ht="14.25" x14ac:dyDescent="0.45">
      <c r="A1078" t="s">
        <v>9118</v>
      </c>
      <c r="B1078" t="s">
        <v>3320</v>
      </c>
      <c r="C1078" t="s">
        <v>9119</v>
      </c>
      <c r="D1078" t="s">
        <v>9120</v>
      </c>
      <c r="E1078" t="s">
        <v>3344</v>
      </c>
      <c r="F1078" t="s">
        <v>9121</v>
      </c>
      <c r="G1078" t="s">
        <v>45</v>
      </c>
      <c r="H1078" t="s">
        <v>130</v>
      </c>
      <c r="I1078" s="2">
        <v>39258</v>
      </c>
      <c r="J1078" s="3" t="s">
        <v>47</v>
      </c>
      <c r="K1078" s="3" t="s">
        <v>9122</v>
      </c>
      <c r="L1078">
        <v>3756</v>
      </c>
      <c r="M1078">
        <v>4686</v>
      </c>
      <c r="N1078" s="3">
        <f t="shared" si="16"/>
        <v>8442</v>
      </c>
      <c r="O1078">
        <v>82.06</v>
      </c>
      <c r="P1078" s="2">
        <v>45462</v>
      </c>
      <c r="Q1078" s="3" t="s">
        <v>289</v>
      </c>
      <c r="R1078" s="3" t="s">
        <v>9123</v>
      </c>
      <c r="S1078" s="3" t="s">
        <v>9124</v>
      </c>
      <c r="T1078" s="3" t="s">
        <v>38</v>
      </c>
      <c r="U1078">
        <v>67</v>
      </c>
      <c r="V1078">
        <v>84</v>
      </c>
      <c r="W1078">
        <v>73</v>
      </c>
      <c r="X1078">
        <v>70</v>
      </c>
      <c r="Y1078">
        <v>48</v>
      </c>
    </row>
    <row r="1079" spans="1:25" ht="14.25" x14ac:dyDescent="0.45">
      <c r="A1079" t="s">
        <v>9125</v>
      </c>
      <c r="B1079" t="s">
        <v>9126</v>
      </c>
      <c r="C1079" t="s">
        <v>9127</v>
      </c>
      <c r="D1079" t="s">
        <v>9128</v>
      </c>
      <c r="E1079" t="s">
        <v>9129</v>
      </c>
      <c r="F1079" t="s">
        <v>9130</v>
      </c>
      <c r="G1079" t="s">
        <v>68</v>
      </c>
      <c r="H1079" t="s">
        <v>130</v>
      </c>
      <c r="I1079" s="2">
        <v>40433</v>
      </c>
      <c r="J1079" s="3" t="s">
        <v>33</v>
      </c>
      <c r="K1079" s="3" t="s">
        <v>9131</v>
      </c>
      <c r="L1079">
        <v>6335</v>
      </c>
      <c r="M1079">
        <v>3933</v>
      </c>
      <c r="N1079" s="3">
        <f t="shared" si="16"/>
        <v>10268</v>
      </c>
      <c r="O1079">
        <v>85.91</v>
      </c>
      <c r="P1079" s="2">
        <v>45479</v>
      </c>
      <c r="Q1079" s="3" t="s">
        <v>132</v>
      </c>
      <c r="R1079" s="3" t="s">
        <v>9132</v>
      </c>
      <c r="S1079" s="3" t="s">
        <v>9133</v>
      </c>
      <c r="T1079" s="3" t="s">
        <v>38</v>
      </c>
      <c r="U1079">
        <v>84</v>
      </c>
      <c r="V1079">
        <v>59</v>
      </c>
      <c r="W1079">
        <v>74</v>
      </c>
      <c r="X1079">
        <v>69</v>
      </c>
      <c r="Y1079">
        <v>56</v>
      </c>
    </row>
    <row r="1080" spans="1:25" ht="14.25" x14ac:dyDescent="0.45">
      <c r="A1080" t="s">
        <v>9134</v>
      </c>
      <c r="B1080" t="s">
        <v>9135</v>
      </c>
      <c r="C1080" t="s">
        <v>9136</v>
      </c>
      <c r="D1080" t="s">
        <v>9137</v>
      </c>
      <c r="E1080" t="s">
        <v>9135</v>
      </c>
      <c r="F1080" t="s">
        <v>9138</v>
      </c>
      <c r="G1080" t="s">
        <v>45</v>
      </c>
      <c r="H1080" t="s">
        <v>130</v>
      </c>
      <c r="I1080" s="2">
        <v>39352</v>
      </c>
      <c r="J1080" s="3" t="s">
        <v>33</v>
      </c>
      <c r="K1080" s="3" t="s">
        <v>9139</v>
      </c>
      <c r="L1080">
        <v>6142</v>
      </c>
      <c r="M1080">
        <v>3412</v>
      </c>
      <c r="N1080" s="3">
        <f t="shared" si="16"/>
        <v>9554</v>
      </c>
      <c r="O1080">
        <v>94.64</v>
      </c>
      <c r="P1080" s="2">
        <v>45483</v>
      </c>
      <c r="Q1080" s="3" t="s">
        <v>92</v>
      </c>
      <c r="R1080" s="3" t="s">
        <v>9140</v>
      </c>
      <c r="S1080" s="3" t="s">
        <v>9141</v>
      </c>
      <c r="T1080" s="3" t="s">
        <v>38</v>
      </c>
      <c r="U1080">
        <v>86</v>
      </c>
      <c r="V1080">
        <v>53</v>
      </c>
      <c r="W1080">
        <v>57</v>
      </c>
      <c r="X1080">
        <v>62</v>
      </c>
      <c r="Y1080">
        <v>76</v>
      </c>
    </row>
    <row r="1081" spans="1:25" ht="14.25" x14ac:dyDescent="0.45">
      <c r="A1081" t="s">
        <v>9142</v>
      </c>
      <c r="B1081" t="s">
        <v>9143</v>
      </c>
      <c r="C1081" t="s">
        <v>9144</v>
      </c>
      <c r="D1081" t="s">
        <v>9145</v>
      </c>
      <c r="E1081" t="s">
        <v>5528</v>
      </c>
      <c r="F1081" t="s">
        <v>9146</v>
      </c>
      <c r="G1081" t="s">
        <v>57</v>
      </c>
      <c r="H1081" t="s">
        <v>32</v>
      </c>
      <c r="I1081" s="2">
        <v>40795</v>
      </c>
      <c r="J1081" s="3" t="s">
        <v>47</v>
      </c>
      <c r="K1081" s="3" t="s">
        <v>9147</v>
      </c>
      <c r="L1081">
        <v>4608</v>
      </c>
      <c r="M1081">
        <v>6532</v>
      </c>
      <c r="N1081" s="3">
        <f t="shared" si="16"/>
        <v>11140</v>
      </c>
      <c r="O1081">
        <v>80.260000000000005</v>
      </c>
      <c r="P1081" s="2">
        <v>45491</v>
      </c>
      <c r="Q1081" s="3" t="s">
        <v>160</v>
      </c>
      <c r="R1081" s="3" t="s">
        <v>9148</v>
      </c>
      <c r="S1081" s="3" t="s">
        <v>9149</v>
      </c>
      <c r="T1081" s="3" t="s">
        <v>73</v>
      </c>
      <c r="U1081">
        <v>44</v>
      </c>
      <c r="V1081">
        <v>75</v>
      </c>
      <c r="W1081">
        <v>90</v>
      </c>
      <c r="X1081">
        <v>61</v>
      </c>
      <c r="Y1081">
        <v>87</v>
      </c>
    </row>
    <row r="1082" spans="1:25" ht="14.25" x14ac:dyDescent="0.45">
      <c r="A1082" t="s">
        <v>9150</v>
      </c>
      <c r="B1082" t="s">
        <v>5711</v>
      </c>
      <c r="C1082" t="s">
        <v>9151</v>
      </c>
      <c r="D1082" t="s">
        <v>9152</v>
      </c>
      <c r="E1082" t="s">
        <v>5251</v>
      </c>
      <c r="F1082" t="s">
        <v>9153</v>
      </c>
      <c r="G1082" t="s">
        <v>57</v>
      </c>
      <c r="H1082" t="s">
        <v>90</v>
      </c>
      <c r="I1082" s="2">
        <v>40642</v>
      </c>
      <c r="J1082" s="3" t="s">
        <v>47</v>
      </c>
      <c r="K1082" s="3" t="s">
        <v>9154</v>
      </c>
      <c r="L1082">
        <v>5591</v>
      </c>
      <c r="M1082">
        <v>4887</v>
      </c>
      <c r="N1082" s="3">
        <f t="shared" si="16"/>
        <v>10478</v>
      </c>
      <c r="O1082">
        <v>82.63</v>
      </c>
      <c r="P1082" s="2">
        <v>45497</v>
      </c>
      <c r="Q1082" s="3" t="s">
        <v>59</v>
      </c>
      <c r="R1082" s="3" t="s">
        <v>9155</v>
      </c>
      <c r="S1082" s="3" t="s">
        <v>9156</v>
      </c>
      <c r="T1082" s="3" t="s">
        <v>38</v>
      </c>
      <c r="U1082">
        <v>56</v>
      </c>
      <c r="V1082">
        <v>51</v>
      </c>
      <c r="W1082">
        <v>97</v>
      </c>
      <c r="X1082">
        <v>71</v>
      </c>
      <c r="Y1082">
        <v>75</v>
      </c>
    </row>
    <row r="1083" spans="1:25" ht="14.25" x14ac:dyDescent="0.45">
      <c r="A1083" t="s">
        <v>9157</v>
      </c>
      <c r="B1083" t="s">
        <v>9158</v>
      </c>
      <c r="C1083" t="s">
        <v>9159</v>
      </c>
      <c r="D1083" t="s">
        <v>9160</v>
      </c>
      <c r="E1083" t="s">
        <v>9161</v>
      </c>
      <c r="F1083" t="s">
        <v>9162</v>
      </c>
      <c r="G1083" t="s">
        <v>68</v>
      </c>
      <c r="H1083" t="s">
        <v>130</v>
      </c>
      <c r="I1083" s="2">
        <v>39917</v>
      </c>
      <c r="J1083" s="3" t="s">
        <v>47</v>
      </c>
      <c r="K1083" s="3" t="s">
        <v>9163</v>
      </c>
      <c r="L1083">
        <v>9009</v>
      </c>
      <c r="M1083">
        <v>2031</v>
      </c>
      <c r="N1083" s="3">
        <f t="shared" si="16"/>
        <v>11040</v>
      </c>
      <c r="O1083">
        <v>90.36</v>
      </c>
      <c r="P1083" s="2">
        <v>45465</v>
      </c>
      <c r="Q1083" s="3" t="s">
        <v>81</v>
      </c>
      <c r="R1083" s="3" t="s">
        <v>9164</v>
      </c>
      <c r="S1083" s="3" t="s">
        <v>9165</v>
      </c>
      <c r="T1083" s="3" t="s">
        <v>38</v>
      </c>
      <c r="U1083">
        <v>74</v>
      </c>
      <c r="V1083">
        <v>57</v>
      </c>
      <c r="W1083">
        <v>74</v>
      </c>
      <c r="X1083">
        <v>78</v>
      </c>
      <c r="Y1083">
        <v>74</v>
      </c>
    </row>
    <row r="1084" spans="1:25" ht="14.25" x14ac:dyDescent="0.45">
      <c r="A1084" t="s">
        <v>9166</v>
      </c>
      <c r="B1084" t="s">
        <v>9167</v>
      </c>
      <c r="C1084" t="s">
        <v>9168</v>
      </c>
      <c r="D1084" t="s">
        <v>9169</v>
      </c>
      <c r="E1084" t="s">
        <v>9170</v>
      </c>
      <c r="F1084" t="s">
        <v>9171</v>
      </c>
      <c r="G1084" t="s">
        <v>31</v>
      </c>
      <c r="H1084" t="s">
        <v>46</v>
      </c>
      <c r="I1084" s="2">
        <v>40229</v>
      </c>
      <c r="J1084" s="3" t="s">
        <v>47</v>
      </c>
      <c r="K1084" s="3" t="s">
        <v>9172</v>
      </c>
      <c r="L1084">
        <v>8454</v>
      </c>
      <c r="M1084">
        <v>0</v>
      </c>
      <c r="N1084" s="3">
        <f t="shared" si="16"/>
        <v>8454</v>
      </c>
      <c r="O1084">
        <v>100</v>
      </c>
      <c r="P1084" s="2">
        <v>45477</v>
      </c>
      <c r="Q1084" s="3" t="s">
        <v>461</v>
      </c>
      <c r="R1084" s="3" t="s">
        <v>9173</v>
      </c>
      <c r="S1084" s="3" t="s">
        <v>9174</v>
      </c>
      <c r="T1084" s="3" t="s">
        <v>38</v>
      </c>
      <c r="U1084">
        <v>82</v>
      </c>
      <c r="V1084">
        <v>84</v>
      </c>
      <c r="W1084">
        <v>61</v>
      </c>
      <c r="X1084">
        <v>66</v>
      </c>
      <c r="Y1084">
        <v>72</v>
      </c>
    </row>
    <row r="1085" spans="1:25" ht="14.25" x14ac:dyDescent="0.45">
      <c r="A1085" t="s">
        <v>9175</v>
      </c>
      <c r="B1085" t="s">
        <v>9176</v>
      </c>
      <c r="C1085" t="s">
        <v>9177</v>
      </c>
      <c r="D1085" t="s">
        <v>9178</v>
      </c>
      <c r="E1085" t="s">
        <v>6826</v>
      </c>
      <c r="F1085" t="s">
        <v>9179</v>
      </c>
      <c r="G1085" t="s">
        <v>31</v>
      </c>
      <c r="H1085" t="s">
        <v>46</v>
      </c>
      <c r="I1085" s="2">
        <v>41091</v>
      </c>
      <c r="J1085" s="3" t="s">
        <v>33</v>
      </c>
      <c r="K1085" s="3" t="s">
        <v>9180</v>
      </c>
      <c r="L1085">
        <v>10506</v>
      </c>
      <c r="M1085">
        <v>0</v>
      </c>
      <c r="N1085" s="3">
        <f t="shared" si="16"/>
        <v>10506</v>
      </c>
      <c r="O1085">
        <v>84.16</v>
      </c>
      <c r="P1085" s="2">
        <v>45471</v>
      </c>
      <c r="Q1085" s="3" t="s">
        <v>697</v>
      </c>
      <c r="R1085" s="3" t="s">
        <v>9181</v>
      </c>
      <c r="S1085" s="3" t="s">
        <v>9182</v>
      </c>
      <c r="T1085" s="3" t="s">
        <v>38</v>
      </c>
      <c r="U1085">
        <v>77</v>
      </c>
      <c r="V1085">
        <v>66</v>
      </c>
      <c r="W1085">
        <v>74</v>
      </c>
      <c r="X1085">
        <v>100</v>
      </c>
      <c r="Y1085">
        <v>59</v>
      </c>
    </row>
    <row r="1086" spans="1:25" ht="14.25" x14ac:dyDescent="0.45">
      <c r="A1086" t="s">
        <v>9183</v>
      </c>
      <c r="B1086" t="s">
        <v>1564</v>
      </c>
      <c r="C1086" t="s">
        <v>9184</v>
      </c>
      <c r="D1086" t="s">
        <v>9185</v>
      </c>
      <c r="E1086" t="s">
        <v>9186</v>
      </c>
      <c r="F1086" t="s">
        <v>9187</v>
      </c>
      <c r="G1086" t="s">
        <v>31</v>
      </c>
      <c r="H1086" t="s">
        <v>32</v>
      </c>
      <c r="I1086" s="2">
        <v>40346</v>
      </c>
      <c r="J1086" s="3" t="s">
        <v>47</v>
      </c>
      <c r="K1086" s="3" t="s">
        <v>9188</v>
      </c>
      <c r="L1086">
        <v>2386</v>
      </c>
      <c r="M1086">
        <v>6330</v>
      </c>
      <c r="N1086" s="3">
        <f t="shared" si="16"/>
        <v>8716</v>
      </c>
      <c r="O1086">
        <v>78.22</v>
      </c>
      <c r="P1086" s="2">
        <v>45463</v>
      </c>
      <c r="Q1086" s="3" t="s">
        <v>179</v>
      </c>
      <c r="R1086" s="3" t="s">
        <v>9189</v>
      </c>
      <c r="S1086" s="3" t="s">
        <v>9190</v>
      </c>
      <c r="T1086" s="3" t="s">
        <v>73</v>
      </c>
      <c r="U1086">
        <v>67</v>
      </c>
      <c r="V1086">
        <v>68</v>
      </c>
      <c r="W1086">
        <v>61</v>
      </c>
      <c r="X1086">
        <v>52</v>
      </c>
      <c r="Y1086">
        <v>46</v>
      </c>
    </row>
    <row r="1087" spans="1:25" ht="14.25" x14ac:dyDescent="0.45">
      <c r="A1087" t="s">
        <v>9191</v>
      </c>
      <c r="B1087" t="s">
        <v>9192</v>
      </c>
      <c r="C1087" t="s">
        <v>9193</v>
      </c>
      <c r="D1087" t="s">
        <v>9194</v>
      </c>
      <c r="E1087" t="s">
        <v>3204</v>
      </c>
      <c r="F1087" t="s">
        <v>9195</v>
      </c>
      <c r="G1087" t="s">
        <v>31</v>
      </c>
      <c r="H1087" t="s">
        <v>90</v>
      </c>
      <c r="I1087" s="2">
        <v>40612</v>
      </c>
      <c r="J1087" s="3" t="s">
        <v>33</v>
      </c>
      <c r="K1087" s="3" t="s">
        <v>9196</v>
      </c>
      <c r="L1087">
        <v>7070</v>
      </c>
      <c r="M1087">
        <v>758</v>
      </c>
      <c r="N1087" s="3">
        <f t="shared" si="16"/>
        <v>7828</v>
      </c>
      <c r="O1087">
        <v>95.66</v>
      </c>
      <c r="P1087" s="2">
        <v>45491</v>
      </c>
      <c r="Q1087" s="3" t="s">
        <v>270</v>
      </c>
      <c r="R1087" s="3" t="s">
        <v>9197</v>
      </c>
      <c r="S1087" s="3" t="s">
        <v>9198</v>
      </c>
      <c r="T1087" s="3" t="s">
        <v>38</v>
      </c>
      <c r="U1087">
        <v>58</v>
      </c>
      <c r="V1087">
        <v>70</v>
      </c>
      <c r="W1087">
        <v>72</v>
      </c>
      <c r="X1087">
        <v>86</v>
      </c>
      <c r="Y1087">
        <v>78</v>
      </c>
    </row>
    <row r="1088" spans="1:25" ht="14.25" x14ac:dyDescent="0.45">
      <c r="A1088" t="s">
        <v>9199</v>
      </c>
      <c r="B1088" t="s">
        <v>9200</v>
      </c>
      <c r="C1088" t="s">
        <v>9201</v>
      </c>
      <c r="D1088" t="s">
        <v>9202</v>
      </c>
      <c r="E1088" t="s">
        <v>9203</v>
      </c>
      <c r="F1088" t="s">
        <v>9204</v>
      </c>
      <c r="G1088" t="s">
        <v>45</v>
      </c>
      <c r="H1088" t="s">
        <v>90</v>
      </c>
      <c r="I1088" s="2">
        <v>39158</v>
      </c>
      <c r="J1088" s="3" t="s">
        <v>33</v>
      </c>
      <c r="K1088" s="3" t="s">
        <v>9205</v>
      </c>
      <c r="L1088">
        <v>6510</v>
      </c>
      <c r="M1088">
        <v>3312</v>
      </c>
      <c r="N1088" s="3">
        <f t="shared" si="16"/>
        <v>9822</v>
      </c>
      <c r="O1088">
        <v>82.07</v>
      </c>
      <c r="P1088" s="2">
        <v>45497</v>
      </c>
      <c r="Q1088" s="3" t="s">
        <v>160</v>
      </c>
      <c r="R1088" s="3" t="s">
        <v>9206</v>
      </c>
      <c r="S1088" s="3" t="s">
        <v>9207</v>
      </c>
      <c r="T1088" s="3" t="s">
        <v>38</v>
      </c>
      <c r="U1088">
        <v>73</v>
      </c>
      <c r="V1088">
        <v>90</v>
      </c>
      <c r="W1088">
        <v>56</v>
      </c>
      <c r="X1088">
        <v>80</v>
      </c>
      <c r="Y1088">
        <v>76</v>
      </c>
    </row>
    <row r="1089" spans="1:25" ht="14.25" x14ac:dyDescent="0.45">
      <c r="A1089" t="s">
        <v>9208</v>
      </c>
      <c r="B1089" t="s">
        <v>9209</v>
      </c>
      <c r="C1089" t="s">
        <v>9210</v>
      </c>
      <c r="D1089" t="s">
        <v>9211</v>
      </c>
      <c r="E1089" t="s">
        <v>9212</v>
      </c>
      <c r="F1089" t="s">
        <v>9213</v>
      </c>
      <c r="G1089" t="s">
        <v>68</v>
      </c>
      <c r="H1089" t="s">
        <v>32</v>
      </c>
      <c r="I1089" s="2">
        <v>39566</v>
      </c>
      <c r="J1089" s="3" t="s">
        <v>33</v>
      </c>
      <c r="K1089" s="3" t="s">
        <v>9214</v>
      </c>
      <c r="L1089">
        <v>10447</v>
      </c>
      <c r="M1089">
        <v>0</v>
      </c>
      <c r="N1089" s="3">
        <f t="shared" si="16"/>
        <v>10447</v>
      </c>
      <c r="O1089">
        <v>76.58</v>
      </c>
      <c r="P1089" s="2">
        <v>45479</v>
      </c>
      <c r="Q1089" s="3" t="s">
        <v>697</v>
      </c>
      <c r="R1089" s="3" t="s">
        <v>9215</v>
      </c>
      <c r="S1089" s="3" t="s">
        <v>9216</v>
      </c>
      <c r="T1089" s="3" t="s">
        <v>38</v>
      </c>
      <c r="U1089">
        <v>67</v>
      </c>
      <c r="V1089">
        <v>49</v>
      </c>
      <c r="W1089">
        <v>83</v>
      </c>
      <c r="X1089">
        <v>57</v>
      </c>
      <c r="Y1089">
        <v>70</v>
      </c>
    </row>
    <row r="1090" spans="1:25" ht="14.25" x14ac:dyDescent="0.45">
      <c r="A1090" t="s">
        <v>9217</v>
      </c>
      <c r="B1090" t="s">
        <v>8427</v>
      </c>
      <c r="C1090" t="s">
        <v>9218</v>
      </c>
      <c r="D1090" t="s">
        <v>9219</v>
      </c>
      <c r="E1090" t="s">
        <v>9220</v>
      </c>
      <c r="F1090" t="s">
        <v>9221</v>
      </c>
      <c r="G1090" t="s">
        <v>57</v>
      </c>
      <c r="H1090" t="s">
        <v>46</v>
      </c>
      <c r="I1090" s="2">
        <v>40483</v>
      </c>
      <c r="J1090" s="3" t="s">
        <v>47</v>
      </c>
      <c r="K1090" s="3" t="s">
        <v>9222</v>
      </c>
      <c r="L1090">
        <v>8196</v>
      </c>
      <c r="M1090">
        <v>0</v>
      </c>
      <c r="N1090" s="3">
        <f t="shared" ref="N1090:N1153" si="17">L1090+M1090</f>
        <v>8196</v>
      </c>
      <c r="O1090">
        <v>100</v>
      </c>
      <c r="P1090" s="2">
        <v>45501</v>
      </c>
      <c r="Q1090" s="3" t="s">
        <v>697</v>
      </c>
      <c r="R1090" s="3" t="s">
        <v>2872</v>
      </c>
      <c r="S1090" s="3" t="s">
        <v>9223</v>
      </c>
      <c r="T1090" s="3" t="s">
        <v>38</v>
      </c>
      <c r="U1090">
        <v>61</v>
      </c>
      <c r="V1090">
        <v>65</v>
      </c>
      <c r="W1090">
        <v>74</v>
      </c>
      <c r="X1090">
        <v>77</v>
      </c>
      <c r="Y1090">
        <v>95</v>
      </c>
    </row>
    <row r="1091" spans="1:25" ht="14.25" x14ac:dyDescent="0.45">
      <c r="A1091" t="s">
        <v>9224</v>
      </c>
      <c r="B1091" t="s">
        <v>3465</v>
      </c>
      <c r="C1091" t="s">
        <v>9225</v>
      </c>
      <c r="D1091" t="s">
        <v>9226</v>
      </c>
      <c r="E1091" t="s">
        <v>4742</v>
      </c>
      <c r="F1091" t="s">
        <v>9227</v>
      </c>
      <c r="G1091" t="s">
        <v>68</v>
      </c>
      <c r="H1091" t="s">
        <v>130</v>
      </c>
      <c r="I1091" s="2">
        <v>39679</v>
      </c>
      <c r="J1091" s="3" t="s">
        <v>47</v>
      </c>
      <c r="K1091" s="3" t="s">
        <v>9228</v>
      </c>
      <c r="L1091">
        <v>4295</v>
      </c>
      <c r="M1091">
        <v>3649</v>
      </c>
      <c r="N1091" s="3">
        <f t="shared" si="17"/>
        <v>7944</v>
      </c>
      <c r="O1091">
        <v>77.77</v>
      </c>
      <c r="P1091" s="2">
        <v>45452</v>
      </c>
      <c r="Q1091" s="3" t="s">
        <v>102</v>
      </c>
      <c r="R1091" s="3" t="s">
        <v>9229</v>
      </c>
      <c r="S1091" s="3" t="s">
        <v>9230</v>
      </c>
      <c r="T1091" s="3" t="s">
        <v>38</v>
      </c>
      <c r="U1091">
        <v>64</v>
      </c>
      <c r="V1091">
        <v>63</v>
      </c>
      <c r="W1091">
        <v>83</v>
      </c>
      <c r="X1091">
        <v>89</v>
      </c>
      <c r="Y1091">
        <v>77</v>
      </c>
    </row>
    <row r="1092" spans="1:25" ht="14.25" x14ac:dyDescent="0.45">
      <c r="A1092" t="s">
        <v>9231</v>
      </c>
      <c r="B1092" t="s">
        <v>9232</v>
      </c>
      <c r="C1092" t="s">
        <v>9233</v>
      </c>
      <c r="D1092" t="s">
        <v>9234</v>
      </c>
      <c r="E1092" t="s">
        <v>3465</v>
      </c>
      <c r="F1092" t="s">
        <v>9235</v>
      </c>
      <c r="G1092" t="s">
        <v>57</v>
      </c>
      <c r="H1092" t="s">
        <v>32</v>
      </c>
      <c r="I1092" s="2">
        <v>40819</v>
      </c>
      <c r="J1092" s="3" t="s">
        <v>33</v>
      </c>
      <c r="K1092" s="3" t="s">
        <v>9236</v>
      </c>
      <c r="L1092">
        <v>4223</v>
      </c>
      <c r="M1092">
        <v>4069</v>
      </c>
      <c r="N1092" s="3">
        <f t="shared" si="17"/>
        <v>8292</v>
      </c>
      <c r="O1092">
        <v>80.430000000000007</v>
      </c>
      <c r="P1092" s="2">
        <v>45463</v>
      </c>
      <c r="Q1092" s="3" t="s">
        <v>35</v>
      </c>
      <c r="R1092" s="3" t="s">
        <v>9237</v>
      </c>
      <c r="S1092" s="3" t="s">
        <v>9238</v>
      </c>
      <c r="T1092" s="3" t="s">
        <v>38</v>
      </c>
      <c r="U1092">
        <v>73</v>
      </c>
      <c r="V1092">
        <v>83</v>
      </c>
      <c r="W1092">
        <v>66</v>
      </c>
      <c r="X1092">
        <v>75</v>
      </c>
      <c r="Y1092">
        <v>76</v>
      </c>
    </row>
    <row r="1093" spans="1:25" ht="14.25" x14ac:dyDescent="0.45">
      <c r="A1093" t="s">
        <v>9239</v>
      </c>
      <c r="B1093" t="s">
        <v>7702</v>
      </c>
      <c r="C1093" t="s">
        <v>9240</v>
      </c>
      <c r="D1093" t="s">
        <v>9241</v>
      </c>
      <c r="E1093" t="s">
        <v>9242</v>
      </c>
      <c r="F1093" t="s">
        <v>9243</v>
      </c>
      <c r="G1093" t="s">
        <v>57</v>
      </c>
      <c r="H1093" t="s">
        <v>90</v>
      </c>
      <c r="I1093" s="2">
        <v>40658</v>
      </c>
      <c r="J1093" s="3" t="s">
        <v>33</v>
      </c>
      <c r="K1093" s="3" t="s">
        <v>9244</v>
      </c>
      <c r="L1093">
        <v>11546</v>
      </c>
      <c r="M1093">
        <v>0</v>
      </c>
      <c r="N1093" s="3">
        <f t="shared" si="17"/>
        <v>11546</v>
      </c>
      <c r="O1093">
        <v>85.59</v>
      </c>
      <c r="P1093" s="2">
        <v>45470</v>
      </c>
      <c r="Q1093" s="3" t="s">
        <v>170</v>
      </c>
      <c r="R1093" s="3" t="s">
        <v>9245</v>
      </c>
      <c r="S1093" s="3" t="s">
        <v>9246</v>
      </c>
      <c r="T1093" s="3" t="s">
        <v>38</v>
      </c>
      <c r="U1093">
        <v>64</v>
      </c>
      <c r="V1093">
        <v>85</v>
      </c>
      <c r="W1093">
        <v>85</v>
      </c>
      <c r="X1093">
        <v>77</v>
      </c>
      <c r="Y1093">
        <v>49</v>
      </c>
    </row>
    <row r="1094" spans="1:25" ht="14.25" x14ac:dyDescent="0.45">
      <c r="A1094" t="s">
        <v>9247</v>
      </c>
      <c r="B1094" t="s">
        <v>1330</v>
      </c>
      <c r="C1094" t="s">
        <v>9248</v>
      </c>
      <c r="D1094" t="s">
        <v>9249</v>
      </c>
      <c r="E1094" t="s">
        <v>9250</v>
      </c>
      <c r="F1094" t="s">
        <v>9251</v>
      </c>
      <c r="G1094" t="s">
        <v>68</v>
      </c>
      <c r="H1094" t="s">
        <v>32</v>
      </c>
      <c r="I1094" s="2">
        <v>40488</v>
      </c>
      <c r="J1094" s="3" t="s">
        <v>33</v>
      </c>
      <c r="K1094" s="3" t="s">
        <v>9252</v>
      </c>
      <c r="L1094">
        <v>5744</v>
      </c>
      <c r="M1094">
        <v>3608</v>
      </c>
      <c r="N1094" s="3">
        <f t="shared" si="17"/>
        <v>9352</v>
      </c>
      <c r="O1094">
        <v>84.94</v>
      </c>
      <c r="P1094" s="2">
        <v>45475</v>
      </c>
      <c r="Q1094" s="3" t="s">
        <v>270</v>
      </c>
      <c r="R1094" s="3" t="s">
        <v>9253</v>
      </c>
      <c r="S1094" s="3" t="s">
        <v>9254</v>
      </c>
      <c r="T1094" s="3" t="s">
        <v>38</v>
      </c>
      <c r="U1094">
        <v>74</v>
      </c>
      <c r="V1094">
        <v>89</v>
      </c>
      <c r="W1094">
        <v>81</v>
      </c>
      <c r="X1094">
        <v>68</v>
      </c>
      <c r="Y1094">
        <v>74</v>
      </c>
    </row>
    <row r="1095" spans="1:25" ht="14.25" x14ac:dyDescent="0.45">
      <c r="A1095" t="s">
        <v>9255</v>
      </c>
      <c r="B1095" t="s">
        <v>9256</v>
      </c>
      <c r="C1095" t="s">
        <v>9257</v>
      </c>
      <c r="D1095" t="s">
        <v>9258</v>
      </c>
      <c r="E1095" t="s">
        <v>9259</v>
      </c>
      <c r="F1095" t="s">
        <v>9260</v>
      </c>
      <c r="G1095" t="s">
        <v>57</v>
      </c>
      <c r="H1095" t="s">
        <v>130</v>
      </c>
      <c r="I1095" s="2">
        <v>40715</v>
      </c>
      <c r="J1095" s="3" t="s">
        <v>47</v>
      </c>
      <c r="K1095" s="3" t="s">
        <v>9261</v>
      </c>
      <c r="L1095">
        <v>6999</v>
      </c>
      <c r="M1095">
        <v>3558</v>
      </c>
      <c r="N1095" s="3">
        <f t="shared" si="17"/>
        <v>10557</v>
      </c>
      <c r="O1095">
        <v>89.7</v>
      </c>
      <c r="P1095" s="2">
        <v>45494</v>
      </c>
      <c r="Q1095" s="3" t="s">
        <v>35</v>
      </c>
      <c r="R1095" s="3" t="s">
        <v>9262</v>
      </c>
      <c r="S1095" s="3" t="s">
        <v>9263</v>
      </c>
      <c r="T1095" s="3" t="s">
        <v>38</v>
      </c>
      <c r="U1095">
        <v>77</v>
      </c>
      <c r="V1095">
        <v>82</v>
      </c>
      <c r="W1095">
        <v>68</v>
      </c>
      <c r="X1095">
        <v>66</v>
      </c>
      <c r="Y1095">
        <v>73</v>
      </c>
    </row>
    <row r="1096" spans="1:25" ht="14.25" x14ac:dyDescent="0.45">
      <c r="A1096" t="s">
        <v>9264</v>
      </c>
      <c r="B1096" t="s">
        <v>4287</v>
      </c>
      <c r="C1096" t="s">
        <v>9265</v>
      </c>
      <c r="D1096" t="s">
        <v>9266</v>
      </c>
      <c r="E1096" t="s">
        <v>9267</v>
      </c>
      <c r="F1096" t="s">
        <v>9268</v>
      </c>
      <c r="G1096" t="s">
        <v>45</v>
      </c>
      <c r="H1096" t="s">
        <v>46</v>
      </c>
      <c r="I1096" s="2">
        <v>39130</v>
      </c>
      <c r="J1096" s="3" t="s">
        <v>47</v>
      </c>
      <c r="K1096" s="3" t="s">
        <v>9269</v>
      </c>
      <c r="L1096">
        <v>4438</v>
      </c>
      <c r="M1096">
        <v>3796</v>
      </c>
      <c r="N1096" s="3">
        <f t="shared" si="17"/>
        <v>8234</v>
      </c>
      <c r="O1096">
        <v>97.71</v>
      </c>
      <c r="P1096" s="2">
        <v>45450</v>
      </c>
      <c r="Q1096" s="3" t="s">
        <v>697</v>
      </c>
      <c r="R1096" s="3" t="s">
        <v>4900</v>
      </c>
      <c r="S1096" s="3" t="s">
        <v>9270</v>
      </c>
      <c r="T1096" s="3" t="s">
        <v>38</v>
      </c>
      <c r="U1096">
        <v>67</v>
      </c>
      <c r="V1096">
        <v>80</v>
      </c>
      <c r="W1096">
        <v>58</v>
      </c>
      <c r="X1096">
        <v>74</v>
      </c>
      <c r="Y1096">
        <v>71</v>
      </c>
    </row>
    <row r="1097" spans="1:25" ht="14.25" x14ac:dyDescent="0.45">
      <c r="A1097" t="s">
        <v>9271</v>
      </c>
      <c r="B1097" t="s">
        <v>9272</v>
      </c>
      <c r="C1097" t="s">
        <v>9273</v>
      </c>
      <c r="D1097" t="s">
        <v>9274</v>
      </c>
      <c r="E1097" t="s">
        <v>7315</v>
      </c>
      <c r="F1097" t="s">
        <v>9275</v>
      </c>
      <c r="G1097" t="s">
        <v>57</v>
      </c>
      <c r="H1097" t="s">
        <v>90</v>
      </c>
      <c r="I1097" s="2">
        <v>40476</v>
      </c>
      <c r="J1097" s="3" t="s">
        <v>33</v>
      </c>
      <c r="K1097" s="3" t="s">
        <v>9276</v>
      </c>
      <c r="L1097">
        <v>10687</v>
      </c>
      <c r="M1097">
        <v>0</v>
      </c>
      <c r="N1097" s="3">
        <f t="shared" si="17"/>
        <v>10687</v>
      </c>
      <c r="O1097">
        <v>77.91</v>
      </c>
      <c r="P1097" s="2">
        <v>45482</v>
      </c>
      <c r="Q1097" s="3" t="s">
        <v>132</v>
      </c>
      <c r="R1097" s="3" t="s">
        <v>9277</v>
      </c>
      <c r="S1097" s="3" t="s">
        <v>9278</v>
      </c>
      <c r="T1097" s="3" t="s">
        <v>38</v>
      </c>
      <c r="U1097">
        <v>54</v>
      </c>
      <c r="V1097">
        <v>89</v>
      </c>
      <c r="W1097">
        <v>41</v>
      </c>
      <c r="X1097">
        <v>75</v>
      </c>
      <c r="Y1097">
        <v>68</v>
      </c>
    </row>
    <row r="1098" spans="1:25" ht="14.25" x14ac:dyDescent="0.45">
      <c r="A1098" t="s">
        <v>9279</v>
      </c>
      <c r="B1098" t="s">
        <v>9280</v>
      </c>
      <c r="C1098" t="s">
        <v>9281</v>
      </c>
      <c r="D1098" t="s">
        <v>9282</v>
      </c>
      <c r="E1098" t="s">
        <v>9283</v>
      </c>
      <c r="F1098" t="s">
        <v>9284</v>
      </c>
      <c r="G1098" t="s">
        <v>68</v>
      </c>
      <c r="H1098" t="s">
        <v>90</v>
      </c>
      <c r="I1098" s="2">
        <v>39808</v>
      </c>
      <c r="J1098" s="3" t="s">
        <v>33</v>
      </c>
      <c r="K1098" s="3" t="s">
        <v>9285</v>
      </c>
      <c r="L1098">
        <v>7586</v>
      </c>
      <c r="M1098">
        <v>2769</v>
      </c>
      <c r="N1098" s="3">
        <f t="shared" si="17"/>
        <v>10355</v>
      </c>
      <c r="O1098">
        <v>62.32</v>
      </c>
      <c r="P1098" s="2">
        <v>45503</v>
      </c>
      <c r="Q1098" s="3" t="s">
        <v>151</v>
      </c>
      <c r="R1098" s="3" t="s">
        <v>9286</v>
      </c>
      <c r="S1098" s="3" t="s">
        <v>9287</v>
      </c>
      <c r="T1098" s="3" t="s">
        <v>73</v>
      </c>
      <c r="U1098">
        <v>70</v>
      </c>
      <c r="V1098">
        <v>69</v>
      </c>
      <c r="W1098">
        <v>60</v>
      </c>
      <c r="X1098">
        <v>82</v>
      </c>
      <c r="Y1098">
        <v>67</v>
      </c>
    </row>
    <row r="1099" spans="1:25" ht="14.25" x14ac:dyDescent="0.45">
      <c r="A1099" t="s">
        <v>9288</v>
      </c>
      <c r="B1099" t="s">
        <v>9289</v>
      </c>
      <c r="C1099" t="s">
        <v>9290</v>
      </c>
      <c r="D1099" t="s">
        <v>9291</v>
      </c>
      <c r="E1099" t="s">
        <v>9292</v>
      </c>
      <c r="F1099" t="s">
        <v>9293</v>
      </c>
      <c r="G1099" t="s">
        <v>68</v>
      </c>
      <c r="H1099" t="s">
        <v>90</v>
      </c>
      <c r="I1099" s="2">
        <v>39735</v>
      </c>
      <c r="J1099" s="3" t="s">
        <v>33</v>
      </c>
      <c r="K1099" s="3" t="s">
        <v>9294</v>
      </c>
      <c r="L1099">
        <v>11022</v>
      </c>
      <c r="M1099">
        <v>0</v>
      </c>
      <c r="N1099" s="3">
        <f t="shared" si="17"/>
        <v>11022</v>
      </c>
      <c r="O1099">
        <v>60.33</v>
      </c>
      <c r="P1099" s="2">
        <v>45475</v>
      </c>
      <c r="Q1099" s="3" t="s">
        <v>507</v>
      </c>
      <c r="R1099" s="3" t="s">
        <v>9295</v>
      </c>
      <c r="S1099" s="3" t="s">
        <v>9296</v>
      </c>
      <c r="T1099" s="3" t="s">
        <v>38</v>
      </c>
      <c r="U1099">
        <v>76</v>
      </c>
      <c r="V1099">
        <v>75</v>
      </c>
      <c r="W1099">
        <v>92</v>
      </c>
      <c r="X1099">
        <v>36</v>
      </c>
      <c r="Y1099">
        <v>71</v>
      </c>
    </row>
    <row r="1100" spans="1:25" ht="14.25" x14ac:dyDescent="0.45">
      <c r="A1100" t="s">
        <v>9297</v>
      </c>
      <c r="B1100" t="s">
        <v>9298</v>
      </c>
      <c r="C1100" t="s">
        <v>9299</v>
      </c>
      <c r="D1100" t="s">
        <v>9300</v>
      </c>
      <c r="E1100" t="s">
        <v>9301</v>
      </c>
      <c r="F1100" t="s">
        <v>9302</v>
      </c>
      <c r="G1100" t="s">
        <v>57</v>
      </c>
      <c r="H1100" t="s">
        <v>90</v>
      </c>
      <c r="I1100" s="2">
        <v>40288</v>
      </c>
      <c r="J1100" s="3" t="s">
        <v>33</v>
      </c>
      <c r="K1100" s="3" t="s">
        <v>9303</v>
      </c>
      <c r="L1100">
        <v>1552</v>
      </c>
      <c r="M1100">
        <v>8508</v>
      </c>
      <c r="N1100" s="3">
        <f t="shared" si="17"/>
        <v>10060</v>
      </c>
      <c r="O1100">
        <v>93.98</v>
      </c>
      <c r="P1100" s="2">
        <v>45497</v>
      </c>
      <c r="Q1100" s="3" t="s">
        <v>179</v>
      </c>
      <c r="R1100" s="3" t="s">
        <v>9304</v>
      </c>
      <c r="S1100" s="3" t="s">
        <v>9305</v>
      </c>
      <c r="T1100" s="3" t="s">
        <v>38</v>
      </c>
      <c r="U1100">
        <v>40</v>
      </c>
      <c r="V1100">
        <v>72</v>
      </c>
      <c r="W1100">
        <v>71</v>
      </c>
      <c r="X1100">
        <v>68</v>
      </c>
      <c r="Y1100">
        <v>52</v>
      </c>
    </row>
    <row r="1101" spans="1:25" ht="14.25" x14ac:dyDescent="0.45">
      <c r="A1101" t="s">
        <v>9306</v>
      </c>
      <c r="B1101" t="s">
        <v>1106</v>
      </c>
      <c r="C1101" t="s">
        <v>9307</v>
      </c>
      <c r="D1101" t="s">
        <v>9308</v>
      </c>
      <c r="E1101" t="s">
        <v>9309</v>
      </c>
      <c r="F1101" t="s">
        <v>9310</v>
      </c>
      <c r="G1101" t="s">
        <v>45</v>
      </c>
      <c r="H1101" t="s">
        <v>32</v>
      </c>
      <c r="I1101" s="2">
        <v>39101</v>
      </c>
      <c r="J1101" s="3" t="s">
        <v>47</v>
      </c>
      <c r="K1101" s="3" t="s">
        <v>9311</v>
      </c>
      <c r="L1101">
        <v>13338</v>
      </c>
      <c r="M1101">
        <v>0</v>
      </c>
      <c r="N1101" s="3">
        <f t="shared" si="17"/>
        <v>13338</v>
      </c>
      <c r="O1101">
        <v>86.44</v>
      </c>
      <c r="P1101" s="2">
        <v>45484</v>
      </c>
      <c r="Q1101" s="3" t="s">
        <v>507</v>
      </c>
      <c r="R1101" s="3" t="s">
        <v>8000</v>
      </c>
      <c r="S1101" s="3" t="s">
        <v>9312</v>
      </c>
      <c r="T1101" s="3" t="s">
        <v>38</v>
      </c>
      <c r="U1101">
        <v>72</v>
      </c>
      <c r="V1101">
        <v>61</v>
      </c>
      <c r="W1101">
        <v>63</v>
      </c>
      <c r="X1101">
        <v>71</v>
      </c>
      <c r="Y1101">
        <v>68</v>
      </c>
    </row>
    <row r="1102" spans="1:25" ht="14.25" x14ac:dyDescent="0.45">
      <c r="A1102" t="s">
        <v>9313</v>
      </c>
      <c r="B1102" t="s">
        <v>9314</v>
      </c>
      <c r="C1102" t="s">
        <v>9315</v>
      </c>
      <c r="D1102" t="s">
        <v>9316</v>
      </c>
      <c r="E1102" t="s">
        <v>9317</v>
      </c>
      <c r="F1102" t="s">
        <v>9318</v>
      </c>
      <c r="G1102" t="s">
        <v>31</v>
      </c>
      <c r="H1102" t="s">
        <v>90</v>
      </c>
      <c r="I1102" s="2">
        <v>40484</v>
      </c>
      <c r="J1102" s="3" t="s">
        <v>47</v>
      </c>
      <c r="K1102" s="3" t="s">
        <v>9319</v>
      </c>
      <c r="L1102">
        <v>8787</v>
      </c>
      <c r="M1102">
        <v>0</v>
      </c>
      <c r="N1102" s="3">
        <f t="shared" si="17"/>
        <v>8787</v>
      </c>
      <c r="O1102">
        <v>82.57</v>
      </c>
      <c r="P1102" s="2">
        <v>45492</v>
      </c>
      <c r="Q1102" s="3" t="s">
        <v>132</v>
      </c>
      <c r="R1102" s="3" t="s">
        <v>8658</v>
      </c>
      <c r="S1102" s="3" t="s">
        <v>9320</v>
      </c>
      <c r="T1102" s="3" t="s">
        <v>38</v>
      </c>
      <c r="U1102">
        <v>65</v>
      </c>
      <c r="V1102">
        <v>71</v>
      </c>
      <c r="W1102">
        <v>72</v>
      </c>
      <c r="X1102">
        <v>73</v>
      </c>
      <c r="Y1102">
        <v>64</v>
      </c>
    </row>
    <row r="1103" spans="1:25" ht="14.25" x14ac:dyDescent="0.45">
      <c r="A1103" t="s">
        <v>9321</v>
      </c>
      <c r="B1103" t="s">
        <v>2741</v>
      </c>
      <c r="C1103" t="s">
        <v>9322</v>
      </c>
      <c r="D1103" t="s">
        <v>9323</v>
      </c>
      <c r="E1103" t="s">
        <v>9324</v>
      </c>
      <c r="F1103" t="s">
        <v>9325</v>
      </c>
      <c r="G1103" t="s">
        <v>31</v>
      </c>
      <c r="H1103" t="s">
        <v>32</v>
      </c>
      <c r="I1103" s="2">
        <v>40301</v>
      </c>
      <c r="J1103" s="3" t="s">
        <v>33</v>
      </c>
      <c r="K1103" s="3" t="s">
        <v>9326</v>
      </c>
      <c r="L1103">
        <v>5313</v>
      </c>
      <c r="M1103">
        <v>8262</v>
      </c>
      <c r="N1103" s="3">
        <f t="shared" si="17"/>
        <v>13575</v>
      </c>
      <c r="O1103">
        <v>73.05</v>
      </c>
      <c r="P1103" s="2">
        <v>45445</v>
      </c>
      <c r="Q1103" s="3" t="s">
        <v>151</v>
      </c>
      <c r="R1103" s="3" t="s">
        <v>604</v>
      </c>
      <c r="S1103" s="3" t="s">
        <v>9327</v>
      </c>
      <c r="T1103" s="3" t="s">
        <v>38</v>
      </c>
      <c r="U1103">
        <v>77</v>
      </c>
      <c r="V1103">
        <v>72</v>
      </c>
      <c r="W1103">
        <v>86</v>
      </c>
      <c r="X1103">
        <v>60</v>
      </c>
      <c r="Y1103">
        <v>76</v>
      </c>
    </row>
    <row r="1104" spans="1:25" ht="14.25" x14ac:dyDescent="0.45">
      <c r="A1104" t="s">
        <v>9328</v>
      </c>
      <c r="B1104" t="s">
        <v>9329</v>
      </c>
      <c r="C1104" t="s">
        <v>9330</v>
      </c>
      <c r="D1104" t="s">
        <v>9331</v>
      </c>
      <c r="E1104" t="s">
        <v>9332</v>
      </c>
      <c r="F1104" t="s">
        <v>9333</v>
      </c>
      <c r="G1104" t="s">
        <v>68</v>
      </c>
      <c r="H1104" t="s">
        <v>90</v>
      </c>
      <c r="I1104" s="2">
        <v>39539</v>
      </c>
      <c r="J1104" s="3" t="s">
        <v>47</v>
      </c>
      <c r="K1104" s="3" t="s">
        <v>9334</v>
      </c>
      <c r="L1104">
        <v>2224</v>
      </c>
      <c r="M1104">
        <v>5893</v>
      </c>
      <c r="N1104" s="3">
        <f t="shared" si="17"/>
        <v>8117</v>
      </c>
      <c r="O1104">
        <v>83.11</v>
      </c>
      <c r="P1104" s="2">
        <v>45448</v>
      </c>
      <c r="Q1104" s="3" t="s">
        <v>102</v>
      </c>
      <c r="R1104" s="3" t="s">
        <v>9335</v>
      </c>
      <c r="S1104" s="3" t="s">
        <v>9336</v>
      </c>
      <c r="T1104" s="3" t="s">
        <v>73</v>
      </c>
      <c r="U1104">
        <v>69</v>
      </c>
      <c r="V1104">
        <v>64</v>
      </c>
      <c r="W1104">
        <v>72</v>
      </c>
      <c r="X1104">
        <v>63</v>
      </c>
      <c r="Y1104">
        <v>72</v>
      </c>
    </row>
    <row r="1105" spans="1:25" ht="14.25" x14ac:dyDescent="0.45">
      <c r="A1105" t="s">
        <v>9337</v>
      </c>
      <c r="B1105" t="s">
        <v>9338</v>
      </c>
      <c r="C1105" t="s">
        <v>9339</v>
      </c>
      <c r="D1105" t="s">
        <v>9340</v>
      </c>
      <c r="E1105" t="s">
        <v>8833</v>
      </c>
      <c r="F1105" t="s">
        <v>9341</v>
      </c>
      <c r="G1105" t="s">
        <v>45</v>
      </c>
      <c r="H1105" t="s">
        <v>46</v>
      </c>
      <c r="I1105" s="2">
        <v>39497</v>
      </c>
      <c r="J1105" s="3" t="s">
        <v>47</v>
      </c>
      <c r="K1105" s="3" t="s">
        <v>9342</v>
      </c>
      <c r="L1105">
        <v>10130</v>
      </c>
      <c r="M1105">
        <v>0</v>
      </c>
      <c r="N1105" s="3">
        <f t="shared" si="17"/>
        <v>10130</v>
      </c>
      <c r="O1105">
        <v>79.819999999999993</v>
      </c>
      <c r="P1105" s="2">
        <v>45468</v>
      </c>
      <c r="Q1105" s="3" t="s">
        <v>81</v>
      </c>
      <c r="R1105" s="3" t="s">
        <v>9343</v>
      </c>
      <c r="S1105" s="3" t="s">
        <v>9344</v>
      </c>
      <c r="T1105" s="3" t="s">
        <v>38</v>
      </c>
      <c r="U1105">
        <v>48</v>
      </c>
      <c r="V1105">
        <v>74</v>
      </c>
      <c r="W1105">
        <v>69</v>
      </c>
      <c r="X1105">
        <v>89</v>
      </c>
      <c r="Y1105">
        <v>98</v>
      </c>
    </row>
    <row r="1106" spans="1:25" ht="14.25" x14ac:dyDescent="0.45">
      <c r="A1106" t="s">
        <v>9345</v>
      </c>
      <c r="B1106" t="s">
        <v>9346</v>
      </c>
      <c r="C1106" t="s">
        <v>9347</v>
      </c>
      <c r="D1106" t="s">
        <v>9348</v>
      </c>
      <c r="E1106" t="s">
        <v>9349</v>
      </c>
      <c r="F1106" t="s">
        <v>9350</v>
      </c>
      <c r="G1106" t="s">
        <v>68</v>
      </c>
      <c r="H1106" t="s">
        <v>46</v>
      </c>
      <c r="I1106" s="2">
        <v>40370</v>
      </c>
      <c r="J1106" s="3" t="s">
        <v>33</v>
      </c>
      <c r="K1106" s="3" t="s">
        <v>9351</v>
      </c>
      <c r="L1106">
        <v>8205</v>
      </c>
      <c r="M1106">
        <v>0</v>
      </c>
      <c r="N1106" s="3">
        <f t="shared" si="17"/>
        <v>8205</v>
      </c>
      <c r="O1106">
        <v>100</v>
      </c>
      <c r="P1106" s="2">
        <v>45497</v>
      </c>
      <c r="Q1106" s="3" t="s">
        <v>270</v>
      </c>
      <c r="R1106" s="3" t="s">
        <v>9352</v>
      </c>
      <c r="S1106" s="3" t="s">
        <v>9353</v>
      </c>
      <c r="T1106" s="3" t="s">
        <v>38</v>
      </c>
      <c r="U1106">
        <v>70</v>
      </c>
      <c r="V1106">
        <v>66</v>
      </c>
      <c r="W1106">
        <v>71</v>
      </c>
      <c r="X1106">
        <v>61</v>
      </c>
      <c r="Y1106">
        <v>52</v>
      </c>
    </row>
    <row r="1107" spans="1:25" ht="14.25" x14ac:dyDescent="0.45">
      <c r="A1107" t="s">
        <v>9354</v>
      </c>
      <c r="B1107" t="s">
        <v>3259</v>
      </c>
      <c r="C1107" t="s">
        <v>9355</v>
      </c>
      <c r="D1107" t="s">
        <v>9356</v>
      </c>
      <c r="E1107" t="s">
        <v>9357</v>
      </c>
      <c r="F1107" t="s">
        <v>9358</v>
      </c>
      <c r="G1107" t="s">
        <v>45</v>
      </c>
      <c r="H1107" t="s">
        <v>46</v>
      </c>
      <c r="I1107" s="2">
        <v>39796</v>
      </c>
      <c r="J1107" s="3" t="s">
        <v>47</v>
      </c>
      <c r="K1107" s="3" t="s">
        <v>9359</v>
      </c>
      <c r="L1107">
        <v>3695</v>
      </c>
      <c r="M1107">
        <v>7104</v>
      </c>
      <c r="N1107" s="3">
        <f t="shared" si="17"/>
        <v>10799</v>
      </c>
      <c r="O1107">
        <v>87.01</v>
      </c>
      <c r="P1107" s="2">
        <v>45464</v>
      </c>
      <c r="Q1107" s="3" t="s">
        <v>92</v>
      </c>
      <c r="R1107" s="3" t="s">
        <v>9360</v>
      </c>
      <c r="S1107" s="3" t="s">
        <v>9361</v>
      </c>
      <c r="T1107" s="3" t="s">
        <v>38</v>
      </c>
      <c r="U1107">
        <v>95</v>
      </c>
      <c r="V1107">
        <v>68</v>
      </c>
      <c r="W1107">
        <v>72</v>
      </c>
      <c r="X1107">
        <v>60</v>
      </c>
      <c r="Y1107">
        <v>84</v>
      </c>
    </row>
    <row r="1108" spans="1:25" ht="14.25" x14ac:dyDescent="0.45">
      <c r="A1108" t="s">
        <v>9362</v>
      </c>
      <c r="B1108" t="s">
        <v>9363</v>
      </c>
      <c r="C1108" t="s">
        <v>9364</v>
      </c>
      <c r="D1108" t="s">
        <v>9365</v>
      </c>
      <c r="E1108" t="s">
        <v>9366</v>
      </c>
      <c r="F1108" t="s">
        <v>9367</v>
      </c>
      <c r="G1108" t="s">
        <v>45</v>
      </c>
      <c r="H1108" t="s">
        <v>130</v>
      </c>
      <c r="I1108" s="2">
        <v>39806</v>
      </c>
      <c r="J1108" s="3" t="s">
        <v>47</v>
      </c>
      <c r="K1108" s="3" t="s">
        <v>9368</v>
      </c>
      <c r="L1108">
        <v>9092</v>
      </c>
      <c r="M1108">
        <v>2166</v>
      </c>
      <c r="N1108" s="3">
        <f t="shared" si="17"/>
        <v>11258</v>
      </c>
      <c r="O1108">
        <v>79.849999999999994</v>
      </c>
      <c r="P1108" s="2">
        <v>45456</v>
      </c>
      <c r="Q1108" s="3" t="s">
        <v>160</v>
      </c>
      <c r="R1108" s="3" t="s">
        <v>9369</v>
      </c>
      <c r="S1108" s="3" t="s">
        <v>9370</v>
      </c>
      <c r="T1108" s="3" t="s">
        <v>38</v>
      </c>
      <c r="U1108">
        <v>54</v>
      </c>
      <c r="V1108">
        <v>54</v>
      </c>
      <c r="W1108">
        <v>85</v>
      </c>
      <c r="X1108">
        <v>87</v>
      </c>
      <c r="Y1108">
        <v>61</v>
      </c>
    </row>
    <row r="1109" spans="1:25" ht="14.25" x14ac:dyDescent="0.45">
      <c r="A1109" t="s">
        <v>9371</v>
      </c>
      <c r="B1109" t="s">
        <v>8818</v>
      </c>
      <c r="C1109" t="s">
        <v>9372</v>
      </c>
      <c r="D1109" t="s">
        <v>9373</v>
      </c>
      <c r="E1109" t="s">
        <v>9374</v>
      </c>
      <c r="F1109" t="s">
        <v>9375</v>
      </c>
      <c r="G1109" t="s">
        <v>68</v>
      </c>
      <c r="H1109" t="s">
        <v>46</v>
      </c>
      <c r="I1109" s="2">
        <v>39895</v>
      </c>
      <c r="J1109" s="3" t="s">
        <v>47</v>
      </c>
      <c r="K1109" s="3" t="s">
        <v>9376</v>
      </c>
      <c r="L1109">
        <v>5670</v>
      </c>
      <c r="M1109">
        <v>4761</v>
      </c>
      <c r="N1109" s="3">
        <f t="shared" si="17"/>
        <v>10431</v>
      </c>
      <c r="O1109">
        <v>76.989999999999995</v>
      </c>
      <c r="P1109" s="2">
        <v>45502</v>
      </c>
      <c r="Q1109" s="3" t="s">
        <v>289</v>
      </c>
      <c r="R1109" s="3" t="s">
        <v>9377</v>
      </c>
      <c r="S1109" s="3" t="s">
        <v>9378</v>
      </c>
      <c r="T1109" s="3" t="s">
        <v>73</v>
      </c>
      <c r="U1109">
        <v>60</v>
      </c>
      <c r="V1109">
        <v>100</v>
      </c>
      <c r="W1109">
        <v>59</v>
      </c>
      <c r="X1109">
        <v>70</v>
      </c>
      <c r="Y1109">
        <v>70</v>
      </c>
    </row>
    <row r="1110" spans="1:25" ht="14.25" x14ac:dyDescent="0.45">
      <c r="A1110" t="s">
        <v>9379</v>
      </c>
      <c r="B1110" t="s">
        <v>9380</v>
      </c>
      <c r="C1110" t="s">
        <v>9381</v>
      </c>
      <c r="D1110" t="s">
        <v>9382</v>
      </c>
      <c r="E1110" t="s">
        <v>9383</v>
      </c>
      <c r="F1110" t="s">
        <v>9384</v>
      </c>
      <c r="G1110" t="s">
        <v>45</v>
      </c>
      <c r="H1110" t="s">
        <v>32</v>
      </c>
      <c r="I1110" s="2">
        <v>39177</v>
      </c>
      <c r="J1110" s="3" t="s">
        <v>47</v>
      </c>
      <c r="K1110" s="3" t="s">
        <v>9385</v>
      </c>
      <c r="L1110">
        <v>5562</v>
      </c>
      <c r="M1110">
        <v>1970</v>
      </c>
      <c r="N1110" s="3">
        <f t="shared" si="17"/>
        <v>7532</v>
      </c>
      <c r="O1110">
        <v>84.09</v>
      </c>
      <c r="P1110" s="2">
        <v>45469</v>
      </c>
      <c r="Q1110" s="3" t="s">
        <v>59</v>
      </c>
      <c r="R1110" s="3" t="s">
        <v>9386</v>
      </c>
      <c r="S1110" s="3" t="s">
        <v>9387</v>
      </c>
      <c r="T1110" s="3" t="s">
        <v>38</v>
      </c>
      <c r="U1110">
        <v>75</v>
      </c>
      <c r="V1110">
        <v>68</v>
      </c>
      <c r="W1110">
        <v>62</v>
      </c>
      <c r="X1110">
        <v>71</v>
      </c>
      <c r="Y1110">
        <v>69</v>
      </c>
    </row>
    <row r="1111" spans="1:25" ht="14.25" x14ac:dyDescent="0.45">
      <c r="A1111" t="s">
        <v>9388</v>
      </c>
      <c r="B1111" t="s">
        <v>9389</v>
      </c>
      <c r="C1111" t="s">
        <v>9390</v>
      </c>
      <c r="D1111" t="s">
        <v>9391</v>
      </c>
      <c r="E1111" t="s">
        <v>9392</v>
      </c>
      <c r="F1111" t="s">
        <v>9393</v>
      </c>
      <c r="G1111" t="s">
        <v>57</v>
      </c>
      <c r="H1111" t="s">
        <v>90</v>
      </c>
      <c r="I1111" s="2">
        <v>40716</v>
      </c>
      <c r="J1111" s="3" t="s">
        <v>33</v>
      </c>
      <c r="K1111" s="3" t="s">
        <v>9394</v>
      </c>
      <c r="L1111">
        <v>10430</v>
      </c>
      <c r="M1111">
        <v>0</v>
      </c>
      <c r="N1111" s="3">
        <f t="shared" si="17"/>
        <v>10430</v>
      </c>
      <c r="O1111">
        <v>79.12</v>
      </c>
      <c r="P1111" s="2">
        <v>45502</v>
      </c>
      <c r="Q1111" s="3" t="s">
        <v>616</v>
      </c>
      <c r="R1111" s="3" t="s">
        <v>7974</v>
      </c>
      <c r="S1111" s="3" t="s">
        <v>9395</v>
      </c>
      <c r="T1111" s="3" t="s">
        <v>38</v>
      </c>
      <c r="U1111">
        <v>65</v>
      </c>
      <c r="V1111">
        <v>90</v>
      </c>
      <c r="W1111">
        <v>85</v>
      </c>
      <c r="X1111">
        <v>53</v>
      </c>
      <c r="Y1111">
        <v>71</v>
      </c>
    </row>
    <row r="1112" spans="1:25" ht="14.25" x14ac:dyDescent="0.45">
      <c r="A1112" t="s">
        <v>9396</v>
      </c>
      <c r="B1112" t="s">
        <v>9397</v>
      </c>
      <c r="C1112" t="s">
        <v>9398</v>
      </c>
      <c r="D1112" t="s">
        <v>9399</v>
      </c>
      <c r="E1112" t="s">
        <v>9400</v>
      </c>
      <c r="F1112" t="s">
        <v>9401</v>
      </c>
      <c r="G1112" t="s">
        <v>57</v>
      </c>
      <c r="H1112" t="s">
        <v>90</v>
      </c>
      <c r="I1112" s="2">
        <v>40134</v>
      </c>
      <c r="J1112" s="3" t="s">
        <v>33</v>
      </c>
      <c r="K1112" s="3" t="s">
        <v>9402</v>
      </c>
      <c r="L1112">
        <v>11718</v>
      </c>
      <c r="M1112">
        <v>0</v>
      </c>
      <c r="N1112" s="3">
        <f t="shared" si="17"/>
        <v>11718</v>
      </c>
      <c r="O1112">
        <v>65.739999999999995</v>
      </c>
      <c r="P1112" s="2">
        <v>45474</v>
      </c>
      <c r="Q1112" s="3" t="s">
        <v>160</v>
      </c>
      <c r="R1112" s="3" t="s">
        <v>9403</v>
      </c>
      <c r="S1112" s="3" t="s">
        <v>9404</v>
      </c>
      <c r="T1112" s="3" t="s">
        <v>38</v>
      </c>
      <c r="U1112">
        <v>79</v>
      </c>
      <c r="V1112">
        <v>86</v>
      </c>
      <c r="W1112">
        <v>66</v>
      </c>
      <c r="X1112">
        <v>63</v>
      </c>
      <c r="Y1112">
        <v>48</v>
      </c>
    </row>
    <row r="1113" spans="1:25" ht="14.25" x14ac:dyDescent="0.45">
      <c r="A1113" t="s">
        <v>9405</v>
      </c>
      <c r="B1113" t="s">
        <v>9406</v>
      </c>
      <c r="C1113" t="s">
        <v>9407</v>
      </c>
      <c r="D1113" t="s">
        <v>9408</v>
      </c>
      <c r="E1113" t="s">
        <v>5680</v>
      </c>
      <c r="F1113" t="s">
        <v>9409</v>
      </c>
      <c r="G1113" t="s">
        <v>31</v>
      </c>
      <c r="H1113" t="s">
        <v>90</v>
      </c>
      <c r="I1113" s="2">
        <v>41256</v>
      </c>
      <c r="J1113" s="3" t="s">
        <v>33</v>
      </c>
      <c r="K1113" s="3" t="s">
        <v>9410</v>
      </c>
      <c r="L1113">
        <v>10675</v>
      </c>
      <c r="M1113">
        <v>0</v>
      </c>
      <c r="N1113" s="3">
        <f t="shared" si="17"/>
        <v>10675</v>
      </c>
      <c r="O1113">
        <v>100</v>
      </c>
      <c r="P1113" s="2">
        <v>45471</v>
      </c>
      <c r="Q1113" s="3" t="s">
        <v>160</v>
      </c>
      <c r="R1113" s="3" t="s">
        <v>9411</v>
      </c>
      <c r="S1113" s="3" t="s">
        <v>9412</v>
      </c>
      <c r="T1113" s="3" t="s">
        <v>38</v>
      </c>
      <c r="U1113">
        <v>78</v>
      </c>
      <c r="V1113">
        <v>76</v>
      </c>
      <c r="W1113">
        <v>74</v>
      </c>
      <c r="X1113">
        <v>75</v>
      </c>
      <c r="Y1113">
        <v>63</v>
      </c>
    </row>
    <row r="1114" spans="1:25" ht="14.25" x14ac:dyDescent="0.45">
      <c r="A1114" t="s">
        <v>9413</v>
      </c>
      <c r="B1114" t="s">
        <v>9414</v>
      </c>
      <c r="C1114" t="s">
        <v>9415</v>
      </c>
      <c r="D1114" t="s">
        <v>9416</v>
      </c>
      <c r="E1114" t="s">
        <v>8619</v>
      </c>
      <c r="F1114" t="s">
        <v>9417</v>
      </c>
      <c r="G1114" t="s">
        <v>31</v>
      </c>
      <c r="H1114" t="s">
        <v>90</v>
      </c>
      <c r="I1114" s="2">
        <v>41173</v>
      </c>
      <c r="J1114" s="3" t="s">
        <v>47</v>
      </c>
      <c r="K1114" s="3" t="s">
        <v>9418</v>
      </c>
      <c r="L1114">
        <v>7870</v>
      </c>
      <c r="M1114">
        <v>1048</v>
      </c>
      <c r="N1114" s="3">
        <f t="shared" si="17"/>
        <v>8918</v>
      </c>
      <c r="O1114">
        <v>95.85</v>
      </c>
      <c r="P1114" s="2">
        <v>45450</v>
      </c>
      <c r="Q1114" s="3" t="s">
        <v>81</v>
      </c>
      <c r="R1114" s="3" t="s">
        <v>9419</v>
      </c>
      <c r="S1114" s="3" t="s">
        <v>9420</v>
      </c>
      <c r="T1114" s="3" t="s">
        <v>73</v>
      </c>
      <c r="U1114">
        <v>62</v>
      </c>
      <c r="V1114">
        <v>61</v>
      </c>
      <c r="W1114">
        <v>67</v>
      </c>
      <c r="X1114">
        <v>71</v>
      </c>
      <c r="Y1114">
        <v>46</v>
      </c>
    </row>
    <row r="1115" spans="1:25" ht="14.25" x14ac:dyDescent="0.45">
      <c r="A1115" t="s">
        <v>9421</v>
      </c>
      <c r="B1115" t="s">
        <v>2647</v>
      </c>
      <c r="C1115" t="s">
        <v>9422</v>
      </c>
      <c r="D1115" t="s">
        <v>9423</v>
      </c>
      <c r="E1115" t="s">
        <v>9424</v>
      </c>
      <c r="F1115" t="s">
        <v>9425</v>
      </c>
      <c r="G1115" t="s">
        <v>45</v>
      </c>
      <c r="H1115" t="s">
        <v>46</v>
      </c>
      <c r="I1115" s="2">
        <v>39942</v>
      </c>
      <c r="J1115" s="3" t="s">
        <v>33</v>
      </c>
      <c r="K1115" s="3" t="s">
        <v>9426</v>
      </c>
      <c r="L1115">
        <v>13058</v>
      </c>
      <c r="M1115">
        <v>0</v>
      </c>
      <c r="N1115" s="3">
        <f t="shared" si="17"/>
        <v>13058</v>
      </c>
      <c r="O1115">
        <v>93.83</v>
      </c>
      <c r="P1115" s="2">
        <v>45473</v>
      </c>
      <c r="Q1115" s="3" t="s">
        <v>35</v>
      </c>
      <c r="R1115" s="3" t="s">
        <v>4483</v>
      </c>
      <c r="S1115" s="3" t="s">
        <v>9427</v>
      </c>
      <c r="T1115" s="3" t="s">
        <v>38</v>
      </c>
      <c r="U1115">
        <v>73</v>
      </c>
      <c r="V1115">
        <v>77</v>
      </c>
      <c r="W1115">
        <v>65</v>
      </c>
      <c r="X1115">
        <v>84</v>
      </c>
      <c r="Y1115">
        <v>48</v>
      </c>
    </row>
    <row r="1116" spans="1:25" ht="14.25" x14ac:dyDescent="0.45">
      <c r="A1116" t="s">
        <v>9428</v>
      </c>
      <c r="B1116" t="s">
        <v>9429</v>
      </c>
      <c r="C1116" t="s">
        <v>9430</v>
      </c>
      <c r="D1116" t="s">
        <v>9431</v>
      </c>
      <c r="E1116" t="s">
        <v>9432</v>
      </c>
      <c r="F1116" t="s">
        <v>9433</v>
      </c>
      <c r="G1116" t="s">
        <v>57</v>
      </c>
      <c r="H1116" t="s">
        <v>32</v>
      </c>
      <c r="I1116" s="2">
        <v>40655</v>
      </c>
      <c r="J1116" s="3" t="s">
        <v>33</v>
      </c>
      <c r="K1116" s="3" t="s">
        <v>9434</v>
      </c>
      <c r="L1116">
        <v>5343</v>
      </c>
      <c r="M1116">
        <v>2010</v>
      </c>
      <c r="N1116" s="3">
        <f t="shared" si="17"/>
        <v>7353</v>
      </c>
      <c r="O1116">
        <v>61.93</v>
      </c>
      <c r="P1116" s="2">
        <v>45476</v>
      </c>
      <c r="Q1116" s="3" t="s">
        <v>616</v>
      </c>
      <c r="R1116" s="3" t="s">
        <v>9435</v>
      </c>
      <c r="S1116" s="3" t="s">
        <v>9436</v>
      </c>
      <c r="T1116" s="3" t="s">
        <v>38</v>
      </c>
      <c r="U1116">
        <v>57</v>
      </c>
      <c r="V1116">
        <v>95</v>
      </c>
      <c r="W1116">
        <v>60</v>
      </c>
      <c r="X1116">
        <v>54</v>
      </c>
      <c r="Y1116">
        <v>67</v>
      </c>
    </row>
    <row r="1117" spans="1:25" ht="14.25" x14ac:dyDescent="0.45">
      <c r="A1117" t="s">
        <v>9437</v>
      </c>
      <c r="B1117" t="s">
        <v>9438</v>
      </c>
      <c r="C1117" t="s">
        <v>9439</v>
      </c>
      <c r="D1117" t="s">
        <v>9440</v>
      </c>
      <c r="E1117" t="s">
        <v>9441</v>
      </c>
      <c r="F1117" t="s">
        <v>9442</v>
      </c>
      <c r="G1117" t="s">
        <v>68</v>
      </c>
      <c r="H1117" t="s">
        <v>46</v>
      </c>
      <c r="I1117" s="2">
        <v>39604</v>
      </c>
      <c r="J1117" s="3" t="s">
        <v>33</v>
      </c>
      <c r="K1117" s="3" t="s">
        <v>9443</v>
      </c>
      <c r="L1117">
        <v>10001</v>
      </c>
      <c r="M1117">
        <v>0</v>
      </c>
      <c r="N1117" s="3">
        <f t="shared" si="17"/>
        <v>10001</v>
      </c>
      <c r="O1117">
        <v>76.64</v>
      </c>
      <c r="P1117" s="2">
        <v>45496</v>
      </c>
      <c r="Q1117" s="3" t="s">
        <v>160</v>
      </c>
      <c r="R1117" s="3" t="s">
        <v>9444</v>
      </c>
      <c r="S1117" s="3" t="s">
        <v>9445</v>
      </c>
      <c r="T1117" s="3" t="s">
        <v>38</v>
      </c>
      <c r="U1117">
        <v>76</v>
      </c>
      <c r="V1117">
        <v>87</v>
      </c>
      <c r="W1117">
        <v>98</v>
      </c>
      <c r="X1117">
        <v>84</v>
      </c>
      <c r="Y1117">
        <v>55</v>
      </c>
    </row>
    <row r="1118" spans="1:25" ht="14.25" x14ac:dyDescent="0.45">
      <c r="A1118" t="s">
        <v>9446</v>
      </c>
      <c r="B1118" t="s">
        <v>6114</v>
      </c>
      <c r="C1118" t="s">
        <v>9447</v>
      </c>
      <c r="D1118" t="s">
        <v>9448</v>
      </c>
      <c r="E1118" t="s">
        <v>9449</v>
      </c>
      <c r="F1118" t="s">
        <v>9450</v>
      </c>
      <c r="G1118" t="s">
        <v>68</v>
      </c>
      <c r="H1118" t="s">
        <v>130</v>
      </c>
      <c r="I1118" s="2">
        <v>40286</v>
      </c>
      <c r="J1118" s="3" t="s">
        <v>33</v>
      </c>
      <c r="K1118" s="3" t="s">
        <v>9451</v>
      </c>
      <c r="L1118">
        <v>10500</v>
      </c>
      <c r="M1118">
        <v>0</v>
      </c>
      <c r="N1118" s="3">
        <f t="shared" si="17"/>
        <v>10500</v>
      </c>
      <c r="O1118">
        <v>100</v>
      </c>
      <c r="P1118" s="2">
        <v>45485</v>
      </c>
      <c r="Q1118" s="3" t="s">
        <v>59</v>
      </c>
      <c r="R1118" s="3" t="s">
        <v>9452</v>
      </c>
      <c r="S1118" s="3" t="s">
        <v>9453</v>
      </c>
      <c r="T1118" s="3" t="s">
        <v>38</v>
      </c>
      <c r="U1118">
        <v>66</v>
      </c>
      <c r="V1118">
        <v>78</v>
      </c>
      <c r="W1118">
        <v>63</v>
      </c>
      <c r="X1118">
        <v>67</v>
      </c>
      <c r="Y1118">
        <v>80</v>
      </c>
    </row>
    <row r="1119" spans="1:25" ht="14.25" x14ac:dyDescent="0.45">
      <c r="A1119" t="s">
        <v>9454</v>
      </c>
      <c r="B1119" t="s">
        <v>4438</v>
      </c>
      <c r="C1119" t="s">
        <v>9455</v>
      </c>
      <c r="D1119" t="s">
        <v>9456</v>
      </c>
      <c r="E1119" t="s">
        <v>9457</v>
      </c>
      <c r="F1119" t="s">
        <v>9458</v>
      </c>
      <c r="G1119" t="s">
        <v>68</v>
      </c>
      <c r="H1119" t="s">
        <v>90</v>
      </c>
      <c r="I1119" s="2">
        <v>40134</v>
      </c>
      <c r="J1119" s="3" t="s">
        <v>33</v>
      </c>
      <c r="K1119" s="3" t="s">
        <v>9459</v>
      </c>
      <c r="L1119">
        <v>5457</v>
      </c>
      <c r="M1119">
        <v>2827</v>
      </c>
      <c r="N1119" s="3">
        <f t="shared" si="17"/>
        <v>8284</v>
      </c>
      <c r="O1119">
        <v>83.92</v>
      </c>
      <c r="P1119" s="2">
        <v>45498</v>
      </c>
      <c r="Q1119" s="3" t="s">
        <v>142</v>
      </c>
      <c r="R1119" s="3" t="s">
        <v>4471</v>
      </c>
      <c r="S1119" s="3" t="s">
        <v>9460</v>
      </c>
      <c r="T1119" s="3" t="s">
        <v>38</v>
      </c>
      <c r="U1119">
        <v>74</v>
      </c>
      <c r="V1119">
        <v>66</v>
      </c>
      <c r="W1119">
        <v>72</v>
      </c>
      <c r="X1119">
        <v>61</v>
      </c>
      <c r="Y1119">
        <v>62</v>
      </c>
    </row>
    <row r="1120" spans="1:25" ht="14.25" x14ac:dyDescent="0.45">
      <c r="A1120" t="s">
        <v>9461</v>
      </c>
      <c r="B1120" t="s">
        <v>9462</v>
      </c>
      <c r="C1120" t="s">
        <v>9463</v>
      </c>
      <c r="D1120" t="s">
        <v>9464</v>
      </c>
      <c r="E1120" t="s">
        <v>868</v>
      </c>
      <c r="F1120" t="s">
        <v>9465</v>
      </c>
      <c r="G1120" t="s">
        <v>68</v>
      </c>
      <c r="H1120" t="s">
        <v>90</v>
      </c>
      <c r="I1120" s="2">
        <v>39791</v>
      </c>
      <c r="J1120" s="3" t="s">
        <v>47</v>
      </c>
      <c r="K1120" s="3" t="s">
        <v>9466</v>
      </c>
      <c r="L1120">
        <v>11694</v>
      </c>
      <c r="M1120">
        <v>0</v>
      </c>
      <c r="N1120" s="3">
        <f t="shared" si="17"/>
        <v>11694</v>
      </c>
      <c r="O1120">
        <v>79.39</v>
      </c>
      <c r="P1120" s="2">
        <v>45482</v>
      </c>
      <c r="Q1120" s="3" t="s">
        <v>151</v>
      </c>
      <c r="R1120" s="3" t="s">
        <v>9467</v>
      </c>
      <c r="S1120" s="3" t="s">
        <v>9468</v>
      </c>
      <c r="T1120" s="3" t="s">
        <v>38</v>
      </c>
      <c r="U1120">
        <v>62</v>
      </c>
      <c r="V1120">
        <v>64</v>
      </c>
      <c r="W1120">
        <v>84</v>
      </c>
      <c r="X1120">
        <v>67</v>
      </c>
      <c r="Y1120">
        <v>74</v>
      </c>
    </row>
    <row r="1121" spans="1:25" ht="14.25" x14ac:dyDescent="0.45">
      <c r="A1121" t="s">
        <v>9469</v>
      </c>
      <c r="B1121" t="s">
        <v>9470</v>
      </c>
      <c r="C1121" t="s">
        <v>9471</v>
      </c>
      <c r="D1121" t="s">
        <v>9472</v>
      </c>
      <c r="E1121" t="s">
        <v>4302</v>
      </c>
      <c r="F1121" t="s">
        <v>9473</v>
      </c>
      <c r="G1121" t="s">
        <v>31</v>
      </c>
      <c r="H1121" t="s">
        <v>130</v>
      </c>
      <c r="I1121" s="2">
        <v>41190</v>
      </c>
      <c r="J1121" s="3" t="s">
        <v>33</v>
      </c>
      <c r="K1121" s="3" t="s">
        <v>9474</v>
      </c>
      <c r="L1121">
        <v>2768</v>
      </c>
      <c r="M1121">
        <v>8763</v>
      </c>
      <c r="N1121" s="3">
        <f t="shared" si="17"/>
        <v>11531</v>
      </c>
      <c r="O1121">
        <v>93.98</v>
      </c>
      <c r="P1121" s="2">
        <v>45460</v>
      </c>
      <c r="Q1121" s="3" t="s">
        <v>616</v>
      </c>
      <c r="R1121" s="3" t="s">
        <v>1687</v>
      </c>
      <c r="S1121" s="3" t="s">
        <v>9475</v>
      </c>
      <c r="T1121" s="3" t="s">
        <v>38</v>
      </c>
      <c r="U1121">
        <v>73</v>
      </c>
      <c r="V1121">
        <v>90</v>
      </c>
      <c r="W1121">
        <v>91</v>
      </c>
      <c r="X1121">
        <v>63</v>
      </c>
      <c r="Y1121">
        <v>76</v>
      </c>
    </row>
    <row r="1122" spans="1:25" ht="14.25" x14ac:dyDescent="0.45">
      <c r="A1122" t="s">
        <v>9476</v>
      </c>
      <c r="B1122" t="s">
        <v>9477</v>
      </c>
      <c r="C1122" t="s">
        <v>9478</v>
      </c>
      <c r="D1122" t="s">
        <v>9479</v>
      </c>
      <c r="E1122" t="s">
        <v>9480</v>
      </c>
      <c r="F1122" t="s">
        <v>9481</v>
      </c>
      <c r="G1122" t="s">
        <v>31</v>
      </c>
      <c r="H1122" t="s">
        <v>32</v>
      </c>
      <c r="I1122" s="2">
        <v>40293</v>
      </c>
      <c r="J1122" s="3" t="s">
        <v>47</v>
      </c>
      <c r="K1122" s="3" t="s">
        <v>9482</v>
      </c>
      <c r="L1122">
        <v>7238</v>
      </c>
      <c r="M1122">
        <v>2578</v>
      </c>
      <c r="N1122" s="3">
        <f t="shared" si="17"/>
        <v>9816</v>
      </c>
      <c r="O1122">
        <v>84.11</v>
      </c>
      <c r="P1122" s="2">
        <v>45473</v>
      </c>
      <c r="Q1122" s="3" t="s">
        <v>461</v>
      </c>
      <c r="R1122" s="3" t="s">
        <v>9483</v>
      </c>
      <c r="S1122" s="3" t="s">
        <v>9484</v>
      </c>
      <c r="T1122" s="3" t="s">
        <v>73</v>
      </c>
      <c r="U1122">
        <v>88</v>
      </c>
      <c r="V1122">
        <v>76</v>
      </c>
      <c r="W1122">
        <v>79</v>
      </c>
      <c r="X1122">
        <v>71</v>
      </c>
      <c r="Y1122">
        <v>59</v>
      </c>
    </row>
    <row r="1123" spans="1:25" ht="14.25" x14ac:dyDescent="0.45">
      <c r="A1123" t="s">
        <v>9485</v>
      </c>
      <c r="B1123" t="s">
        <v>9486</v>
      </c>
      <c r="C1123" t="s">
        <v>9487</v>
      </c>
      <c r="D1123" t="s">
        <v>9488</v>
      </c>
      <c r="E1123" t="s">
        <v>9489</v>
      </c>
      <c r="F1123" t="s">
        <v>9490</v>
      </c>
      <c r="G1123" t="s">
        <v>57</v>
      </c>
      <c r="H1123" t="s">
        <v>46</v>
      </c>
      <c r="I1123" s="2">
        <v>40088</v>
      </c>
      <c r="J1123" s="3" t="s">
        <v>47</v>
      </c>
      <c r="K1123" s="3" t="s">
        <v>9491</v>
      </c>
      <c r="L1123">
        <v>4143</v>
      </c>
      <c r="M1123">
        <v>4652</v>
      </c>
      <c r="N1123" s="3">
        <f t="shared" si="17"/>
        <v>8795</v>
      </c>
      <c r="O1123">
        <v>73.040000000000006</v>
      </c>
      <c r="P1123" s="2">
        <v>45450</v>
      </c>
      <c r="Q1123" s="3" t="s">
        <v>92</v>
      </c>
      <c r="R1123" s="3" t="s">
        <v>9492</v>
      </c>
      <c r="S1123" s="3" t="s">
        <v>9493</v>
      </c>
      <c r="T1123" s="3" t="s">
        <v>38</v>
      </c>
      <c r="U1123">
        <v>68</v>
      </c>
      <c r="V1123">
        <v>80</v>
      </c>
      <c r="W1123">
        <v>69</v>
      </c>
      <c r="X1123">
        <v>56</v>
      </c>
      <c r="Y1123">
        <v>85</v>
      </c>
    </row>
    <row r="1124" spans="1:25" ht="14.25" x14ac:dyDescent="0.45">
      <c r="A1124" t="s">
        <v>9494</v>
      </c>
      <c r="B1124" t="s">
        <v>9495</v>
      </c>
      <c r="C1124" t="s">
        <v>9496</v>
      </c>
      <c r="D1124" t="s">
        <v>9497</v>
      </c>
      <c r="E1124" t="s">
        <v>2779</v>
      </c>
      <c r="F1124" t="s">
        <v>9498</v>
      </c>
      <c r="G1124" t="s">
        <v>45</v>
      </c>
      <c r="H1124" t="s">
        <v>90</v>
      </c>
      <c r="I1124" s="2">
        <v>39649</v>
      </c>
      <c r="J1124" s="3" t="s">
        <v>33</v>
      </c>
      <c r="K1124" s="3" t="s">
        <v>9499</v>
      </c>
      <c r="L1124">
        <v>7841</v>
      </c>
      <c r="M1124">
        <v>0</v>
      </c>
      <c r="N1124" s="3">
        <f t="shared" si="17"/>
        <v>7841</v>
      </c>
      <c r="O1124">
        <v>70.48</v>
      </c>
      <c r="P1124" s="2">
        <v>45472</v>
      </c>
      <c r="Q1124" s="3" t="s">
        <v>616</v>
      </c>
      <c r="R1124" s="3" t="s">
        <v>9062</v>
      </c>
      <c r="S1124" s="3" t="s">
        <v>9500</v>
      </c>
      <c r="T1124" s="3" t="s">
        <v>38</v>
      </c>
      <c r="U1124">
        <v>77</v>
      </c>
      <c r="V1124">
        <v>54</v>
      </c>
      <c r="W1124">
        <v>47</v>
      </c>
      <c r="X1124">
        <v>84</v>
      </c>
      <c r="Y1124">
        <v>61</v>
      </c>
    </row>
    <row r="1125" spans="1:25" ht="14.25" x14ac:dyDescent="0.45">
      <c r="A1125" t="s">
        <v>9501</v>
      </c>
      <c r="B1125" t="s">
        <v>9502</v>
      </c>
      <c r="C1125" t="s">
        <v>9503</v>
      </c>
      <c r="D1125" t="s">
        <v>9504</v>
      </c>
      <c r="E1125" t="s">
        <v>9505</v>
      </c>
      <c r="F1125" t="s">
        <v>9506</v>
      </c>
      <c r="G1125" t="s">
        <v>57</v>
      </c>
      <c r="H1125" t="s">
        <v>90</v>
      </c>
      <c r="I1125" s="2">
        <v>40518</v>
      </c>
      <c r="J1125" s="3" t="s">
        <v>33</v>
      </c>
      <c r="K1125" s="3" t="s">
        <v>9507</v>
      </c>
      <c r="L1125">
        <v>1845</v>
      </c>
      <c r="M1125">
        <v>7321</v>
      </c>
      <c r="N1125" s="3">
        <f t="shared" si="17"/>
        <v>9166</v>
      </c>
      <c r="O1125">
        <v>100</v>
      </c>
      <c r="P1125" s="2">
        <v>45487</v>
      </c>
      <c r="Q1125" s="3" t="s">
        <v>616</v>
      </c>
      <c r="R1125" s="3" t="s">
        <v>2466</v>
      </c>
      <c r="S1125" s="3" t="s">
        <v>9508</v>
      </c>
      <c r="T1125" s="3" t="s">
        <v>38</v>
      </c>
      <c r="U1125">
        <v>67</v>
      </c>
      <c r="V1125">
        <v>55</v>
      </c>
      <c r="W1125">
        <v>55</v>
      </c>
      <c r="X1125">
        <v>45</v>
      </c>
      <c r="Y1125">
        <v>70</v>
      </c>
    </row>
    <row r="1126" spans="1:25" ht="14.25" x14ac:dyDescent="0.45">
      <c r="A1126" t="s">
        <v>9509</v>
      </c>
      <c r="B1126" t="s">
        <v>5362</v>
      </c>
      <c r="C1126" t="s">
        <v>9510</v>
      </c>
      <c r="D1126" t="s">
        <v>9511</v>
      </c>
      <c r="E1126" t="s">
        <v>9512</v>
      </c>
      <c r="F1126" t="s">
        <v>9513</v>
      </c>
      <c r="G1126" t="s">
        <v>31</v>
      </c>
      <c r="H1126" t="s">
        <v>32</v>
      </c>
      <c r="I1126" s="2">
        <v>40648</v>
      </c>
      <c r="J1126" s="3" t="s">
        <v>33</v>
      </c>
      <c r="K1126" s="3" t="s">
        <v>9514</v>
      </c>
      <c r="L1126">
        <v>4713</v>
      </c>
      <c r="M1126">
        <v>6156</v>
      </c>
      <c r="N1126" s="3">
        <f t="shared" si="17"/>
        <v>10869</v>
      </c>
      <c r="O1126">
        <v>81.41</v>
      </c>
      <c r="P1126" s="2">
        <v>45447</v>
      </c>
      <c r="Q1126" s="3" t="s">
        <v>179</v>
      </c>
      <c r="R1126" s="3" t="s">
        <v>9515</v>
      </c>
      <c r="S1126" s="3" t="s">
        <v>9516</v>
      </c>
      <c r="T1126" s="3" t="s">
        <v>38</v>
      </c>
      <c r="U1126">
        <v>72</v>
      </c>
      <c r="V1126">
        <v>49</v>
      </c>
      <c r="W1126">
        <v>71</v>
      </c>
      <c r="X1126">
        <v>90</v>
      </c>
      <c r="Y1126">
        <v>77</v>
      </c>
    </row>
    <row r="1127" spans="1:25" ht="14.25" x14ac:dyDescent="0.45">
      <c r="A1127" t="s">
        <v>9517</v>
      </c>
      <c r="B1127" t="s">
        <v>9518</v>
      </c>
      <c r="C1127" t="s">
        <v>9519</v>
      </c>
      <c r="D1127" t="s">
        <v>9520</v>
      </c>
      <c r="E1127" t="s">
        <v>9521</v>
      </c>
      <c r="F1127" t="s">
        <v>9522</v>
      </c>
      <c r="G1127" t="s">
        <v>68</v>
      </c>
      <c r="H1127" t="s">
        <v>130</v>
      </c>
      <c r="I1127" s="2">
        <v>40261</v>
      </c>
      <c r="J1127" s="3" t="s">
        <v>47</v>
      </c>
      <c r="K1127" s="3" t="s">
        <v>9523</v>
      </c>
      <c r="L1127">
        <v>5908</v>
      </c>
      <c r="M1127">
        <v>3050</v>
      </c>
      <c r="N1127" s="3">
        <f t="shared" si="17"/>
        <v>8958</v>
      </c>
      <c r="O1127">
        <v>77.3</v>
      </c>
      <c r="P1127" s="2">
        <v>45490</v>
      </c>
      <c r="Q1127" s="3" t="s">
        <v>132</v>
      </c>
      <c r="R1127" s="3" t="s">
        <v>9524</v>
      </c>
      <c r="S1127" s="3" t="s">
        <v>9525</v>
      </c>
      <c r="T1127" s="3" t="s">
        <v>38</v>
      </c>
      <c r="U1127">
        <v>90</v>
      </c>
      <c r="V1127">
        <v>71</v>
      </c>
      <c r="W1127">
        <v>87</v>
      </c>
      <c r="X1127">
        <v>49</v>
      </c>
      <c r="Y1127">
        <v>74</v>
      </c>
    </row>
    <row r="1128" spans="1:25" ht="14.25" x14ac:dyDescent="0.45">
      <c r="A1128" t="s">
        <v>9526</v>
      </c>
      <c r="B1128" t="s">
        <v>1481</v>
      </c>
      <c r="C1128" t="s">
        <v>9527</v>
      </c>
      <c r="D1128" t="s">
        <v>9528</v>
      </c>
      <c r="E1128" t="s">
        <v>3056</v>
      </c>
      <c r="F1128" t="s">
        <v>9529</v>
      </c>
      <c r="G1128" t="s">
        <v>45</v>
      </c>
      <c r="H1128" t="s">
        <v>32</v>
      </c>
      <c r="I1128" s="2">
        <v>40158</v>
      </c>
      <c r="J1128" s="3" t="s">
        <v>33</v>
      </c>
      <c r="K1128" s="3" t="s">
        <v>9530</v>
      </c>
      <c r="L1128">
        <v>4574</v>
      </c>
      <c r="M1128">
        <v>6240</v>
      </c>
      <c r="N1128" s="3">
        <f t="shared" si="17"/>
        <v>10814</v>
      </c>
      <c r="O1128">
        <v>96.06</v>
      </c>
      <c r="P1128" s="2">
        <v>45501</v>
      </c>
      <c r="Q1128" s="3" t="s">
        <v>289</v>
      </c>
      <c r="R1128" s="3" t="s">
        <v>9531</v>
      </c>
      <c r="S1128" s="3" t="s">
        <v>9532</v>
      </c>
      <c r="T1128" s="3" t="s">
        <v>38</v>
      </c>
      <c r="U1128">
        <v>57</v>
      </c>
      <c r="V1128">
        <v>75</v>
      </c>
      <c r="W1128">
        <v>76</v>
      </c>
      <c r="X1128">
        <v>83</v>
      </c>
      <c r="Y1128">
        <v>72</v>
      </c>
    </row>
    <row r="1129" spans="1:25" ht="14.25" x14ac:dyDescent="0.45">
      <c r="A1129" t="s">
        <v>9533</v>
      </c>
      <c r="B1129" t="s">
        <v>556</v>
      </c>
      <c r="C1129" t="s">
        <v>9534</v>
      </c>
      <c r="D1129" t="s">
        <v>9535</v>
      </c>
      <c r="E1129" t="s">
        <v>8302</v>
      </c>
      <c r="F1129" t="s">
        <v>9536</v>
      </c>
      <c r="G1129" t="s">
        <v>57</v>
      </c>
      <c r="H1129" t="s">
        <v>32</v>
      </c>
      <c r="I1129" s="2">
        <v>40759</v>
      </c>
      <c r="J1129" s="3" t="s">
        <v>47</v>
      </c>
      <c r="K1129" s="3" t="s">
        <v>9537</v>
      </c>
      <c r="L1129">
        <v>7659</v>
      </c>
      <c r="M1129">
        <v>1585</v>
      </c>
      <c r="N1129" s="3">
        <f t="shared" si="17"/>
        <v>9244</v>
      </c>
      <c r="O1129">
        <v>72.47</v>
      </c>
      <c r="P1129" s="2">
        <v>45475</v>
      </c>
      <c r="Q1129" s="3" t="s">
        <v>179</v>
      </c>
      <c r="R1129" s="3" t="s">
        <v>9538</v>
      </c>
      <c r="S1129" s="3" t="s">
        <v>9539</v>
      </c>
      <c r="T1129" s="3" t="s">
        <v>73</v>
      </c>
      <c r="U1129">
        <v>63</v>
      </c>
      <c r="V1129">
        <v>71</v>
      </c>
      <c r="W1129">
        <v>61</v>
      </c>
      <c r="X1129">
        <v>53</v>
      </c>
      <c r="Y1129">
        <v>83</v>
      </c>
    </row>
    <row r="1130" spans="1:25" ht="14.25" x14ac:dyDescent="0.45">
      <c r="A1130" t="s">
        <v>9540</v>
      </c>
      <c r="B1130" t="s">
        <v>9541</v>
      </c>
      <c r="C1130" t="s">
        <v>9542</v>
      </c>
      <c r="D1130" t="s">
        <v>9543</v>
      </c>
      <c r="E1130" t="s">
        <v>1614</v>
      </c>
      <c r="F1130" t="s">
        <v>9544</v>
      </c>
      <c r="G1130" t="s">
        <v>31</v>
      </c>
      <c r="H1130" t="s">
        <v>130</v>
      </c>
      <c r="I1130" s="2">
        <v>40671</v>
      </c>
      <c r="J1130" s="3" t="s">
        <v>33</v>
      </c>
      <c r="K1130" s="3" t="s">
        <v>9545</v>
      </c>
      <c r="L1130">
        <v>3790</v>
      </c>
      <c r="M1130">
        <v>7741</v>
      </c>
      <c r="N1130" s="3">
        <f t="shared" si="17"/>
        <v>11531</v>
      </c>
      <c r="O1130">
        <v>82.25</v>
      </c>
      <c r="P1130" s="2">
        <v>45446</v>
      </c>
      <c r="Q1130" s="3" t="s">
        <v>160</v>
      </c>
      <c r="R1130" s="3" t="s">
        <v>9546</v>
      </c>
      <c r="S1130" s="3" t="s">
        <v>9547</v>
      </c>
      <c r="T1130" s="3" t="s">
        <v>73</v>
      </c>
      <c r="U1130">
        <v>76</v>
      </c>
      <c r="V1130">
        <v>67</v>
      </c>
      <c r="W1130">
        <v>52</v>
      </c>
      <c r="X1130">
        <v>82</v>
      </c>
      <c r="Y1130">
        <v>61</v>
      </c>
    </row>
    <row r="1131" spans="1:25" ht="14.25" x14ac:dyDescent="0.45">
      <c r="A1131" t="s">
        <v>9548</v>
      </c>
      <c r="B1131" t="s">
        <v>9549</v>
      </c>
      <c r="C1131" t="s">
        <v>9550</v>
      </c>
      <c r="D1131" t="s">
        <v>9551</v>
      </c>
      <c r="E1131" t="s">
        <v>9552</v>
      </c>
      <c r="F1131" t="s">
        <v>9553</v>
      </c>
      <c r="G1131" t="s">
        <v>31</v>
      </c>
      <c r="H1131" t="s">
        <v>32</v>
      </c>
      <c r="I1131" s="2">
        <v>40994</v>
      </c>
      <c r="J1131" s="3" t="s">
        <v>33</v>
      </c>
      <c r="K1131" s="3" t="s">
        <v>9554</v>
      </c>
      <c r="L1131">
        <v>2157</v>
      </c>
      <c r="M1131">
        <v>9039</v>
      </c>
      <c r="N1131" s="3">
        <f t="shared" si="17"/>
        <v>11196</v>
      </c>
      <c r="O1131">
        <v>88.74</v>
      </c>
      <c r="P1131" s="2">
        <v>45491</v>
      </c>
      <c r="Q1131" s="3" t="s">
        <v>179</v>
      </c>
      <c r="R1131" s="3" t="s">
        <v>9555</v>
      </c>
      <c r="S1131" s="3" t="s">
        <v>9556</v>
      </c>
      <c r="T1131" s="3" t="s">
        <v>38</v>
      </c>
      <c r="U1131">
        <v>60</v>
      </c>
      <c r="V1131">
        <v>63</v>
      </c>
      <c r="W1131">
        <v>89</v>
      </c>
      <c r="X1131">
        <v>75</v>
      </c>
      <c r="Y1131">
        <v>78</v>
      </c>
    </row>
    <row r="1132" spans="1:25" ht="14.25" x14ac:dyDescent="0.45">
      <c r="A1132" t="s">
        <v>9557</v>
      </c>
      <c r="B1132" t="s">
        <v>9558</v>
      </c>
      <c r="C1132" t="s">
        <v>9559</v>
      </c>
      <c r="D1132" t="s">
        <v>9560</v>
      </c>
      <c r="E1132" t="s">
        <v>9561</v>
      </c>
      <c r="F1132" t="s">
        <v>9562</v>
      </c>
      <c r="G1132" t="s">
        <v>45</v>
      </c>
      <c r="H1132" t="s">
        <v>32</v>
      </c>
      <c r="I1132" s="2">
        <v>40058</v>
      </c>
      <c r="J1132" s="3" t="s">
        <v>33</v>
      </c>
      <c r="K1132" s="3" t="s">
        <v>9563</v>
      </c>
      <c r="L1132">
        <v>11683</v>
      </c>
      <c r="M1132">
        <v>0</v>
      </c>
      <c r="N1132" s="3">
        <f t="shared" si="17"/>
        <v>11683</v>
      </c>
      <c r="O1132">
        <v>82.16</v>
      </c>
      <c r="P1132" s="2">
        <v>45475</v>
      </c>
      <c r="Q1132" s="3" t="s">
        <v>112</v>
      </c>
      <c r="R1132" s="3" t="s">
        <v>1193</v>
      </c>
      <c r="S1132" s="3" t="s">
        <v>9564</v>
      </c>
      <c r="T1132" s="3" t="s">
        <v>73</v>
      </c>
      <c r="U1132">
        <v>63</v>
      </c>
      <c r="V1132">
        <v>79</v>
      </c>
      <c r="W1132">
        <v>75</v>
      </c>
      <c r="X1132">
        <v>66</v>
      </c>
      <c r="Y1132">
        <v>76</v>
      </c>
    </row>
    <row r="1133" spans="1:25" ht="14.25" x14ac:dyDescent="0.45">
      <c r="A1133" t="s">
        <v>9565</v>
      </c>
      <c r="B1133" t="s">
        <v>9566</v>
      </c>
      <c r="C1133" t="s">
        <v>9567</v>
      </c>
      <c r="D1133" t="s">
        <v>9568</v>
      </c>
      <c r="E1133" t="s">
        <v>9569</v>
      </c>
      <c r="F1133" t="s">
        <v>9570</v>
      </c>
      <c r="G1133" t="s">
        <v>68</v>
      </c>
      <c r="H1133" t="s">
        <v>130</v>
      </c>
      <c r="I1133" s="2">
        <v>39518</v>
      </c>
      <c r="J1133" s="3" t="s">
        <v>33</v>
      </c>
      <c r="K1133" s="3" t="s">
        <v>9571</v>
      </c>
      <c r="L1133">
        <v>6407</v>
      </c>
      <c r="M1133">
        <v>4107</v>
      </c>
      <c r="N1133" s="3">
        <f t="shared" si="17"/>
        <v>10514</v>
      </c>
      <c r="O1133">
        <v>89.77</v>
      </c>
      <c r="P1133" s="2">
        <v>45448</v>
      </c>
      <c r="Q1133" s="3" t="s">
        <v>160</v>
      </c>
      <c r="R1133" s="3" t="s">
        <v>9572</v>
      </c>
      <c r="S1133" s="3" t="s">
        <v>9573</v>
      </c>
      <c r="T1133" s="3" t="s">
        <v>38</v>
      </c>
      <c r="U1133">
        <v>65</v>
      </c>
      <c r="V1133">
        <v>66</v>
      </c>
      <c r="W1133">
        <v>81</v>
      </c>
      <c r="X1133">
        <v>62</v>
      </c>
      <c r="Y1133">
        <v>82</v>
      </c>
    </row>
    <row r="1134" spans="1:25" ht="14.25" x14ac:dyDescent="0.45">
      <c r="A1134" t="s">
        <v>9574</v>
      </c>
      <c r="B1134" t="s">
        <v>9575</v>
      </c>
      <c r="C1134" t="s">
        <v>9576</v>
      </c>
      <c r="D1134" t="s">
        <v>9577</v>
      </c>
      <c r="E1134" t="s">
        <v>9578</v>
      </c>
      <c r="F1134" t="s">
        <v>9579</v>
      </c>
      <c r="G1134" t="s">
        <v>68</v>
      </c>
      <c r="H1134" t="s">
        <v>90</v>
      </c>
      <c r="I1134" s="2">
        <v>39498</v>
      </c>
      <c r="J1134" s="3" t="s">
        <v>47</v>
      </c>
      <c r="K1134" s="3" t="s">
        <v>9580</v>
      </c>
      <c r="L1134">
        <v>11676</v>
      </c>
      <c r="M1134">
        <v>0</v>
      </c>
      <c r="N1134" s="3">
        <f t="shared" si="17"/>
        <v>11676</v>
      </c>
      <c r="O1134">
        <v>84.62</v>
      </c>
      <c r="P1134" s="2">
        <v>45450</v>
      </c>
      <c r="Q1134" s="3" t="s">
        <v>112</v>
      </c>
      <c r="R1134" s="3" t="s">
        <v>9581</v>
      </c>
      <c r="S1134" s="3" t="s">
        <v>9582</v>
      </c>
      <c r="T1134" s="3" t="s">
        <v>73</v>
      </c>
      <c r="U1134">
        <v>70</v>
      </c>
      <c r="V1134">
        <v>67</v>
      </c>
      <c r="W1134">
        <v>83</v>
      </c>
      <c r="X1134">
        <v>86</v>
      </c>
      <c r="Y1134">
        <v>89</v>
      </c>
    </row>
    <row r="1135" spans="1:25" ht="14.25" x14ac:dyDescent="0.45">
      <c r="A1135" t="s">
        <v>9583</v>
      </c>
      <c r="B1135" t="s">
        <v>5257</v>
      </c>
      <c r="C1135" t="s">
        <v>9584</v>
      </c>
      <c r="D1135" t="s">
        <v>9585</v>
      </c>
      <c r="E1135" t="s">
        <v>8327</v>
      </c>
      <c r="F1135" t="s">
        <v>9586</v>
      </c>
      <c r="G1135" t="s">
        <v>68</v>
      </c>
      <c r="H1135" t="s">
        <v>90</v>
      </c>
      <c r="I1135" s="2">
        <v>40441</v>
      </c>
      <c r="J1135" s="3" t="s">
        <v>47</v>
      </c>
      <c r="K1135" s="3" t="s">
        <v>9587</v>
      </c>
      <c r="L1135">
        <v>5660</v>
      </c>
      <c r="M1135">
        <v>2957</v>
      </c>
      <c r="N1135" s="3">
        <f t="shared" si="17"/>
        <v>8617</v>
      </c>
      <c r="O1135">
        <v>85.36</v>
      </c>
      <c r="P1135" s="2">
        <v>45445</v>
      </c>
      <c r="Q1135" s="3" t="s">
        <v>151</v>
      </c>
      <c r="R1135" s="3" t="s">
        <v>9588</v>
      </c>
      <c r="S1135" s="3" t="s">
        <v>9589</v>
      </c>
      <c r="T1135" s="3" t="s">
        <v>38</v>
      </c>
      <c r="U1135">
        <v>92</v>
      </c>
      <c r="V1135">
        <v>58</v>
      </c>
      <c r="W1135">
        <v>70</v>
      </c>
      <c r="X1135">
        <v>80</v>
      </c>
      <c r="Y1135">
        <v>67</v>
      </c>
    </row>
    <row r="1136" spans="1:25" ht="14.25" x14ac:dyDescent="0.45">
      <c r="A1136" t="s">
        <v>9590</v>
      </c>
      <c r="B1136" t="s">
        <v>9591</v>
      </c>
      <c r="C1136" t="s">
        <v>9592</v>
      </c>
      <c r="D1136" t="s">
        <v>9593</v>
      </c>
      <c r="E1136" t="s">
        <v>649</v>
      </c>
      <c r="F1136" t="s">
        <v>9594</v>
      </c>
      <c r="G1136" t="s">
        <v>68</v>
      </c>
      <c r="H1136" t="s">
        <v>46</v>
      </c>
      <c r="I1136" s="2">
        <v>39501</v>
      </c>
      <c r="J1136" s="3" t="s">
        <v>33</v>
      </c>
      <c r="K1136" s="3" t="s">
        <v>9595</v>
      </c>
      <c r="L1136">
        <v>9911</v>
      </c>
      <c r="M1136">
        <v>0</v>
      </c>
      <c r="N1136" s="3">
        <f t="shared" si="17"/>
        <v>9911</v>
      </c>
      <c r="O1136">
        <v>82.21</v>
      </c>
      <c r="P1136" s="2">
        <v>45493</v>
      </c>
      <c r="Q1136" s="3" t="s">
        <v>112</v>
      </c>
      <c r="R1136" s="3" t="s">
        <v>9596</v>
      </c>
      <c r="S1136" s="3" t="s">
        <v>9597</v>
      </c>
      <c r="T1136" s="3" t="s">
        <v>73</v>
      </c>
      <c r="U1136">
        <v>51</v>
      </c>
      <c r="V1136">
        <v>49</v>
      </c>
      <c r="W1136">
        <v>80</v>
      </c>
      <c r="X1136">
        <v>35</v>
      </c>
      <c r="Y1136">
        <v>87</v>
      </c>
    </row>
    <row r="1137" spans="1:25" ht="14.25" x14ac:dyDescent="0.45">
      <c r="A1137" t="s">
        <v>9598</v>
      </c>
      <c r="B1137" t="s">
        <v>6795</v>
      </c>
      <c r="C1137" t="s">
        <v>9599</v>
      </c>
      <c r="D1137" t="s">
        <v>9600</v>
      </c>
      <c r="E1137" t="s">
        <v>2702</v>
      </c>
      <c r="F1137" t="s">
        <v>9601</v>
      </c>
      <c r="G1137" t="s">
        <v>45</v>
      </c>
      <c r="H1137" t="s">
        <v>32</v>
      </c>
      <c r="I1137" s="2">
        <v>39509</v>
      </c>
      <c r="J1137" s="3" t="s">
        <v>47</v>
      </c>
      <c r="K1137" s="3" t="s">
        <v>9602</v>
      </c>
      <c r="L1137">
        <v>8829</v>
      </c>
      <c r="M1137">
        <v>2598</v>
      </c>
      <c r="N1137" s="3">
        <f t="shared" si="17"/>
        <v>11427</v>
      </c>
      <c r="O1137">
        <v>72.92</v>
      </c>
      <c r="P1137" s="2">
        <v>45492</v>
      </c>
      <c r="Q1137" s="3" t="s">
        <v>179</v>
      </c>
      <c r="R1137" s="3" t="s">
        <v>9603</v>
      </c>
      <c r="S1137" s="3" t="s">
        <v>9604</v>
      </c>
      <c r="T1137" s="3" t="s">
        <v>38</v>
      </c>
      <c r="U1137">
        <v>56</v>
      </c>
      <c r="V1137">
        <v>78</v>
      </c>
      <c r="W1137">
        <v>62</v>
      </c>
      <c r="X1137">
        <v>76</v>
      </c>
      <c r="Y1137">
        <v>66</v>
      </c>
    </row>
    <row r="1138" spans="1:25" ht="14.25" x14ac:dyDescent="0.45">
      <c r="A1138" t="s">
        <v>9605</v>
      </c>
      <c r="B1138" t="s">
        <v>2532</v>
      </c>
      <c r="C1138" t="s">
        <v>9606</v>
      </c>
      <c r="D1138" t="s">
        <v>9607</v>
      </c>
      <c r="E1138" t="s">
        <v>3957</v>
      </c>
      <c r="F1138" t="s">
        <v>9608</v>
      </c>
      <c r="G1138" t="s">
        <v>57</v>
      </c>
      <c r="H1138" t="s">
        <v>32</v>
      </c>
      <c r="I1138" s="2">
        <v>40098</v>
      </c>
      <c r="J1138" s="3" t="s">
        <v>33</v>
      </c>
      <c r="K1138" s="3" t="s">
        <v>9609</v>
      </c>
      <c r="L1138">
        <v>6355</v>
      </c>
      <c r="M1138">
        <v>4440</v>
      </c>
      <c r="N1138" s="3">
        <f t="shared" si="17"/>
        <v>10795</v>
      </c>
      <c r="O1138">
        <v>78.790000000000006</v>
      </c>
      <c r="P1138" s="2">
        <v>45502</v>
      </c>
      <c r="Q1138" s="3" t="s">
        <v>160</v>
      </c>
      <c r="R1138" s="3" t="s">
        <v>4104</v>
      </c>
      <c r="S1138" s="3" t="s">
        <v>9610</v>
      </c>
      <c r="T1138" s="3" t="s">
        <v>38</v>
      </c>
      <c r="U1138">
        <v>63</v>
      </c>
      <c r="V1138">
        <v>83</v>
      </c>
      <c r="W1138">
        <v>83</v>
      </c>
      <c r="X1138">
        <v>87</v>
      </c>
      <c r="Y1138">
        <v>94</v>
      </c>
    </row>
    <row r="1139" spans="1:25" ht="14.25" x14ac:dyDescent="0.45">
      <c r="A1139" t="s">
        <v>9611</v>
      </c>
      <c r="B1139" t="s">
        <v>9612</v>
      </c>
      <c r="C1139" t="s">
        <v>9613</v>
      </c>
      <c r="D1139" t="s">
        <v>9614</v>
      </c>
      <c r="E1139" t="s">
        <v>9615</v>
      </c>
      <c r="F1139" t="s">
        <v>9616</v>
      </c>
      <c r="G1139" t="s">
        <v>57</v>
      </c>
      <c r="H1139" t="s">
        <v>90</v>
      </c>
      <c r="I1139" s="2">
        <v>40434</v>
      </c>
      <c r="J1139" s="3" t="s">
        <v>47</v>
      </c>
      <c r="K1139" s="3" t="s">
        <v>9617</v>
      </c>
      <c r="L1139">
        <v>8642</v>
      </c>
      <c r="M1139">
        <v>0</v>
      </c>
      <c r="N1139" s="3">
        <f t="shared" si="17"/>
        <v>8642</v>
      </c>
      <c r="O1139">
        <v>84.64</v>
      </c>
      <c r="P1139" s="2">
        <v>45467</v>
      </c>
      <c r="Q1139" s="3" t="s">
        <v>406</v>
      </c>
      <c r="R1139" s="3" t="s">
        <v>9618</v>
      </c>
      <c r="S1139" s="3" t="s">
        <v>9619</v>
      </c>
      <c r="T1139" s="3" t="s">
        <v>73</v>
      </c>
      <c r="U1139">
        <v>53</v>
      </c>
      <c r="V1139">
        <v>60</v>
      </c>
      <c r="W1139">
        <v>70</v>
      </c>
      <c r="X1139">
        <v>53</v>
      </c>
      <c r="Y1139">
        <v>51</v>
      </c>
    </row>
    <row r="1140" spans="1:25" ht="14.25" x14ac:dyDescent="0.45">
      <c r="A1140" t="s">
        <v>9620</v>
      </c>
      <c r="B1140" t="s">
        <v>8946</v>
      </c>
      <c r="C1140" t="s">
        <v>9621</v>
      </c>
      <c r="D1140" t="s">
        <v>9622</v>
      </c>
      <c r="E1140" t="s">
        <v>1237</v>
      </c>
      <c r="F1140" t="s">
        <v>9623</v>
      </c>
      <c r="G1140" t="s">
        <v>57</v>
      </c>
      <c r="H1140" t="s">
        <v>90</v>
      </c>
      <c r="I1140" s="2">
        <v>40610</v>
      </c>
      <c r="J1140" s="3" t="s">
        <v>47</v>
      </c>
      <c r="K1140" s="3" t="s">
        <v>9624</v>
      </c>
      <c r="L1140">
        <v>4603</v>
      </c>
      <c r="M1140">
        <v>4389</v>
      </c>
      <c r="N1140" s="3">
        <f t="shared" si="17"/>
        <v>8992</v>
      </c>
      <c r="O1140">
        <v>88.39</v>
      </c>
      <c r="P1140" s="2">
        <v>45499</v>
      </c>
      <c r="Q1140" s="3" t="s">
        <v>142</v>
      </c>
      <c r="R1140" s="3" t="s">
        <v>1809</v>
      </c>
      <c r="S1140" s="3" t="s">
        <v>9625</v>
      </c>
      <c r="T1140" s="3" t="s">
        <v>38</v>
      </c>
      <c r="U1140">
        <v>88</v>
      </c>
      <c r="V1140">
        <v>68</v>
      </c>
      <c r="W1140">
        <v>56</v>
      </c>
      <c r="X1140">
        <v>74</v>
      </c>
      <c r="Y1140">
        <v>71</v>
      </c>
    </row>
    <row r="1141" spans="1:25" ht="14.25" x14ac:dyDescent="0.45">
      <c r="A1141" t="s">
        <v>9626</v>
      </c>
      <c r="B1141" t="s">
        <v>9627</v>
      </c>
      <c r="C1141" t="s">
        <v>9628</v>
      </c>
      <c r="D1141" t="s">
        <v>9629</v>
      </c>
      <c r="E1141" t="s">
        <v>9630</v>
      </c>
      <c r="F1141" t="s">
        <v>9631</v>
      </c>
      <c r="G1141" t="s">
        <v>31</v>
      </c>
      <c r="H1141" t="s">
        <v>130</v>
      </c>
      <c r="I1141" s="2">
        <v>40854</v>
      </c>
      <c r="J1141" s="3" t="s">
        <v>47</v>
      </c>
      <c r="K1141" s="3" t="s">
        <v>9632</v>
      </c>
      <c r="L1141">
        <v>6071</v>
      </c>
      <c r="M1141">
        <v>0</v>
      </c>
      <c r="N1141" s="3">
        <f t="shared" si="17"/>
        <v>6071</v>
      </c>
      <c r="O1141">
        <v>100</v>
      </c>
      <c r="P1141" s="2">
        <v>45452</v>
      </c>
      <c r="Q1141" s="3" t="s">
        <v>92</v>
      </c>
      <c r="R1141" s="3" t="s">
        <v>3213</v>
      </c>
      <c r="S1141" s="3" t="s">
        <v>9633</v>
      </c>
      <c r="T1141" s="3" t="s">
        <v>73</v>
      </c>
      <c r="U1141">
        <v>71</v>
      </c>
      <c r="V1141">
        <v>75</v>
      </c>
      <c r="W1141">
        <v>80</v>
      </c>
      <c r="X1141">
        <v>65</v>
      </c>
      <c r="Y1141">
        <v>50</v>
      </c>
    </row>
    <row r="1142" spans="1:25" ht="14.25" x14ac:dyDescent="0.45">
      <c r="A1142" t="s">
        <v>9634</v>
      </c>
      <c r="B1142" t="s">
        <v>3477</v>
      </c>
      <c r="C1142" t="s">
        <v>9635</v>
      </c>
      <c r="D1142" t="s">
        <v>9636</v>
      </c>
      <c r="E1142" t="s">
        <v>9637</v>
      </c>
      <c r="F1142" t="s">
        <v>9638</v>
      </c>
      <c r="G1142" t="s">
        <v>68</v>
      </c>
      <c r="H1142" t="s">
        <v>46</v>
      </c>
      <c r="I1142" s="2">
        <v>39576</v>
      </c>
      <c r="J1142" s="3" t="s">
        <v>33</v>
      </c>
      <c r="K1142" s="3" t="s">
        <v>9639</v>
      </c>
      <c r="L1142">
        <v>9838</v>
      </c>
      <c r="M1142">
        <v>0</v>
      </c>
      <c r="N1142" s="3">
        <f t="shared" si="17"/>
        <v>9838</v>
      </c>
      <c r="O1142">
        <v>67.61</v>
      </c>
      <c r="P1142" s="2">
        <v>45474</v>
      </c>
      <c r="Q1142" s="3" t="s">
        <v>81</v>
      </c>
      <c r="R1142" s="3" t="s">
        <v>9640</v>
      </c>
      <c r="S1142" s="3" t="s">
        <v>9641</v>
      </c>
      <c r="T1142" s="3" t="s">
        <v>38</v>
      </c>
      <c r="U1142">
        <v>76</v>
      </c>
      <c r="V1142">
        <v>52</v>
      </c>
      <c r="W1142">
        <v>67</v>
      </c>
      <c r="X1142">
        <v>65</v>
      </c>
      <c r="Y1142">
        <v>97</v>
      </c>
    </row>
    <row r="1143" spans="1:25" ht="14.25" x14ac:dyDescent="0.45">
      <c r="A1143" t="s">
        <v>9642</v>
      </c>
      <c r="B1143" t="s">
        <v>9643</v>
      </c>
      <c r="C1143" t="s">
        <v>9644</v>
      </c>
      <c r="D1143" t="s">
        <v>9645</v>
      </c>
      <c r="E1143" t="s">
        <v>6426</v>
      </c>
      <c r="F1143" t="s">
        <v>9646</v>
      </c>
      <c r="G1143" t="s">
        <v>68</v>
      </c>
      <c r="H1143" t="s">
        <v>90</v>
      </c>
      <c r="I1143" s="2">
        <v>40241</v>
      </c>
      <c r="J1143" s="3" t="s">
        <v>47</v>
      </c>
      <c r="K1143" s="3" t="s">
        <v>9647</v>
      </c>
      <c r="L1143">
        <v>4678</v>
      </c>
      <c r="M1143">
        <v>3808</v>
      </c>
      <c r="N1143" s="3">
        <f t="shared" si="17"/>
        <v>8486</v>
      </c>
      <c r="O1143">
        <v>89.15</v>
      </c>
      <c r="P1143" s="2">
        <v>45488</v>
      </c>
      <c r="Q1143" s="3" t="s">
        <v>697</v>
      </c>
      <c r="R1143" s="3" t="s">
        <v>1839</v>
      </c>
      <c r="S1143" s="3" t="s">
        <v>9648</v>
      </c>
      <c r="T1143" s="3" t="s">
        <v>38</v>
      </c>
      <c r="U1143">
        <v>66</v>
      </c>
      <c r="V1143">
        <v>73</v>
      </c>
      <c r="W1143">
        <v>83</v>
      </c>
      <c r="X1143">
        <v>56</v>
      </c>
      <c r="Y1143">
        <v>68</v>
      </c>
    </row>
    <row r="1144" spans="1:25" ht="14.25" x14ac:dyDescent="0.45">
      <c r="A1144" t="s">
        <v>9649</v>
      </c>
      <c r="B1144" t="s">
        <v>4595</v>
      </c>
      <c r="C1144" t="s">
        <v>9650</v>
      </c>
      <c r="D1144" t="s">
        <v>9651</v>
      </c>
      <c r="E1144" t="s">
        <v>9652</v>
      </c>
      <c r="F1144" t="s">
        <v>9653</v>
      </c>
      <c r="G1144" t="s">
        <v>31</v>
      </c>
      <c r="H1144" t="s">
        <v>130</v>
      </c>
      <c r="I1144" s="2">
        <v>40839</v>
      </c>
      <c r="J1144" s="3" t="s">
        <v>47</v>
      </c>
      <c r="K1144" s="3" t="s">
        <v>9654</v>
      </c>
      <c r="L1144">
        <v>3692</v>
      </c>
      <c r="M1144">
        <v>9182</v>
      </c>
      <c r="N1144" s="3">
        <f t="shared" si="17"/>
        <v>12874</v>
      </c>
      <c r="O1144">
        <v>79.989999999999995</v>
      </c>
      <c r="P1144" s="2">
        <v>45499</v>
      </c>
      <c r="Q1144" s="3" t="s">
        <v>59</v>
      </c>
      <c r="R1144" s="3" t="s">
        <v>9655</v>
      </c>
      <c r="S1144" s="3" t="s">
        <v>9656</v>
      </c>
      <c r="T1144" s="3" t="s">
        <v>38</v>
      </c>
      <c r="U1144">
        <v>70</v>
      </c>
      <c r="V1144">
        <v>76</v>
      </c>
      <c r="W1144">
        <v>56</v>
      </c>
      <c r="X1144">
        <v>80</v>
      </c>
      <c r="Y1144">
        <v>62</v>
      </c>
    </row>
    <row r="1145" spans="1:25" ht="14.25" x14ac:dyDescent="0.45">
      <c r="A1145" t="s">
        <v>9657</v>
      </c>
      <c r="B1145" t="s">
        <v>4703</v>
      </c>
      <c r="C1145" t="s">
        <v>9658</v>
      </c>
      <c r="D1145" t="s">
        <v>9659</v>
      </c>
      <c r="E1145" t="s">
        <v>9660</v>
      </c>
      <c r="F1145" t="s">
        <v>9661</v>
      </c>
      <c r="G1145" t="s">
        <v>45</v>
      </c>
      <c r="H1145" t="s">
        <v>32</v>
      </c>
      <c r="I1145" s="2">
        <v>39164</v>
      </c>
      <c r="J1145" s="3" t="s">
        <v>47</v>
      </c>
      <c r="K1145" s="3" t="s">
        <v>9662</v>
      </c>
      <c r="L1145">
        <v>1979</v>
      </c>
      <c r="M1145">
        <v>6324</v>
      </c>
      <c r="N1145" s="3">
        <f t="shared" si="17"/>
        <v>8303</v>
      </c>
      <c r="O1145">
        <v>71.11</v>
      </c>
      <c r="P1145" s="2">
        <v>45487</v>
      </c>
      <c r="Q1145" s="3" t="s">
        <v>81</v>
      </c>
      <c r="R1145" s="3" t="s">
        <v>9663</v>
      </c>
      <c r="S1145" s="3" t="s">
        <v>9664</v>
      </c>
      <c r="T1145" s="3" t="s">
        <v>38</v>
      </c>
      <c r="U1145">
        <v>64</v>
      </c>
      <c r="V1145">
        <v>80</v>
      </c>
      <c r="W1145">
        <v>77</v>
      </c>
      <c r="X1145">
        <v>75</v>
      </c>
      <c r="Y1145">
        <v>85</v>
      </c>
    </row>
    <row r="1146" spans="1:25" ht="14.25" x14ac:dyDescent="0.45">
      <c r="A1146" t="s">
        <v>9665</v>
      </c>
      <c r="B1146" t="s">
        <v>9666</v>
      </c>
      <c r="C1146" t="s">
        <v>9667</v>
      </c>
      <c r="D1146" t="s">
        <v>9668</v>
      </c>
      <c r="E1146" t="s">
        <v>9669</v>
      </c>
      <c r="F1146" t="s">
        <v>9670</v>
      </c>
      <c r="G1146" t="s">
        <v>31</v>
      </c>
      <c r="H1146" t="s">
        <v>90</v>
      </c>
      <c r="I1146" s="2">
        <v>40486</v>
      </c>
      <c r="J1146" s="3" t="s">
        <v>33</v>
      </c>
      <c r="K1146" s="3" t="s">
        <v>9671</v>
      </c>
      <c r="L1146">
        <v>2982</v>
      </c>
      <c r="M1146">
        <v>7409</v>
      </c>
      <c r="N1146" s="3">
        <f t="shared" si="17"/>
        <v>10391</v>
      </c>
      <c r="O1146">
        <v>85.32</v>
      </c>
      <c r="P1146" s="2">
        <v>45504</v>
      </c>
      <c r="Q1146" s="3" t="s">
        <v>132</v>
      </c>
      <c r="R1146" s="3" t="s">
        <v>9672</v>
      </c>
      <c r="S1146" s="3" t="s">
        <v>9673</v>
      </c>
      <c r="T1146" s="3" t="s">
        <v>38</v>
      </c>
      <c r="U1146">
        <v>67</v>
      </c>
      <c r="V1146">
        <v>81</v>
      </c>
      <c r="W1146">
        <v>67</v>
      </c>
      <c r="X1146">
        <v>81</v>
      </c>
      <c r="Y1146">
        <v>71</v>
      </c>
    </row>
    <row r="1147" spans="1:25" ht="14.25" x14ac:dyDescent="0.45">
      <c r="A1147" t="s">
        <v>9674</v>
      </c>
      <c r="B1147" t="s">
        <v>9675</v>
      </c>
      <c r="C1147" t="s">
        <v>9676</v>
      </c>
      <c r="D1147" t="s">
        <v>9677</v>
      </c>
      <c r="E1147" t="s">
        <v>1065</v>
      </c>
      <c r="F1147" t="s">
        <v>9678</v>
      </c>
      <c r="G1147" t="s">
        <v>57</v>
      </c>
      <c r="H1147" t="s">
        <v>90</v>
      </c>
      <c r="I1147" s="2">
        <v>40127</v>
      </c>
      <c r="J1147" s="3" t="s">
        <v>47</v>
      </c>
      <c r="K1147" s="3" t="s">
        <v>9679</v>
      </c>
      <c r="L1147">
        <v>8539</v>
      </c>
      <c r="M1147">
        <v>3575</v>
      </c>
      <c r="N1147" s="3">
        <f t="shared" si="17"/>
        <v>12114</v>
      </c>
      <c r="O1147">
        <v>77.37</v>
      </c>
      <c r="P1147" s="2">
        <v>45457</v>
      </c>
      <c r="Q1147" s="3" t="s">
        <v>59</v>
      </c>
      <c r="R1147" s="3" t="s">
        <v>9680</v>
      </c>
      <c r="S1147" s="3" t="s">
        <v>9681</v>
      </c>
      <c r="T1147" s="3" t="s">
        <v>38</v>
      </c>
      <c r="U1147">
        <v>65</v>
      </c>
      <c r="V1147">
        <v>75</v>
      </c>
      <c r="W1147">
        <v>64</v>
      </c>
      <c r="X1147">
        <v>100</v>
      </c>
      <c r="Y1147">
        <v>82</v>
      </c>
    </row>
    <row r="1148" spans="1:25" ht="14.25" x14ac:dyDescent="0.45">
      <c r="A1148" t="s">
        <v>9682</v>
      </c>
      <c r="B1148" t="s">
        <v>9643</v>
      </c>
      <c r="C1148" t="s">
        <v>9683</v>
      </c>
      <c r="D1148" t="s">
        <v>9684</v>
      </c>
      <c r="E1148" t="s">
        <v>1937</v>
      </c>
      <c r="F1148" t="s">
        <v>9685</v>
      </c>
      <c r="G1148" t="s">
        <v>68</v>
      </c>
      <c r="H1148" t="s">
        <v>130</v>
      </c>
      <c r="I1148" s="2">
        <v>40032</v>
      </c>
      <c r="J1148" s="3" t="s">
        <v>47</v>
      </c>
      <c r="K1148" s="3" t="s">
        <v>9686</v>
      </c>
      <c r="L1148">
        <v>4482</v>
      </c>
      <c r="M1148">
        <v>5506</v>
      </c>
      <c r="N1148" s="3">
        <f t="shared" si="17"/>
        <v>9988</v>
      </c>
      <c r="O1148">
        <v>99.4</v>
      </c>
      <c r="P1148" s="2">
        <v>45497</v>
      </c>
      <c r="Q1148" s="3" t="s">
        <v>112</v>
      </c>
      <c r="R1148" s="3" t="s">
        <v>9687</v>
      </c>
      <c r="S1148" s="3" t="s">
        <v>9688</v>
      </c>
      <c r="T1148" s="3" t="s">
        <v>38</v>
      </c>
      <c r="U1148">
        <v>73</v>
      </c>
      <c r="V1148">
        <v>76</v>
      </c>
      <c r="W1148">
        <v>66</v>
      </c>
      <c r="X1148">
        <v>88</v>
      </c>
      <c r="Y1148">
        <v>67</v>
      </c>
    </row>
    <row r="1149" spans="1:25" ht="14.25" x14ac:dyDescent="0.45">
      <c r="A1149" t="s">
        <v>9689</v>
      </c>
      <c r="B1149" t="s">
        <v>6491</v>
      </c>
      <c r="C1149" t="s">
        <v>9690</v>
      </c>
      <c r="D1149" t="s">
        <v>9691</v>
      </c>
      <c r="E1149" t="s">
        <v>9332</v>
      </c>
      <c r="F1149" t="s">
        <v>9692</v>
      </c>
      <c r="G1149" t="s">
        <v>45</v>
      </c>
      <c r="H1149" t="s">
        <v>46</v>
      </c>
      <c r="I1149" s="2">
        <v>39665</v>
      </c>
      <c r="J1149" s="3" t="s">
        <v>47</v>
      </c>
      <c r="K1149" s="3" t="s">
        <v>9693</v>
      </c>
      <c r="L1149">
        <v>8639</v>
      </c>
      <c r="M1149">
        <v>1629</v>
      </c>
      <c r="N1149" s="3">
        <f t="shared" si="17"/>
        <v>10268</v>
      </c>
      <c r="O1149">
        <v>85</v>
      </c>
      <c r="P1149" s="2">
        <v>45475</v>
      </c>
      <c r="Q1149" s="3" t="s">
        <v>151</v>
      </c>
      <c r="R1149" s="3" t="s">
        <v>4156</v>
      </c>
      <c r="S1149" s="3" t="s">
        <v>9694</v>
      </c>
      <c r="T1149" s="3" t="s">
        <v>38</v>
      </c>
      <c r="U1149">
        <v>58</v>
      </c>
      <c r="V1149">
        <v>56</v>
      </c>
      <c r="W1149">
        <v>80</v>
      </c>
      <c r="X1149">
        <v>73</v>
      </c>
      <c r="Y1149">
        <v>100</v>
      </c>
    </row>
    <row r="1150" spans="1:25" ht="14.25" x14ac:dyDescent="0.45">
      <c r="A1150" t="s">
        <v>9695</v>
      </c>
      <c r="B1150" t="s">
        <v>9696</v>
      </c>
      <c r="C1150" t="s">
        <v>9697</v>
      </c>
      <c r="D1150" t="s">
        <v>9698</v>
      </c>
      <c r="E1150" t="s">
        <v>9699</v>
      </c>
      <c r="F1150" t="s">
        <v>9700</v>
      </c>
      <c r="G1150" t="s">
        <v>68</v>
      </c>
      <c r="H1150" t="s">
        <v>130</v>
      </c>
      <c r="I1150" s="2">
        <v>40444</v>
      </c>
      <c r="J1150" s="3" t="s">
        <v>33</v>
      </c>
      <c r="K1150" s="3" t="s">
        <v>9701</v>
      </c>
      <c r="L1150">
        <v>8255</v>
      </c>
      <c r="M1150">
        <v>2095</v>
      </c>
      <c r="N1150" s="3">
        <f t="shared" si="17"/>
        <v>10350</v>
      </c>
      <c r="O1150">
        <v>96.95</v>
      </c>
      <c r="P1150" s="2">
        <v>45481</v>
      </c>
      <c r="Q1150" s="3" t="s">
        <v>461</v>
      </c>
      <c r="R1150" s="3" t="s">
        <v>9702</v>
      </c>
      <c r="S1150" s="3" t="s">
        <v>9703</v>
      </c>
      <c r="T1150" s="3" t="s">
        <v>38</v>
      </c>
      <c r="U1150">
        <v>85</v>
      </c>
      <c r="V1150">
        <v>80</v>
      </c>
      <c r="W1150">
        <v>61</v>
      </c>
      <c r="X1150">
        <v>59</v>
      </c>
      <c r="Y1150">
        <v>62</v>
      </c>
    </row>
    <row r="1151" spans="1:25" ht="14.25" x14ac:dyDescent="0.45">
      <c r="A1151" t="s">
        <v>9704</v>
      </c>
      <c r="B1151" t="s">
        <v>5251</v>
      </c>
      <c r="C1151" t="s">
        <v>9705</v>
      </c>
      <c r="D1151" t="s">
        <v>9706</v>
      </c>
      <c r="E1151" t="s">
        <v>523</v>
      </c>
      <c r="F1151" t="s">
        <v>9707</v>
      </c>
      <c r="G1151" t="s">
        <v>31</v>
      </c>
      <c r="H1151" t="s">
        <v>32</v>
      </c>
      <c r="I1151" s="2">
        <v>40646</v>
      </c>
      <c r="J1151" s="3" t="s">
        <v>47</v>
      </c>
      <c r="K1151" s="3" t="s">
        <v>9708</v>
      </c>
      <c r="L1151">
        <v>8018</v>
      </c>
      <c r="M1151">
        <v>0</v>
      </c>
      <c r="N1151" s="3">
        <f t="shared" si="17"/>
        <v>8018</v>
      </c>
      <c r="O1151">
        <v>99.25</v>
      </c>
      <c r="P1151" s="2">
        <v>45484</v>
      </c>
      <c r="Q1151" s="3" t="s">
        <v>59</v>
      </c>
      <c r="R1151" s="3" t="s">
        <v>7628</v>
      </c>
      <c r="S1151" s="3" t="s">
        <v>9709</v>
      </c>
      <c r="T1151" s="3" t="s">
        <v>38</v>
      </c>
      <c r="U1151">
        <v>62</v>
      </c>
      <c r="V1151">
        <v>85</v>
      </c>
      <c r="W1151">
        <v>76</v>
      </c>
      <c r="X1151">
        <v>93</v>
      </c>
      <c r="Y1151">
        <v>49</v>
      </c>
    </row>
    <row r="1152" spans="1:25" ht="14.25" x14ac:dyDescent="0.45">
      <c r="A1152" t="s">
        <v>9710</v>
      </c>
      <c r="B1152" t="s">
        <v>9711</v>
      </c>
      <c r="C1152" t="s">
        <v>9712</v>
      </c>
      <c r="D1152" t="s">
        <v>9713</v>
      </c>
      <c r="E1152" t="s">
        <v>8954</v>
      </c>
      <c r="F1152" t="s">
        <v>9714</v>
      </c>
      <c r="G1152" t="s">
        <v>45</v>
      </c>
      <c r="H1152" t="s">
        <v>90</v>
      </c>
      <c r="I1152" s="2">
        <v>39252</v>
      </c>
      <c r="J1152" s="3" t="s">
        <v>33</v>
      </c>
      <c r="K1152" s="3" t="s">
        <v>9715</v>
      </c>
      <c r="L1152">
        <v>6861</v>
      </c>
      <c r="M1152">
        <v>3131</v>
      </c>
      <c r="N1152" s="3">
        <f t="shared" si="17"/>
        <v>9992</v>
      </c>
      <c r="O1152">
        <v>76.010000000000005</v>
      </c>
      <c r="P1152" s="2">
        <v>45457</v>
      </c>
      <c r="Q1152" s="3" t="s">
        <v>170</v>
      </c>
      <c r="R1152" s="3" t="s">
        <v>9716</v>
      </c>
      <c r="S1152" s="3" t="s">
        <v>9717</v>
      </c>
      <c r="T1152" s="3" t="s">
        <v>38</v>
      </c>
      <c r="U1152">
        <v>90</v>
      </c>
      <c r="V1152">
        <v>70</v>
      </c>
      <c r="W1152">
        <v>82</v>
      </c>
      <c r="X1152">
        <v>66</v>
      </c>
      <c r="Y1152">
        <v>74</v>
      </c>
    </row>
    <row r="1153" spans="1:25" ht="14.25" x14ac:dyDescent="0.45">
      <c r="A1153" t="s">
        <v>9718</v>
      </c>
      <c r="B1153" t="s">
        <v>5653</v>
      </c>
      <c r="C1153" t="s">
        <v>9719</v>
      </c>
      <c r="D1153" t="s">
        <v>9720</v>
      </c>
      <c r="E1153" t="s">
        <v>9721</v>
      </c>
      <c r="F1153" t="s">
        <v>9722</v>
      </c>
      <c r="G1153" t="s">
        <v>31</v>
      </c>
      <c r="H1153" t="s">
        <v>32</v>
      </c>
      <c r="I1153" s="2">
        <v>41013</v>
      </c>
      <c r="J1153" s="3" t="s">
        <v>47</v>
      </c>
      <c r="K1153" s="3" t="s">
        <v>9723</v>
      </c>
      <c r="L1153">
        <v>5059</v>
      </c>
      <c r="M1153">
        <v>1264</v>
      </c>
      <c r="N1153" s="3">
        <f t="shared" si="17"/>
        <v>6323</v>
      </c>
      <c r="O1153">
        <v>83.04</v>
      </c>
      <c r="P1153" s="2">
        <v>45458</v>
      </c>
      <c r="Q1153" s="3" t="s">
        <v>132</v>
      </c>
      <c r="R1153" s="3" t="s">
        <v>344</v>
      </c>
      <c r="S1153" s="3" t="s">
        <v>9724</v>
      </c>
      <c r="T1153" s="3" t="s">
        <v>38</v>
      </c>
      <c r="U1153">
        <v>83</v>
      </c>
      <c r="V1153">
        <v>64</v>
      </c>
      <c r="W1153">
        <v>70</v>
      </c>
      <c r="X1153">
        <v>63</v>
      </c>
      <c r="Y1153">
        <v>63</v>
      </c>
    </row>
    <row r="1154" spans="1:25" ht="14.25" x14ac:dyDescent="0.45">
      <c r="A1154" t="s">
        <v>9725</v>
      </c>
      <c r="B1154" t="s">
        <v>1730</v>
      </c>
      <c r="C1154" t="s">
        <v>9726</v>
      </c>
      <c r="D1154" t="s">
        <v>9727</v>
      </c>
      <c r="E1154" t="s">
        <v>5145</v>
      </c>
      <c r="F1154" t="s">
        <v>9728</v>
      </c>
      <c r="G1154" t="s">
        <v>68</v>
      </c>
      <c r="H1154" t="s">
        <v>46</v>
      </c>
      <c r="I1154" s="2">
        <v>39904</v>
      </c>
      <c r="J1154" s="3" t="s">
        <v>47</v>
      </c>
      <c r="K1154" s="3" t="s">
        <v>9729</v>
      </c>
      <c r="L1154">
        <v>10193</v>
      </c>
      <c r="M1154">
        <v>0</v>
      </c>
      <c r="N1154" s="3">
        <f t="shared" ref="N1154:N1217" si="18">L1154+M1154</f>
        <v>10193</v>
      </c>
      <c r="O1154">
        <v>79.959999999999994</v>
      </c>
      <c r="P1154" s="2">
        <v>45461</v>
      </c>
      <c r="Q1154" s="3" t="s">
        <v>179</v>
      </c>
      <c r="R1154" s="3" t="s">
        <v>7647</v>
      </c>
      <c r="S1154" s="3" t="s">
        <v>9730</v>
      </c>
      <c r="T1154" s="3" t="s">
        <v>38</v>
      </c>
      <c r="U1154">
        <v>86</v>
      </c>
      <c r="V1154">
        <v>67</v>
      </c>
      <c r="W1154">
        <v>56</v>
      </c>
      <c r="X1154">
        <v>78</v>
      </c>
      <c r="Y1154">
        <v>87</v>
      </c>
    </row>
    <row r="1155" spans="1:25" ht="14.25" x14ac:dyDescent="0.45">
      <c r="A1155" t="s">
        <v>9731</v>
      </c>
      <c r="B1155" t="s">
        <v>1603</v>
      </c>
      <c r="C1155" t="s">
        <v>9732</v>
      </c>
      <c r="D1155" t="s">
        <v>9733</v>
      </c>
      <c r="E1155" t="s">
        <v>7161</v>
      </c>
      <c r="F1155" t="s">
        <v>9734</v>
      </c>
      <c r="G1155" t="s">
        <v>45</v>
      </c>
      <c r="H1155" t="s">
        <v>90</v>
      </c>
      <c r="I1155" s="2">
        <v>39869</v>
      </c>
      <c r="J1155" s="3" t="s">
        <v>47</v>
      </c>
      <c r="K1155" s="3" t="s">
        <v>9735</v>
      </c>
      <c r="L1155">
        <v>11563</v>
      </c>
      <c r="M1155">
        <v>0</v>
      </c>
      <c r="N1155" s="3">
        <f t="shared" si="18"/>
        <v>11563</v>
      </c>
      <c r="O1155">
        <v>100</v>
      </c>
      <c r="P1155" s="2">
        <v>45501</v>
      </c>
      <c r="Q1155" s="3" t="s">
        <v>616</v>
      </c>
      <c r="R1155" s="3" t="s">
        <v>2005</v>
      </c>
      <c r="S1155" s="3" t="s">
        <v>9736</v>
      </c>
      <c r="T1155" s="3" t="s">
        <v>38</v>
      </c>
      <c r="U1155">
        <v>62</v>
      </c>
      <c r="V1155">
        <v>86</v>
      </c>
      <c r="W1155">
        <v>76</v>
      </c>
      <c r="X1155">
        <v>64</v>
      </c>
      <c r="Y1155">
        <v>90</v>
      </c>
    </row>
    <row r="1156" spans="1:25" ht="14.25" x14ac:dyDescent="0.45">
      <c r="A1156" t="s">
        <v>9737</v>
      </c>
      <c r="B1156" t="s">
        <v>9738</v>
      </c>
      <c r="C1156" t="s">
        <v>9739</v>
      </c>
      <c r="D1156" t="s">
        <v>9740</v>
      </c>
      <c r="E1156" t="s">
        <v>9741</v>
      </c>
      <c r="F1156" t="s">
        <v>9742</v>
      </c>
      <c r="G1156" t="s">
        <v>57</v>
      </c>
      <c r="H1156" t="s">
        <v>46</v>
      </c>
      <c r="I1156" s="2">
        <v>40823</v>
      </c>
      <c r="J1156" s="3" t="s">
        <v>47</v>
      </c>
      <c r="K1156" s="3" t="s">
        <v>9743</v>
      </c>
      <c r="L1156">
        <v>6409</v>
      </c>
      <c r="M1156">
        <v>832</v>
      </c>
      <c r="N1156" s="3">
        <f t="shared" si="18"/>
        <v>7241</v>
      </c>
      <c r="O1156">
        <v>90.42</v>
      </c>
      <c r="P1156" s="2">
        <v>45503</v>
      </c>
      <c r="Q1156" s="3" t="s">
        <v>35</v>
      </c>
      <c r="R1156" s="3" t="s">
        <v>9744</v>
      </c>
      <c r="S1156" s="3" t="s">
        <v>9745</v>
      </c>
      <c r="T1156" s="3" t="s">
        <v>73</v>
      </c>
      <c r="U1156">
        <v>63</v>
      </c>
      <c r="V1156">
        <v>78</v>
      </c>
      <c r="W1156">
        <v>80</v>
      </c>
      <c r="X1156">
        <v>68</v>
      </c>
      <c r="Y1156">
        <v>77</v>
      </c>
    </row>
    <row r="1157" spans="1:25" ht="14.25" x14ac:dyDescent="0.45">
      <c r="A1157" t="s">
        <v>9746</v>
      </c>
      <c r="B1157" t="s">
        <v>1644</v>
      </c>
      <c r="C1157" t="s">
        <v>9747</v>
      </c>
      <c r="D1157" t="s">
        <v>9748</v>
      </c>
      <c r="E1157" t="s">
        <v>5488</v>
      </c>
      <c r="F1157" t="s">
        <v>9749</v>
      </c>
      <c r="G1157" t="s">
        <v>68</v>
      </c>
      <c r="H1157" t="s">
        <v>32</v>
      </c>
      <c r="I1157" s="2">
        <v>39668</v>
      </c>
      <c r="J1157" s="3" t="s">
        <v>47</v>
      </c>
      <c r="K1157" s="3" t="s">
        <v>9750</v>
      </c>
      <c r="L1157">
        <v>8422</v>
      </c>
      <c r="M1157">
        <v>0</v>
      </c>
      <c r="N1157" s="3">
        <f t="shared" si="18"/>
        <v>8422</v>
      </c>
      <c r="O1157">
        <v>81.92</v>
      </c>
      <c r="P1157" s="2">
        <v>45470</v>
      </c>
      <c r="Q1157" s="3" t="s">
        <v>406</v>
      </c>
      <c r="R1157" s="3" t="s">
        <v>3023</v>
      </c>
      <c r="S1157" s="3" t="s">
        <v>9751</v>
      </c>
      <c r="T1157" s="3" t="s">
        <v>38</v>
      </c>
      <c r="U1157">
        <v>81</v>
      </c>
      <c r="V1157">
        <v>72</v>
      </c>
      <c r="W1157">
        <v>71</v>
      </c>
      <c r="X1157">
        <v>52</v>
      </c>
      <c r="Y1157">
        <v>75</v>
      </c>
    </row>
    <row r="1158" spans="1:25" ht="14.25" x14ac:dyDescent="0.45">
      <c r="A1158" t="s">
        <v>9752</v>
      </c>
      <c r="B1158" t="s">
        <v>9753</v>
      </c>
      <c r="C1158" t="s">
        <v>9754</v>
      </c>
      <c r="D1158" t="s">
        <v>9755</v>
      </c>
      <c r="E1158" t="s">
        <v>9756</v>
      </c>
      <c r="F1158" t="s">
        <v>9757</v>
      </c>
      <c r="G1158" t="s">
        <v>68</v>
      </c>
      <c r="H1158" t="s">
        <v>32</v>
      </c>
      <c r="I1158" s="2">
        <v>40415</v>
      </c>
      <c r="J1158" s="3" t="s">
        <v>47</v>
      </c>
      <c r="K1158" s="3" t="s">
        <v>9758</v>
      </c>
      <c r="L1158">
        <v>8693</v>
      </c>
      <c r="M1158">
        <v>0</v>
      </c>
      <c r="N1158" s="3">
        <f t="shared" si="18"/>
        <v>8693</v>
      </c>
      <c r="O1158">
        <v>100</v>
      </c>
      <c r="P1158" s="2">
        <v>45503</v>
      </c>
      <c r="Q1158" s="3" t="s">
        <v>406</v>
      </c>
      <c r="R1158" s="3" t="s">
        <v>5432</v>
      </c>
      <c r="S1158" s="3" t="s">
        <v>9759</v>
      </c>
      <c r="T1158" s="3" t="s">
        <v>73</v>
      </c>
      <c r="U1158">
        <v>57</v>
      </c>
      <c r="V1158">
        <v>69</v>
      </c>
      <c r="W1158">
        <v>76</v>
      </c>
      <c r="X1158">
        <v>58</v>
      </c>
      <c r="Y1158">
        <v>57</v>
      </c>
    </row>
    <row r="1159" spans="1:25" ht="14.25" x14ac:dyDescent="0.45">
      <c r="A1159" t="s">
        <v>9760</v>
      </c>
      <c r="B1159" t="s">
        <v>8739</v>
      </c>
      <c r="C1159" t="s">
        <v>9761</v>
      </c>
      <c r="D1159" t="s">
        <v>9762</v>
      </c>
      <c r="E1159" t="s">
        <v>9763</v>
      </c>
      <c r="F1159" t="s">
        <v>9764</v>
      </c>
      <c r="G1159" t="s">
        <v>57</v>
      </c>
      <c r="H1159" t="s">
        <v>32</v>
      </c>
      <c r="I1159" s="2">
        <v>40406</v>
      </c>
      <c r="J1159" s="3" t="s">
        <v>47</v>
      </c>
      <c r="K1159" s="3" t="s">
        <v>9765</v>
      </c>
      <c r="L1159">
        <v>8634</v>
      </c>
      <c r="M1159">
        <v>0</v>
      </c>
      <c r="N1159" s="3">
        <f t="shared" si="18"/>
        <v>8634</v>
      </c>
      <c r="O1159">
        <v>80.11</v>
      </c>
      <c r="P1159" s="2">
        <v>45478</v>
      </c>
      <c r="Q1159" s="3" t="s">
        <v>59</v>
      </c>
      <c r="R1159" s="3" t="s">
        <v>9766</v>
      </c>
      <c r="S1159" s="3" t="s">
        <v>9767</v>
      </c>
      <c r="T1159" s="3" t="s">
        <v>38</v>
      </c>
      <c r="U1159">
        <v>74</v>
      </c>
      <c r="V1159">
        <v>60</v>
      </c>
      <c r="W1159">
        <v>76</v>
      </c>
      <c r="X1159">
        <v>80</v>
      </c>
      <c r="Y1159">
        <v>52</v>
      </c>
    </row>
    <row r="1160" spans="1:25" ht="14.25" x14ac:dyDescent="0.45">
      <c r="A1160" t="s">
        <v>9768</v>
      </c>
      <c r="B1160" t="s">
        <v>9769</v>
      </c>
      <c r="C1160" t="s">
        <v>9770</v>
      </c>
      <c r="D1160" t="s">
        <v>9771</v>
      </c>
      <c r="E1160" t="s">
        <v>9772</v>
      </c>
      <c r="F1160" t="s">
        <v>9773</v>
      </c>
      <c r="G1160" t="s">
        <v>45</v>
      </c>
      <c r="H1160" t="s">
        <v>46</v>
      </c>
      <c r="I1160" s="2">
        <v>39722</v>
      </c>
      <c r="J1160" s="3" t="s">
        <v>33</v>
      </c>
      <c r="K1160" s="3" t="s">
        <v>9774</v>
      </c>
      <c r="L1160">
        <v>9369</v>
      </c>
      <c r="M1160">
        <v>0</v>
      </c>
      <c r="N1160" s="3">
        <f t="shared" si="18"/>
        <v>9369</v>
      </c>
      <c r="O1160">
        <v>92.57</v>
      </c>
      <c r="P1160" s="2">
        <v>45467</v>
      </c>
      <c r="Q1160" s="3" t="s">
        <v>151</v>
      </c>
      <c r="R1160" s="3" t="s">
        <v>3975</v>
      </c>
      <c r="S1160" s="3" t="s">
        <v>9775</v>
      </c>
      <c r="T1160" s="3" t="s">
        <v>38</v>
      </c>
      <c r="U1160">
        <v>65</v>
      </c>
      <c r="V1160">
        <v>85</v>
      </c>
      <c r="W1160">
        <v>63</v>
      </c>
      <c r="X1160">
        <v>67</v>
      </c>
      <c r="Y1160">
        <v>80</v>
      </c>
    </row>
    <row r="1161" spans="1:25" ht="14.25" x14ac:dyDescent="0.45">
      <c r="A1161" t="s">
        <v>9776</v>
      </c>
      <c r="B1161" t="s">
        <v>5982</v>
      </c>
      <c r="C1161" t="s">
        <v>9777</v>
      </c>
      <c r="D1161" t="s">
        <v>9778</v>
      </c>
      <c r="E1161" t="s">
        <v>9779</v>
      </c>
      <c r="F1161" t="s">
        <v>9780</v>
      </c>
      <c r="G1161" t="s">
        <v>31</v>
      </c>
      <c r="H1161" t="s">
        <v>130</v>
      </c>
      <c r="I1161" s="2">
        <v>40619</v>
      </c>
      <c r="J1161" s="3" t="s">
        <v>47</v>
      </c>
      <c r="K1161" s="3" t="s">
        <v>9781</v>
      </c>
      <c r="L1161">
        <v>9402</v>
      </c>
      <c r="M1161">
        <v>0</v>
      </c>
      <c r="N1161" s="3">
        <f t="shared" si="18"/>
        <v>9402</v>
      </c>
      <c r="O1161">
        <v>81.55</v>
      </c>
      <c r="P1161" s="2">
        <v>45490</v>
      </c>
      <c r="Q1161" s="3" t="s">
        <v>59</v>
      </c>
      <c r="R1161" s="3" t="s">
        <v>4135</v>
      </c>
      <c r="S1161" s="3" t="s">
        <v>9782</v>
      </c>
      <c r="T1161" s="3" t="s">
        <v>38</v>
      </c>
      <c r="U1161">
        <v>56</v>
      </c>
      <c r="V1161">
        <v>62</v>
      </c>
      <c r="W1161">
        <v>61</v>
      </c>
      <c r="X1161">
        <v>76</v>
      </c>
      <c r="Y1161">
        <v>66</v>
      </c>
    </row>
    <row r="1162" spans="1:25" ht="14.25" x14ac:dyDescent="0.45">
      <c r="A1162" t="s">
        <v>9783</v>
      </c>
      <c r="B1162" t="s">
        <v>9784</v>
      </c>
      <c r="C1162" t="s">
        <v>9785</v>
      </c>
      <c r="D1162" t="s">
        <v>9786</v>
      </c>
      <c r="E1162" t="s">
        <v>9787</v>
      </c>
      <c r="F1162" t="s">
        <v>9788</v>
      </c>
      <c r="G1162" t="s">
        <v>45</v>
      </c>
      <c r="H1162" t="s">
        <v>46</v>
      </c>
      <c r="I1162" s="2">
        <v>39244</v>
      </c>
      <c r="J1162" s="3" t="s">
        <v>47</v>
      </c>
      <c r="K1162" s="3" t="s">
        <v>9789</v>
      </c>
      <c r="L1162">
        <v>8681</v>
      </c>
      <c r="M1162">
        <v>4118</v>
      </c>
      <c r="N1162" s="3">
        <f t="shared" si="18"/>
        <v>12799</v>
      </c>
      <c r="O1162">
        <v>82.62</v>
      </c>
      <c r="P1162" s="2">
        <v>45477</v>
      </c>
      <c r="Q1162" s="3" t="s">
        <v>160</v>
      </c>
      <c r="R1162" s="3" t="s">
        <v>9790</v>
      </c>
      <c r="S1162" s="3" t="s">
        <v>9791</v>
      </c>
      <c r="T1162" s="3" t="s">
        <v>38</v>
      </c>
      <c r="U1162">
        <v>65</v>
      </c>
      <c r="V1162">
        <v>74</v>
      </c>
      <c r="W1162">
        <v>48</v>
      </c>
      <c r="X1162">
        <v>89</v>
      </c>
      <c r="Y1162">
        <v>87</v>
      </c>
    </row>
    <row r="1163" spans="1:25" ht="14.25" x14ac:dyDescent="0.45">
      <c r="A1163" t="s">
        <v>9792</v>
      </c>
      <c r="B1163" t="s">
        <v>635</v>
      </c>
      <c r="C1163" t="s">
        <v>9793</v>
      </c>
      <c r="D1163" t="s">
        <v>9794</v>
      </c>
      <c r="E1163" t="s">
        <v>6397</v>
      </c>
      <c r="F1163" t="s">
        <v>9795</v>
      </c>
      <c r="G1163" t="s">
        <v>68</v>
      </c>
      <c r="H1163" t="s">
        <v>32</v>
      </c>
      <c r="I1163" s="2">
        <v>39613</v>
      </c>
      <c r="J1163" s="3" t="s">
        <v>33</v>
      </c>
      <c r="K1163" s="3" t="s">
        <v>9796</v>
      </c>
      <c r="L1163">
        <v>1699</v>
      </c>
      <c r="M1163">
        <v>6711</v>
      </c>
      <c r="N1163" s="3">
        <f t="shared" si="18"/>
        <v>8410</v>
      </c>
      <c r="O1163">
        <v>79.33</v>
      </c>
      <c r="P1163" s="2">
        <v>45492</v>
      </c>
      <c r="Q1163" s="3" t="s">
        <v>151</v>
      </c>
      <c r="R1163" s="3" t="s">
        <v>9797</v>
      </c>
      <c r="S1163" s="3" t="s">
        <v>9798</v>
      </c>
      <c r="T1163" s="3" t="s">
        <v>38</v>
      </c>
      <c r="U1163">
        <v>74</v>
      </c>
      <c r="V1163">
        <v>54</v>
      </c>
      <c r="W1163">
        <v>65</v>
      </c>
      <c r="X1163">
        <v>52</v>
      </c>
      <c r="Y1163">
        <v>59</v>
      </c>
    </row>
    <row r="1164" spans="1:25" ht="14.25" x14ac:dyDescent="0.45">
      <c r="A1164" t="s">
        <v>9799</v>
      </c>
      <c r="B1164" t="s">
        <v>4332</v>
      </c>
      <c r="C1164" t="s">
        <v>9800</v>
      </c>
      <c r="D1164" t="s">
        <v>9801</v>
      </c>
      <c r="E1164" t="s">
        <v>4534</v>
      </c>
      <c r="F1164" t="s">
        <v>9802</v>
      </c>
      <c r="G1164" t="s">
        <v>31</v>
      </c>
      <c r="H1164" t="s">
        <v>46</v>
      </c>
      <c r="I1164" s="2">
        <v>40296</v>
      </c>
      <c r="J1164" s="3" t="s">
        <v>47</v>
      </c>
      <c r="K1164" s="3" t="s">
        <v>9803</v>
      </c>
      <c r="L1164">
        <v>6390</v>
      </c>
      <c r="M1164">
        <v>2481</v>
      </c>
      <c r="N1164" s="3">
        <f t="shared" si="18"/>
        <v>8871</v>
      </c>
      <c r="O1164">
        <v>79.099999999999994</v>
      </c>
      <c r="P1164" s="2">
        <v>45493</v>
      </c>
      <c r="Q1164" s="3" t="s">
        <v>170</v>
      </c>
      <c r="R1164" s="3" t="s">
        <v>9804</v>
      </c>
      <c r="S1164" s="3" t="s">
        <v>9805</v>
      </c>
      <c r="T1164" s="3" t="s">
        <v>38</v>
      </c>
      <c r="U1164">
        <v>61</v>
      </c>
      <c r="V1164">
        <v>63</v>
      </c>
      <c r="W1164">
        <v>77</v>
      </c>
      <c r="X1164">
        <v>74</v>
      </c>
      <c r="Y1164">
        <v>81</v>
      </c>
    </row>
    <row r="1165" spans="1:25" ht="14.25" x14ac:dyDescent="0.45">
      <c r="A1165" t="s">
        <v>9806</v>
      </c>
      <c r="B1165" t="s">
        <v>661</v>
      </c>
      <c r="C1165" t="s">
        <v>9807</v>
      </c>
      <c r="D1165" t="s">
        <v>9808</v>
      </c>
      <c r="E1165" t="s">
        <v>4715</v>
      </c>
      <c r="F1165" t="s">
        <v>9809</v>
      </c>
      <c r="G1165" t="s">
        <v>31</v>
      </c>
      <c r="H1165" t="s">
        <v>130</v>
      </c>
      <c r="I1165" s="2">
        <v>41129</v>
      </c>
      <c r="J1165" s="3" t="s">
        <v>33</v>
      </c>
      <c r="K1165" s="3" t="s">
        <v>9810</v>
      </c>
      <c r="L1165">
        <v>10985</v>
      </c>
      <c r="M1165">
        <v>0</v>
      </c>
      <c r="N1165" s="3">
        <f t="shared" si="18"/>
        <v>10985</v>
      </c>
      <c r="O1165">
        <v>95.39</v>
      </c>
      <c r="P1165" s="2">
        <v>45503</v>
      </c>
      <c r="Q1165" s="3" t="s">
        <v>406</v>
      </c>
      <c r="R1165" s="3" t="s">
        <v>9811</v>
      </c>
      <c r="S1165" s="3" t="s">
        <v>9812</v>
      </c>
      <c r="T1165" s="3" t="s">
        <v>38</v>
      </c>
      <c r="U1165">
        <v>59</v>
      </c>
      <c r="V1165">
        <v>87</v>
      </c>
      <c r="W1165">
        <v>75</v>
      </c>
      <c r="X1165">
        <v>66</v>
      </c>
      <c r="Y1165">
        <v>59</v>
      </c>
    </row>
    <row r="1166" spans="1:25" ht="14.25" x14ac:dyDescent="0.45">
      <c r="A1166" t="s">
        <v>9813</v>
      </c>
      <c r="B1166" t="s">
        <v>2417</v>
      </c>
      <c r="C1166" t="s">
        <v>9814</v>
      </c>
      <c r="D1166" t="s">
        <v>9815</v>
      </c>
      <c r="E1166" t="s">
        <v>9816</v>
      </c>
      <c r="F1166" t="s">
        <v>9817</v>
      </c>
      <c r="G1166" t="s">
        <v>57</v>
      </c>
      <c r="H1166" t="s">
        <v>32</v>
      </c>
      <c r="I1166" s="2">
        <v>40902</v>
      </c>
      <c r="J1166" s="3" t="s">
        <v>47</v>
      </c>
      <c r="K1166" s="3" t="s">
        <v>9818</v>
      </c>
      <c r="L1166">
        <v>4084</v>
      </c>
      <c r="M1166">
        <v>6251</v>
      </c>
      <c r="N1166" s="3">
        <f t="shared" si="18"/>
        <v>10335</v>
      </c>
      <c r="O1166">
        <v>77.790000000000006</v>
      </c>
      <c r="P1166" s="2">
        <v>45465</v>
      </c>
      <c r="Q1166" s="3" t="s">
        <v>102</v>
      </c>
      <c r="R1166" s="3" t="s">
        <v>2396</v>
      </c>
      <c r="S1166" s="3" t="s">
        <v>9819</v>
      </c>
      <c r="T1166" s="3" t="s">
        <v>38</v>
      </c>
      <c r="U1166">
        <v>70</v>
      </c>
      <c r="V1166">
        <v>73</v>
      </c>
      <c r="W1166">
        <v>82</v>
      </c>
      <c r="X1166">
        <v>74</v>
      </c>
      <c r="Y1166">
        <v>81</v>
      </c>
    </row>
    <row r="1167" spans="1:25" ht="14.25" x14ac:dyDescent="0.45">
      <c r="A1167" t="s">
        <v>9820</v>
      </c>
      <c r="B1167" t="s">
        <v>8092</v>
      </c>
      <c r="C1167" t="s">
        <v>9821</v>
      </c>
      <c r="D1167" t="s">
        <v>9822</v>
      </c>
      <c r="E1167" t="s">
        <v>4394</v>
      </c>
      <c r="F1167" t="s">
        <v>9823</v>
      </c>
      <c r="G1167" t="s">
        <v>31</v>
      </c>
      <c r="H1167" t="s">
        <v>130</v>
      </c>
      <c r="I1167" s="2">
        <v>40978</v>
      </c>
      <c r="J1167" s="3" t="s">
        <v>47</v>
      </c>
      <c r="K1167" s="3" t="s">
        <v>9824</v>
      </c>
      <c r="L1167">
        <v>1241</v>
      </c>
      <c r="M1167">
        <v>6390</v>
      </c>
      <c r="N1167" s="3">
        <f t="shared" si="18"/>
        <v>7631</v>
      </c>
      <c r="O1167">
        <v>83.05</v>
      </c>
      <c r="P1167" s="2">
        <v>45489</v>
      </c>
      <c r="Q1167" s="3" t="s">
        <v>112</v>
      </c>
      <c r="R1167" s="3" t="s">
        <v>9825</v>
      </c>
      <c r="S1167" s="3" t="s">
        <v>9826</v>
      </c>
      <c r="T1167" s="3" t="s">
        <v>73</v>
      </c>
      <c r="U1167">
        <v>83</v>
      </c>
      <c r="V1167">
        <v>80</v>
      </c>
      <c r="W1167">
        <v>79</v>
      </c>
      <c r="X1167">
        <v>66</v>
      </c>
      <c r="Y1167">
        <v>71</v>
      </c>
    </row>
    <row r="1168" spans="1:25" ht="14.25" x14ac:dyDescent="0.45">
      <c r="A1168" t="s">
        <v>9827</v>
      </c>
      <c r="B1168" t="s">
        <v>8433</v>
      </c>
      <c r="C1168" t="s">
        <v>9828</v>
      </c>
      <c r="D1168" t="s">
        <v>9829</v>
      </c>
      <c r="E1168" t="s">
        <v>9830</v>
      </c>
      <c r="F1168" t="s">
        <v>9831</v>
      </c>
      <c r="G1168" t="s">
        <v>68</v>
      </c>
      <c r="H1168" t="s">
        <v>46</v>
      </c>
      <c r="I1168" s="2">
        <v>40500</v>
      </c>
      <c r="J1168" s="3" t="s">
        <v>33</v>
      </c>
      <c r="K1168" s="3" t="s">
        <v>9832</v>
      </c>
      <c r="L1168">
        <v>4293</v>
      </c>
      <c r="M1168">
        <v>4985</v>
      </c>
      <c r="N1168" s="3">
        <f t="shared" si="18"/>
        <v>9278</v>
      </c>
      <c r="O1168">
        <v>82.53</v>
      </c>
      <c r="P1168" s="2">
        <v>45452</v>
      </c>
      <c r="Q1168" s="3" t="s">
        <v>160</v>
      </c>
      <c r="R1168" s="3" t="s">
        <v>2282</v>
      </c>
      <c r="S1168" s="3" t="s">
        <v>9833</v>
      </c>
      <c r="T1168" s="3" t="s">
        <v>38</v>
      </c>
      <c r="U1168">
        <v>64</v>
      </c>
      <c r="V1168">
        <v>91</v>
      </c>
      <c r="W1168">
        <v>64</v>
      </c>
      <c r="X1168">
        <v>64</v>
      </c>
      <c r="Y1168">
        <v>60</v>
      </c>
    </row>
    <row r="1169" spans="1:25" ht="14.25" x14ac:dyDescent="0.45">
      <c r="A1169" t="s">
        <v>9834</v>
      </c>
      <c r="B1169" t="s">
        <v>9835</v>
      </c>
      <c r="C1169" t="s">
        <v>9836</v>
      </c>
      <c r="D1169" t="s">
        <v>9837</v>
      </c>
      <c r="E1169" t="s">
        <v>8475</v>
      </c>
      <c r="F1169" t="s">
        <v>9838</v>
      </c>
      <c r="G1169" t="s">
        <v>68</v>
      </c>
      <c r="H1169" t="s">
        <v>90</v>
      </c>
      <c r="I1169" s="2">
        <v>40280</v>
      </c>
      <c r="J1169" s="3" t="s">
        <v>33</v>
      </c>
      <c r="K1169" s="3" t="s">
        <v>9839</v>
      </c>
      <c r="L1169">
        <v>7886</v>
      </c>
      <c r="M1169">
        <v>0</v>
      </c>
      <c r="N1169" s="3">
        <f t="shared" si="18"/>
        <v>7886</v>
      </c>
      <c r="O1169">
        <v>85.62</v>
      </c>
      <c r="P1169" s="2">
        <v>45495</v>
      </c>
      <c r="Q1169" s="3" t="s">
        <v>179</v>
      </c>
      <c r="R1169" s="3" t="s">
        <v>7400</v>
      </c>
      <c r="S1169" s="3" t="s">
        <v>9840</v>
      </c>
      <c r="T1169" s="3" t="s">
        <v>38</v>
      </c>
      <c r="U1169">
        <v>61</v>
      </c>
      <c r="V1169">
        <v>64</v>
      </c>
      <c r="W1169">
        <v>77</v>
      </c>
      <c r="X1169">
        <v>55</v>
      </c>
      <c r="Y1169">
        <v>59</v>
      </c>
    </row>
    <row r="1170" spans="1:25" ht="14.25" x14ac:dyDescent="0.45">
      <c r="A1170" t="s">
        <v>9841</v>
      </c>
      <c r="B1170" t="s">
        <v>5887</v>
      </c>
      <c r="C1170" t="s">
        <v>9842</v>
      </c>
      <c r="D1170" t="s">
        <v>9843</v>
      </c>
      <c r="E1170" t="s">
        <v>9844</v>
      </c>
      <c r="F1170" t="s">
        <v>9845</v>
      </c>
      <c r="G1170" t="s">
        <v>68</v>
      </c>
      <c r="H1170" t="s">
        <v>46</v>
      </c>
      <c r="I1170" s="2">
        <v>39868</v>
      </c>
      <c r="J1170" s="3" t="s">
        <v>33</v>
      </c>
      <c r="K1170" s="3" t="s">
        <v>9846</v>
      </c>
      <c r="L1170">
        <v>4004</v>
      </c>
      <c r="M1170">
        <v>4089</v>
      </c>
      <c r="N1170" s="3">
        <f t="shared" si="18"/>
        <v>8093</v>
      </c>
      <c r="O1170">
        <v>89.44</v>
      </c>
      <c r="P1170" s="2">
        <v>45468</v>
      </c>
      <c r="Q1170" s="3" t="s">
        <v>112</v>
      </c>
      <c r="R1170" s="3" t="s">
        <v>9847</v>
      </c>
      <c r="S1170" s="3" t="s">
        <v>9848</v>
      </c>
      <c r="T1170" s="3" t="s">
        <v>38</v>
      </c>
      <c r="U1170">
        <v>96</v>
      </c>
      <c r="V1170">
        <v>67</v>
      </c>
      <c r="W1170">
        <v>100</v>
      </c>
      <c r="X1170">
        <v>66</v>
      </c>
      <c r="Y1170">
        <v>76</v>
      </c>
    </row>
    <row r="1171" spans="1:25" ht="14.25" x14ac:dyDescent="0.45">
      <c r="A1171" t="s">
        <v>9849</v>
      </c>
      <c r="B1171" t="s">
        <v>4938</v>
      </c>
      <c r="C1171" t="s">
        <v>9850</v>
      </c>
      <c r="D1171" t="s">
        <v>9851</v>
      </c>
      <c r="E1171" t="s">
        <v>9852</v>
      </c>
      <c r="F1171" t="s">
        <v>9853</v>
      </c>
      <c r="G1171" t="s">
        <v>57</v>
      </c>
      <c r="H1171" t="s">
        <v>32</v>
      </c>
      <c r="I1171" s="2">
        <v>40630</v>
      </c>
      <c r="J1171" s="3" t="s">
        <v>47</v>
      </c>
      <c r="K1171" s="3" t="s">
        <v>9854</v>
      </c>
      <c r="L1171">
        <v>9605</v>
      </c>
      <c r="M1171">
        <v>0</v>
      </c>
      <c r="N1171" s="3">
        <f t="shared" si="18"/>
        <v>9605</v>
      </c>
      <c r="O1171">
        <v>80.86</v>
      </c>
      <c r="P1171" s="2">
        <v>45480</v>
      </c>
      <c r="Q1171" s="3" t="s">
        <v>70</v>
      </c>
      <c r="R1171" s="3" t="s">
        <v>9855</v>
      </c>
      <c r="S1171" s="3" t="s">
        <v>9856</v>
      </c>
      <c r="T1171" s="3" t="s">
        <v>73</v>
      </c>
      <c r="U1171">
        <v>74</v>
      </c>
      <c r="V1171">
        <v>72</v>
      </c>
      <c r="W1171">
        <v>64</v>
      </c>
      <c r="X1171">
        <v>72</v>
      </c>
      <c r="Y1171">
        <v>46</v>
      </c>
    </row>
    <row r="1172" spans="1:25" ht="14.25" x14ac:dyDescent="0.45">
      <c r="A1172" t="s">
        <v>9857</v>
      </c>
      <c r="B1172" t="s">
        <v>9858</v>
      </c>
      <c r="C1172" t="s">
        <v>9859</v>
      </c>
      <c r="D1172" t="s">
        <v>9860</v>
      </c>
      <c r="E1172" t="s">
        <v>9861</v>
      </c>
      <c r="F1172" t="s">
        <v>9862</v>
      </c>
      <c r="G1172" t="s">
        <v>31</v>
      </c>
      <c r="H1172" t="s">
        <v>46</v>
      </c>
      <c r="I1172" s="2">
        <v>40759</v>
      </c>
      <c r="J1172" s="3" t="s">
        <v>33</v>
      </c>
      <c r="K1172" s="3" t="s">
        <v>9863</v>
      </c>
      <c r="L1172">
        <v>10399</v>
      </c>
      <c r="M1172">
        <v>0</v>
      </c>
      <c r="N1172" s="3">
        <f t="shared" si="18"/>
        <v>10399</v>
      </c>
      <c r="O1172">
        <v>83.99</v>
      </c>
      <c r="P1172" s="2">
        <v>45490</v>
      </c>
      <c r="Q1172" s="3" t="s">
        <v>132</v>
      </c>
      <c r="R1172" s="3" t="s">
        <v>9864</v>
      </c>
      <c r="S1172" s="3" t="s">
        <v>9865</v>
      </c>
      <c r="T1172" s="3" t="s">
        <v>38</v>
      </c>
      <c r="U1172">
        <v>47</v>
      </c>
      <c r="V1172">
        <v>80</v>
      </c>
      <c r="W1172">
        <v>60</v>
      </c>
      <c r="X1172">
        <v>92</v>
      </c>
      <c r="Y1172">
        <v>71</v>
      </c>
    </row>
    <row r="1173" spans="1:25" ht="14.25" x14ac:dyDescent="0.45">
      <c r="A1173" t="s">
        <v>9866</v>
      </c>
      <c r="B1173" t="s">
        <v>9867</v>
      </c>
      <c r="C1173" t="s">
        <v>9868</v>
      </c>
      <c r="D1173" t="s">
        <v>9869</v>
      </c>
      <c r="E1173" t="s">
        <v>6397</v>
      </c>
      <c r="F1173" t="s">
        <v>9870</v>
      </c>
      <c r="G1173" t="s">
        <v>68</v>
      </c>
      <c r="H1173" t="s">
        <v>32</v>
      </c>
      <c r="I1173" s="2">
        <v>40103</v>
      </c>
      <c r="J1173" s="3" t="s">
        <v>33</v>
      </c>
      <c r="K1173" s="3" t="s">
        <v>9871</v>
      </c>
      <c r="L1173">
        <v>5160</v>
      </c>
      <c r="M1173">
        <v>5590</v>
      </c>
      <c r="N1173" s="3">
        <f t="shared" si="18"/>
        <v>10750</v>
      </c>
      <c r="O1173">
        <v>90.78</v>
      </c>
      <c r="P1173" s="2">
        <v>45444</v>
      </c>
      <c r="Q1173" s="3" t="s">
        <v>160</v>
      </c>
      <c r="R1173" s="3" t="s">
        <v>9872</v>
      </c>
      <c r="S1173" s="3" t="s">
        <v>9873</v>
      </c>
      <c r="T1173" s="3" t="s">
        <v>73</v>
      </c>
      <c r="U1173">
        <v>73</v>
      </c>
      <c r="V1173">
        <v>89</v>
      </c>
      <c r="W1173">
        <v>63</v>
      </c>
      <c r="X1173">
        <v>69</v>
      </c>
      <c r="Y1173">
        <v>78</v>
      </c>
    </row>
    <row r="1174" spans="1:25" ht="14.25" x14ac:dyDescent="0.45">
      <c r="A1174" t="s">
        <v>9874</v>
      </c>
      <c r="B1174" t="s">
        <v>9875</v>
      </c>
      <c r="C1174" t="s">
        <v>9876</v>
      </c>
      <c r="D1174" t="s">
        <v>9877</v>
      </c>
      <c r="E1174" t="s">
        <v>391</v>
      </c>
      <c r="F1174" t="s">
        <v>9878</v>
      </c>
      <c r="G1174" t="s">
        <v>57</v>
      </c>
      <c r="H1174" t="s">
        <v>130</v>
      </c>
      <c r="I1174" s="2">
        <v>40362</v>
      </c>
      <c r="J1174" s="3" t="s">
        <v>33</v>
      </c>
      <c r="K1174" s="3" t="s">
        <v>9879</v>
      </c>
      <c r="L1174">
        <v>6455</v>
      </c>
      <c r="M1174">
        <v>2711</v>
      </c>
      <c r="N1174" s="3">
        <f t="shared" si="18"/>
        <v>9166</v>
      </c>
      <c r="O1174">
        <v>83.25</v>
      </c>
      <c r="P1174" s="2">
        <v>45501</v>
      </c>
      <c r="Q1174" s="3" t="s">
        <v>112</v>
      </c>
      <c r="R1174" s="3" t="s">
        <v>2515</v>
      </c>
      <c r="S1174" s="3" t="s">
        <v>9880</v>
      </c>
      <c r="T1174" s="3" t="s">
        <v>38</v>
      </c>
      <c r="U1174">
        <v>59</v>
      </c>
      <c r="V1174">
        <v>91</v>
      </c>
      <c r="W1174">
        <v>62</v>
      </c>
      <c r="X1174">
        <v>66</v>
      </c>
      <c r="Y1174">
        <v>93</v>
      </c>
    </row>
    <row r="1175" spans="1:25" ht="14.25" x14ac:dyDescent="0.45">
      <c r="A1175" t="s">
        <v>9881</v>
      </c>
      <c r="B1175" t="s">
        <v>6284</v>
      </c>
      <c r="C1175" t="s">
        <v>9882</v>
      </c>
      <c r="D1175" t="s">
        <v>9883</v>
      </c>
      <c r="E1175" t="s">
        <v>9884</v>
      </c>
      <c r="F1175" t="s">
        <v>9885</v>
      </c>
      <c r="G1175" t="s">
        <v>57</v>
      </c>
      <c r="H1175" t="s">
        <v>130</v>
      </c>
      <c r="I1175" s="2">
        <v>40731</v>
      </c>
      <c r="J1175" s="3" t="s">
        <v>33</v>
      </c>
      <c r="K1175" s="3" t="s">
        <v>9886</v>
      </c>
      <c r="L1175">
        <v>8617</v>
      </c>
      <c r="M1175">
        <v>0</v>
      </c>
      <c r="N1175" s="3">
        <f t="shared" si="18"/>
        <v>8617</v>
      </c>
      <c r="O1175">
        <v>98.01</v>
      </c>
      <c r="P1175" s="2">
        <v>45465</v>
      </c>
      <c r="Q1175" s="3" t="s">
        <v>70</v>
      </c>
      <c r="R1175" s="3" t="s">
        <v>4897</v>
      </c>
      <c r="S1175" s="3" t="s">
        <v>9887</v>
      </c>
      <c r="T1175" s="3" t="s">
        <v>38</v>
      </c>
      <c r="U1175">
        <v>75</v>
      </c>
      <c r="V1175">
        <v>71</v>
      </c>
      <c r="W1175">
        <v>62</v>
      </c>
      <c r="X1175">
        <v>66</v>
      </c>
      <c r="Y1175">
        <v>75</v>
      </c>
    </row>
    <row r="1176" spans="1:25" ht="14.25" x14ac:dyDescent="0.45">
      <c r="A1176" t="s">
        <v>9888</v>
      </c>
      <c r="B1176" t="s">
        <v>4284</v>
      </c>
      <c r="C1176" t="s">
        <v>9889</v>
      </c>
      <c r="D1176" t="s">
        <v>9890</v>
      </c>
      <c r="E1176" t="s">
        <v>9891</v>
      </c>
      <c r="F1176" t="s">
        <v>9892</v>
      </c>
      <c r="G1176" t="s">
        <v>68</v>
      </c>
      <c r="H1176" t="s">
        <v>46</v>
      </c>
      <c r="I1176" s="2">
        <v>40140</v>
      </c>
      <c r="J1176" s="3" t="s">
        <v>47</v>
      </c>
      <c r="K1176" s="3" t="s">
        <v>9893</v>
      </c>
      <c r="L1176">
        <v>7849</v>
      </c>
      <c r="M1176">
        <v>861</v>
      </c>
      <c r="N1176" s="3">
        <f t="shared" si="18"/>
        <v>8710</v>
      </c>
      <c r="O1176">
        <v>86.97</v>
      </c>
      <c r="P1176" s="2">
        <v>45476</v>
      </c>
      <c r="Q1176" s="3" t="s">
        <v>151</v>
      </c>
      <c r="R1176" s="3" t="s">
        <v>3733</v>
      </c>
      <c r="S1176" s="3" t="s">
        <v>9894</v>
      </c>
      <c r="T1176" s="3" t="s">
        <v>73</v>
      </c>
      <c r="U1176">
        <v>62</v>
      </c>
      <c r="V1176">
        <v>77</v>
      </c>
      <c r="W1176">
        <v>77</v>
      </c>
      <c r="X1176">
        <v>67</v>
      </c>
      <c r="Y1176">
        <v>84</v>
      </c>
    </row>
    <row r="1177" spans="1:25" ht="14.25" x14ac:dyDescent="0.45">
      <c r="A1177" t="s">
        <v>9895</v>
      </c>
      <c r="B1177" t="s">
        <v>9896</v>
      </c>
      <c r="C1177" t="s">
        <v>9897</v>
      </c>
      <c r="D1177" t="s">
        <v>9898</v>
      </c>
      <c r="E1177" t="s">
        <v>9899</v>
      </c>
      <c r="F1177" t="s">
        <v>9900</v>
      </c>
      <c r="G1177" t="s">
        <v>45</v>
      </c>
      <c r="H1177" t="s">
        <v>32</v>
      </c>
      <c r="I1177" s="2">
        <v>39200</v>
      </c>
      <c r="J1177" s="3" t="s">
        <v>33</v>
      </c>
      <c r="K1177" s="3" t="s">
        <v>9901</v>
      </c>
      <c r="L1177">
        <v>8078</v>
      </c>
      <c r="M1177">
        <v>0</v>
      </c>
      <c r="N1177" s="3">
        <f t="shared" si="18"/>
        <v>8078</v>
      </c>
      <c r="O1177">
        <v>83.52</v>
      </c>
      <c r="P1177" s="2">
        <v>45478</v>
      </c>
      <c r="Q1177" s="3" t="s">
        <v>92</v>
      </c>
      <c r="R1177" s="3" t="s">
        <v>9902</v>
      </c>
      <c r="S1177" s="3" t="s">
        <v>9903</v>
      </c>
      <c r="T1177" s="3" t="s">
        <v>38</v>
      </c>
      <c r="U1177">
        <v>72</v>
      </c>
      <c r="V1177">
        <v>73</v>
      </c>
      <c r="W1177">
        <v>79</v>
      </c>
      <c r="X1177">
        <v>59</v>
      </c>
      <c r="Y1177">
        <v>54</v>
      </c>
    </row>
    <row r="1178" spans="1:25" ht="14.25" x14ac:dyDescent="0.45">
      <c r="A1178" t="s">
        <v>9904</v>
      </c>
      <c r="B1178" t="s">
        <v>766</v>
      </c>
      <c r="C1178" t="s">
        <v>9905</v>
      </c>
      <c r="D1178" t="s">
        <v>9906</v>
      </c>
      <c r="E1178" t="s">
        <v>766</v>
      </c>
      <c r="F1178" t="s">
        <v>9907</v>
      </c>
      <c r="G1178" t="s">
        <v>31</v>
      </c>
      <c r="H1178" t="s">
        <v>130</v>
      </c>
      <c r="I1178" s="2">
        <v>40855</v>
      </c>
      <c r="J1178" s="3" t="s">
        <v>47</v>
      </c>
      <c r="K1178" s="3" t="s">
        <v>9908</v>
      </c>
      <c r="L1178">
        <v>8151</v>
      </c>
      <c r="M1178">
        <v>0</v>
      </c>
      <c r="N1178" s="3">
        <f t="shared" si="18"/>
        <v>8151</v>
      </c>
      <c r="O1178">
        <v>80.63</v>
      </c>
      <c r="P1178" s="2">
        <v>45479</v>
      </c>
      <c r="Q1178" s="3" t="s">
        <v>270</v>
      </c>
      <c r="R1178" s="3" t="s">
        <v>8560</v>
      </c>
      <c r="S1178" s="3" t="s">
        <v>9909</v>
      </c>
      <c r="T1178" s="3" t="s">
        <v>38</v>
      </c>
      <c r="U1178">
        <v>83</v>
      </c>
      <c r="V1178">
        <v>73</v>
      </c>
      <c r="W1178">
        <v>59</v>
      </c>
      <c r="X1178">
        <v>78</v>
      </c>
      <c r="Y1178">
        <v>76</v>
      </c>
    </row>
    <row r="1179" spans="1:25" ht="14.25" x14ac:dyDescent="0.45">
      <c r="A1179" t="s">
        <v>9910</v>
      </c>
      <c r="B1179" t="s">
        <v>9911</v>
      </c>
      <c r="C1179" t="s">
        <v>9912</v>
      </c>
      <c r="D1179" t="s">
        <v>9913</v>
      </c>
      <c r="E1179" t="s">
        <v>9914</v>
      </c>
      <c r="F1179" t="s">
        <v>9915</v>
      </c>
      <c r="G1179" t="s">
        <v>45</v>
      </c>
      <c r="H1179" t="s">
        <v>90</v>
      </c>
      <c r="I1179" s="2">
        <v>40015</v>
      </c>
      <c r="J1179" s="3" t="s">
        <v>47</v>
      </c>
      <c r="K1179" s="3" t="s">
        <v>9916</v>
      </c>
      <c r="L1179">
        <v>9034</v>
      </c>
      <c r="M1179">
        <v>0</v>
      </c>
      <c r="N1179" s="3">
        <f t="shared" si="18"/>
        <v>9034</v>
      </c>
      <c r="O1179">
        <v>86.76</v>
      </c>
      <c r="P1179" s="2">
        <v>45485</v>
      </c>
      <c r="Q1179" s="3" t="s">
        <v>132</v>
      </c>
      <c r="R1179" s="3" t="s">
        <v>4281</v>
      </c>
      <c r="S1179" s="3" t="s">
        <v>9917</v>
      </c>
      <c r="T1179" s="3" t="s">
        <v>38</v>
      </c>
      <c r="U1179">
        <v>63</v>
      </c>
      <c r="V1179">
        <v>70</v>
      </c>
      <c r="W1179">
        <v>76</v>
      </c>
      <c r="X1179">
        <v>87</v>
      </c>
      <c r="Y1179">
        <v>54</v>
      </c>
    </row>
    <row r="1180" spans="1:25" ht="14.25" x14ac:dyDescent="0.45">
      <c r="A1180" t="s">
        <v>9918</v>
      </c>
      <c r="B1180" t="s">
        <v>2535</v>
      </c>
      <c r="C1180" t="s">
        <v>9919</v>
      </c>
      <c r="D1180" t="s">
        <v>9920</v>
      </c>
      <c r="E1180" t="s">
        <v>2346</v>
      </c>
      <c r="F1180" t="s">
        <v>9921</v>
      </c>
      <c r="G1180" t="s">
        <v>45</v>
      </c>
      <c r="H1180" t="s">
        <v>90</v>
      </c>
      <c r="I1180" s="2">
        <v>40012</v>
      </c>
      <c r="J1180" s="3" t="s">
        <v>47</v>
      </c>
      <c r="K1180" s="3" t="s">
        <v>9922</v>
      </c>
      <c r="L1180">
        <v>7576</v>
      </c>
      <c r="M1180">
        <v>3754</v>
      </c>
      <c r="N1180" s="3">
        <f t="shared" si="18"/>
        <v>11330</v>
      </c>
      <c r="O1180">
        <v>89.94</v>
      </c>
      <c r="P1180" s="2">
        <v>45469</v>
      </c>
      <c r="Q1180" s="3" t="s">
        <v>160</v>
      </c>
      <c r="R1180" s="3" t="s">
        <v>9923</v>
      </c>
      <c r="S1180" s="3" t="s">
        <v>9924</v>
      </c>
      <c r="T1180" s="3" t="s">
        <v>38</v>
      </c>
      <c r="U1180">
        <v>64</v>
      </c>
      <c r="V1180">
        <v>73</v>
      </c>
      <c r="W1180">
        <v>40</v>
      </c>
      <c r="X1180">
        <v>66</v>
      </c>
      <c r="Y1180">
        <v>80</v>
      </c>
    </row>
    <row r="1181" spans="1:25" ht="14.25" x14ac:dyDescent="0.45">
      <c r="A1181" t="s">
        <v>9925</v>
      </c>
      <c r="B1181" t="s">
        <v>9926</v>
      </c>
      <c r="C1181" t="s">
        <v>9927</v>
      </c>
      <c r="D1181" t="s">
        <v>9928</v>
      </c>
      <c r="E1181" t="s">
        <v>9929</v>
      </c>
      <c r="F1181" t="s">
        <v>9930</v>
      </c>
      <c r="G1181" t="s">
        <v>57</v>
      </c>
      <c r="H1181" t="s">
        <v>32</v>
      </c>
      <c r="I1181" s="2">
        <v>39985</v>
      </c>
      <c r="J1181" s="3" t="s">
        <v>33</v>
      </c>
      <c r="K1181" s="3" t="s">
        <v>9931</v>
      </c>
      <c r="L1181">
        <v>5887</v>
      </c>
      <c r="M1181">
        <v>4758</v>
      </c>
      <c r="N1181" s="3">
        <f t="shared" si="18"/>
        <v>10645</v>
      </c>
      <c r="O1181">
        <v>74.2</v>
      </c>
      <c r="P1181" s="2">
        <v>45498</v>
      </c>
      <c r="Q1181" s="3" t="s">
        <v>59</v>
      </c>
      <c r="R1181" s="3" t="s">
        <v>5362</v>
      </c>
      <c r="S1181" s="3" t="s">
        <v>9932</v>
      </c>
      <c r="T1181" s="3" t="s">
        <v>38</v>
      </c>
      <c r="U1181">
        <v>68</v>
      </c>
      <c r="V1181">
        <v>47</v>
      </c>
      <c r="W1181">
        <v>66</v>
      </c>
      <c r="X1181">
        <v>78</v>
      </c>
      <c r="Y1181">
        <v>69</v>
      </c>
    </row>
    <row r="1182" spans="1:25" ht="14.25" x14ac:dyDescent="0.45">
      <c r="A1182" t="s">
        <v>9933</v>
      </c>
      <c r="B1182" t="s">
        <v>9934</v>
      </c>
      <c r="C1182" t="s">
        <v>9935</v>
      </c>
      <c r="D1182" t="s">
        <v>9936</v>
      </c>
      <c r="E1182" t="s">
        <v>9937</v>
      </c>
      <c r="F1182" t="s">
        <v>9938</v>
      </c>
      <c r="G1182" t="s">
        <v>68</v>
      </c>
      <c r="H1182" t="s">
        <v>90</v>
      </c>
      <c r="I1182" s="2">
        <v>39704</v>
      </c>
      <c r="J1182" s="3" t="s">
        <v>47</v>
      </c>
      <c r="K1182" s="3" t="s">
        <v>9939</v>
      </c>
      <c r="L1182">
        <v>10352</v>
      </c>
      <c r="M1182">
        <v>0</v>
      </c>
      <c r="N1182" s="3">
        <f t="shared" si="18"/>
        <v>10352</v>
      </c>
      <c r="O1182">
        <v>76.72</v>
      </c>
      <c r="P1182" s="2">
        <v>45475</v>
      </c>
      <c r="Q1182" s="3" t="s">
        <v>132</v>
      </c>
      <c r="R1182" s="3" t="s">
        <v>171</v>
      </c>
      <c r="S1182" s="3" t="s">
        <v>9940</v>
      </c>
      <c r="T1182" s="3" t="s">
        <v>38</v>
      </c>
      <c r="U1182">
        <v>87</v>
      </c>
      <c r="V1182">
        <v>100</v>
      </c>
      <c r="W1182">
        <v>72</v>
      </c>
      <c r="X1182">
        <v>63</v>
      </c>
      <c r="Y1182">
        <v>58</v>
      </c>
    </row>
    <row r="1183" spans="1:25" ht="14.25" x14ac:dyDescent="0.45">
      <c r="A1183" t="s">
        <v>9941</v>
      </c>
      <c r="B1183" t="s">
        <v>9942</v>
      </c>
      <c r="C1183" t="s">
        <v>9943</v>
      </c>
      <c r="D1183" t="s">
        <v>9944</v>
      </c>
      <c r="E1183" t="s">
        <v>9945</v>
      </c>
      <c r="F1183" t="s">
        <v>9946</v>
      </c>
      <c r="G1183" t="s">
        <v>45</v>
      </c>
      <c r="H1183" t="s">
        <v>90</v>
      </c>
      <c r="I1183" s="2">
        <v>39357</v>
      </c>
      <c r="J1183" s="3" t="s">
        <v>47</v>
      </c>
      <c r="K1183" s="3" t="s">
        <v>9947</v>
      </c>
      <c r="L1183">
        <v>2663</v>
      </c>
      <c r="M1183">
        <v>8482</v>
      </c>
      <c r="N1183" s="3">
        <f t="shared" si="18"/>
        <v>11145</v>
      </c>
      <c r="O1183">
        <v>85.99</v>
      </c>
      <c r="P1183" s="2">
        <v>45500</v>
      </c>
      <c r="Q1183" s="3" t="s">
        <v>270</v>
      </c>
      <c r="R1183" s="3" t="s">
        <v>9948</v>
      </c>
      <c r="S1183" s="3" t="s">
        <v>9949</v>
      </c>
      <c r="T1183" s="3" t="s">
        <v>38</v>
      </c>
      <c r="U1183">
        <v>66</v>
      </c>
      <c r="V1183">
        <v>79</v>
      </c>
      <c r="W1183">
        <v>72</v>
      </c>
      <c r="X1183">
        <v>73</v>
      </c>
      <c r="Y1183">
        <v>93</v>
      </c>
    </row>
    <row r="1184" spans="1:25" ht="14.25" x14ac:dyDescent="0.45">
      <c r="A1184" t="s">
        <v>9950</v>
      </c>
      <c r="B1184" t="s">
        <v>5180</v>
      </c>
      <c r="C1184" t="s">
        <v>9951</v>
      </c>
      <c r="D1184" t="s">
        <v>9952</v>
      </c>
      <c r="E1184" t="s">
        <v>9953</v>
      </c>
      <c r="F1184" t="s">
        <v>9954</v>
      </c>
      <c r="G1184" t="s">
        <v>31</v>
      </c>
      <c r="H1184" t="s">
        <v>130</v>
      </c>
      <c r="I1184" s="2">
        <v>40608</v>
      </c>
      <c r="J1184" s="3" t="s">
        <v>33</v>
      </c>
      <c r="K1184" s="3" t="s">
        <v>9955</v>
      </c>
      <c r="L1184">
        <v>3272</v>
      </c>
      <c r="M1184">
        <v>7302</v>
      </c>
      <c r="N1184" s="3">
        <f t="shared" si="18"/>
        <v>10574</v>
      </c>
      <c r="O1184">
        <v>76.760000000000005</v>
      </c>
      <c r="P1184" s="2">
        <v>45464</v>
      </c>
      <c r="Q1184" s="3" t="s">
        <v>81</v>
      </c>
      <c r="R1184" s="3" t="s">
        <v>9956</v>
      </c>
      <c r="S1184" s="3" t="s">
        <v>9957</v>
      </c>
      <c r="T1184" s="3" t="s">
        <v>73</v>
      </c>
      <c r="U1184">
        <v>49</v>
      </c>
      <c r="V1184">
        <v>88</v>
      </c>
      <c r="W1184">
        <v>73</v>
      </c>
      <c r="X1184">
        <v>83</v>
      </c>
      <c r="Y1184">
        <v>65</v>
      </c>
    </row>
    <row r="1185" spans="1:25" ht="14.25" x14ac:dyDescent="0.45">
      <c r="A1185" t="s">
        <v>9958</v>
      </c>
      <c r="B1185" t="s">
        <v>9959</v>
      </c>
      <c r="C1185" t="s">
        <v>9960</v>
      </c>
      <c r="D1185" t="s">
        <v>9961</v>
      </c>
      <c r="E1185" t="s">
        <v>9962</v>
      </c>
      <c r="F1185" t="s">
        <v>9963</v>
      </c>
      <c r="G1185" t="s">
        <v>57</v>
      </c>
      <c r="H1185" t="s">
        <v>90</v>
      </c>
      <c r="I1185" s="2">
        <v>39864</v>
      </c>
      <c r="J1185" s="3" t="s">
        <v>33</v>
      </c>
      <c r="K1185" s="3" t="s">
        <v>9964</v>
      </c>
      <c r="L1185">
        <v>2120</v>
      </c>
      <c r="M1185">
        <v>11220</v>
      </c>
      <c r="N1185" s="3">
        <f t="shared" si="18"/>
        <v>13340</v>
      </c>
      <c r="O1185">
        <v>93.23</v>
      </c>
      <c r="P1185" s="2">
        <v>45494</v>
      </c>
      <c r="Q1185" s="3" t="s">
        <v>406</v>
      </c>
      <c r="R1185" s="3" t="s">
        <v>7688</v>
      </c>
      <c r="S1185" s="3" t="s">
        <v>9965</v>
      </c>
      <c r="T1185" s="3" t="s">
        <v>73</v>
      </c>
      <c r="U1185">
        <v>55</v>
      </c>
      <c r="V1185">
        <v>78</v>
      </c>
      <c r="W1185">
        <v>82</v>
      </c>
      <c r="X1185">
        <v>74</v>
      </c>
      <c r="Y1185">
        <v>88</v>
      </c>
    </row>
    <row r="1186" spans="1:25" ht="14.25" x14ac:dyDescent="0.45">
      <c r="A1186" t="s">
        <v>9966</v>
      </c>
      <c r="B1186" t="s">
        <v>1136</v>
      </c>
      <c r="C1186" t="s">
        <v>9967</v>
      </c>
      <c r="D1186" t="s">
        <v>9968</v>
      </c>
      <c r="E1186" t="s">
        <v>5977</v>
      </c>
      <c r="F1186" t="s">
        <v>9969</v>
      </c>
      <c r="G1186" t="s">
        <v>31</v>
      </c>
      <c r="H1186" t="s">
        <v>90</v>
      </c>
      <c r="I1186" s="2">
        <v>40822</v>
      </c>
      <c r="J1186" s="3" t="s">
        <v>47</v>
      </c>
      <c r="K1186" s="3" t="s">
        <v>9970</v>
      </c>
      <c r="L1186">
        <v>5652</v>
      </c>
      <c r="M1186">
        <v>5843</v>
      </c>
      <c r="N1186" s="3">
        <f t="shared" si="18"/>
        <v>11495</v>
      </c>
      <c r="O1186">
        <v>83.22</v>
      </c>
      <c r="P1186" s="2">
        <v>45483</v>
      </c>
      <c r="Q1186" s="3" t="s">
        <v>70</v>
      </c>
      <c r="R1186" s="3" t="s">
        <v>9971</v>
      </c>
      <c r="S1186" s="3" t="s">
        <v>9972</v>
      </c>
      <c r="T1186" s="3" t="s">
        <v>38</v>
      </c>
      <c r="U1186">
        <v>81</v>
      </c>
      <c r="V1186">
        <v>77</v>
      </c>
      <c r="W1186">
        <v>83</v>
      </c>
      <c r="X1186">
        <v>87</v>
      </c>
      <c r="Y1186">
        <v>83</v>
      </c>
    </row>
    <row r="1187" spans="1:25" ht="14.25" x14ac:dyDescent="0.45">
      <c r="A1187" t="s">
        <v>9973</v>
      </c>
      <c r="B1187" t="s">
        <v>9974</v>
      </c>
      <c r="C1187" t="s">
        <v>9975</v>
      </c>
      <c r="D1187" t="s">
        <v>9976</v>
      </c>
      <c r="E1187" t="s">
        <v>9977</v>
      </c>
      <c r="F1187" t="s">
        <v>9978</v>
      </c>
      <c r="G1187" t="s">
        <v>45</v>
      </c>
      <c r="H1187" t="s">
        <v>90</v>
      </c>
      <c r="I1187" s="2">
        <v>39481</v>
      </c>
      <c r="J1187" s="3" t="s">
        <v>33</v>
      </c>
      <c r="K1187" s="3" t="s">
        <v>9979</v>
      </c>
      <c r="L1187">
        <v>8309</v>
      </c>
      <c r="M1187">
        <v>0</v>
      </c>
      <c r="N1187" s="3">
        <f t="shared" si="18"/>
        <v>8309</v>
      </c>
      <c r="O1187">
        <v>88.68</v>
      </c>
      <c r="P1187" s="2">
        <v>45482</v>
      </c>
      <c r="Q1187" s="3" t="s">
        <v>461</v>
      </c>
      <c r="R1187" s="3" t="s">
        <v>9980</v>
      </c>
      <c r="S1187" s="3" t="s">
        <v>9981</v>
      </c>
      <c r="T1187" s="3" t="s">
        <v>38</v>
      </c>
      <c r="U1187">
        <v>79</v>
      </c>
      <c r="V1187">
        <v>84</v>
      </c>
      <c r="W1187">
        <v>69</v>
      </c>
      <c r="X1187">
        <v>88</v>
      </c>
      <c r="Y1187">
        <v>80</v>
      </c>
    </row>
    <row r="1188" spans="1:25" ht="14.25" x14ac:dyDescent="0.45">
      <c r="A1188" t="s">
        <v>9982</v>
      </c>
      <c r="B1188" t="s">
        <v>9983</v>
      </c>
      <c r="C1188" t="s">
        <v>9984</v>
      </c>
      <c r="D1188" t="s">
        <v>9985</v>
      </c>
      <c r="E1188" t="s">
        <v>7495</v>
      </c>
      <c r="F1188" t="s">
        <v>9986</v>
      </c>
      <c r="G1188" t="s">
        <v>31</v>
      </c>
      <c r="H1188" t="s">
        <v>90</v>
      </c>
      <c r="I1188" s="2">
        <v>40960</v>
      </c>
      <c r="J1188" s="3" t="s">
        <v>47</v>
      </c>
      <c r="K1188" s="3" t="s">
        <v>9987</v>
      </c>
      <c r="L1188">
        <v>8872</v>
      </c>
      <c r="M1188">
        <v>1820</v>
      </c>
      <c r="N1188" s="3">
        <f t="shared" si="18"/>
        <v>10692</v>
      </c>
      <c r="O1188">
        <v>84.52</v>
      </c>
      <c r="P1188" s="2">
        <v>45466</v>
      </c>
      <c r="Q1188" s="3" t="s">
        <v>179</v>
      </c>
      <c r="R1188" s="3" t="s">
        <v>1109</v>
      </c>
      <c r="S1188" s="3" t="s">
        <v>9988</v>
      </c>
      <c r="T1188" s="3" t="s">
        <v>73</v>
      </c>
      <c r="U1188">
        <v>70</v>
      </c>
      <c r="V1188">
        <v>69</v>
      </c>
      <c r="W1188">
        <v>76</v>
      </c>
      <c r="X1188">
        <v>75</v>
      </c>
      <c r="Y1188">
        <v>73</v>
      </c>
    </row>
    <row r="1189" spans="1:25" ht="14.25" x14ac:dyDescent="0.45">
      <c r="A1189" t="s">
        <v>9989</v>
      </c>
      <c r="B1189" t="s">
        <v>9990</v>
      </c>
      <c r="C1189" t="s">
        <v>9991</v>
      </c>
      <c r="D1189" t="s">
        <v>9992</v>
      </c>
      <c r="E1189" t="s">
        <v>5090</v>
      </c>
      <c r="F1189" t="s">
        <v>9993</v>
      </c>
      <c r="G1189" t="s">
        <v>57</v>
      </c>
      <c r="H1189" t="s">
        <v>130</v>
      </c>
      <c r="I1189" s="2">
        <v>40748</v>
      </c>
      <c r="J1189" s="3" t="s">
        <v>33</v>
      </c>
      <c r="K1189" s="3" t="s">
        <v>9994</v>
      </c>
      <c r="L1189">
        <v>11102</v>
      </c>
      <c r="M1189">
        <v>0</v>
      </c>
      <c r="N1189" s="3">
        <f t="shared" si="18"/>
        <v>11102</v>
      </c>
      <c r="O1189">
        <v>92.61</v>
      </c>
      <c r="P1189" s="2">
        <v>45453</v>
      </c>
      <c r="Q1189" s="3" t="s">
        <v>170</v>
      </c>
      <c r="R1189" s="3" t="s">
        <v>8183</v>
      </c>
      <c r="S1189" s="3" t="s">
        <v>9995</v>
      </c>
      <c r="T1189" s="3" t="s">
        <v>38</v>
      </c>
      <c r="U1189">
        <v>64</v>
      </c>
      <c r="V1189">
        <v>77</v>
      </c>
      <c r="W1189">
        <v>91</v>
      </c>
      <c r="X1189">
        <v>86</v>
      </c>
      <c r="Y1189">
        <v>98</v>
      </c>
    </row>
    <row r="1190" spans="1:25" ht="14.25" x14ac:dyDescent="0.45">
      <c r="A1190" t="s">
        <v>9996</v>
      </c>
      <c r="B1190" t="s">
        <v>7239</v>
      </c>
      <c r="C1190" t="s">
        <v>9997</v>
      </c>
      <c r="D1190" t="s">
        <v>9998</v>
      </c>
      <c r="E1190" t="s">
        <v>1118</v>
      </c>
      <c r="F1190" t="s">
        <v>9999</v>
      </c>
      <c r="G1190" t="s">
        <v>45</v>
      </c>
      <c r="H1190" t="s">
        <v>90</v>
      </c>
      <c r="I1190" s="2">
        <v>39700</v>
      </c>
      <c r="J1190" s="3" t="s">
        <v>47</v>
      </c>
      <c r="K1190" s="3" t="s">
        <v>10000</v>
      </c>
      <c r="L1190">
        <v>7939</v>
      </c>
      <c r="M1190">
        <v>1136</v>
      </c>
      <c r="N1190" s="3">
        <f t="shared" si="18"/>
        <v>9075</v>
      </c>
      <c r="O1190">
        <v>88.76</v>
      </c>
      <c r="P1190" s="2">
        <v>45444</v>
      </c>
      <c r="Q1190" s="3" t="s">
        <v>179</v>
      </c>
      <c r="R1190" s="3" t="s">
        <v>10001</v>
      </c>
      <c r="S1190" s="3" t="s">
        <v>10002</v>
      </c>
      <c r="T1190" s="3" t="s">
        <v>38</v>
      </c>
      <c r="U1190">
        <v>74</v>
      </c>
      <c r="V1190">
        <v>98</v>
      </c>
      <c r="W1190">
        <v>62</v>
      </c>
      <c r="X1190">
        <v>76</v>
      </c>
      <c r="Y1190">
        <v>90</v>
      </c>
    </row>
    <row r="1191" spans="1:25" ht="14.25" x14ac:dyDescent="0.45">
      <c r="A1191" t="s">
        <v>10003</v>
      </c>
      <c r="B1191" t="s">
        <v>5811</v>
      </c>
      <c r="C1191" t="s">
        <v>10004</v>
      </c>
      <c r="D1191" t="s">
        <v>10005</v>
      </c>
      <c r="E1191" t="s">
        <v>10006</v>
      </c>
      <c r="F1191" t="s">
        <v>10007</v>
      </c>
      <c r="G1191" t="s">
        <v>68</v>
      </c>
      <c r="H1191" t="s">
        <v>130</v>
      </c>
      <c r="I1191" s="2">
        <v>40411</v>
      </c>
      <c r="J1191" s="3" t="s">
        <v>47</v>
      </c>
      <c r="K1191" s="3" t="s">
        <v>10008</v>
      </c>
      <c r="L1191">
        <v>11057</v>
      </c>
      <c r="M1191">
        <v>0</v>
      </c>
      <c r="N1191" s="3">
        <f t="shared" si="18"/>
        <v>11057</v>
      </c>
      <c r="O1191">
        <v>87.21</v>
      </c>
      <c r="P1191" s="2">
        <v>45458</v>
      </c>
      <c r="Q1191" s="3" t="s">
        <v>142</v>
      </c>
      <c r="R1191" s="3" t="s">
        <v>10009</v>
      </c>
      <c r="S1191" s="3" t="s">
        <v>10010</v>
      </c>
      <c r="T1191" s="3" t="s">
        <v>38</v>
      </c>
      <c r="U1191">
        <v>89</v>
      </c>
      <c r="V1191">
        <v>72</v>
      </c>
      <c r="W1191">
        <v>70</v>
      </c>
      <c r="X1191">
        <v>55</v>
      </c>
      <c r="Y1191">
        <v>72</v>
      </c>
    </row>
    <row r="1192" spans="1:25" ht="14.25" x14ac:dyDescent="0.45">
      <c r="A1192" t="s">
        <v>10011</v>
      </c>
      <c r="B1192" t="s">
        <v>10012</v>
      </c>
      <c r="C1192" t="s">
        <v>10013</v>
      </c>
      <c r="D1192" t="s">
        <v>10014</v>
      </c>
      <c r="E1192" t="s">
        <v>10015</v>
      </c>
      <c r="F1192" t="s">
        <v>10016</v>
      </c>
      <c r="G1192" t="s">
        <v>68</v>
      </c>
      <c r="H1192" t="s">
        <v>32</v>
      </c>
      <c r="I1192" s="2">
        <v>39960</v>
      </c>
      <c r="J1192" s="3" t="s">
        <v>47</v>
      </c>
      <c r="K1192" s="3" t="s">
        <v>10017</v>
      </c>
      <c r="L1192">
        <v>3843</v>
      </c>
      <c r="M1192">
        <v>4977</v>
      </c>
      <c r="N1192" s="3">
        <f t="shared" si="18"/>
        <v>8820</v>
      </c>
      <c r="O1192">
        <v>85.07</v>
      </c>
      <c r="P1192" s="2">
        <v>45449</v>
      </c>
      <c r="Q1192" s="3" t="s">
        <v>289</v>
      </c>
      <c r="R1192" s="3" t="s">
        <v>10018</v>
      </c>
      <c r="S1192" s="3" t="s">
        <v>10019</v>
      </c>
      <c r="T1192" s="3" t="s">
        <v>38</v>
      </c>
      <c r="U1192">
        <v>89</v>
      </c>
      <c r="V1192">
        <v>75</v>
      </c>
      <c r="W1192">
        <v>60</v>
      </c>
      <c r="X1192">
        <v>71</v>
      </c>
      <c r="Y1192">
        <v>77</v>
      </c>
    </row>
    <row r="1193" spans="1:25" ht="14.25" x14ac:dyDescent="0.45">
      <c r="A1193" t="s">
        <v>10020</v>
      </c>
      <c r="B1193" t="s">
        <v>3276</v>
      </c>
      <c r="C1193" t="s">
        <v>10021</v>
      </c>
      <c r="D1193" t="s">
        <v>10022</v>
      </c>
      <c r="E1193" t="s">
        <v>4646</v>
      </c>
      <c r="F1193" t="s">
        <v>10023</v>
      </c>
      <c r="G1193" t="s">
        <v>68</v>
      </c>
      <c r="H1193" t="s">
        <v>32</v>
      </c>
      <c r="I1193" s="2">
        <v>39891</v>
      </c>
      <c r="J1193" s="3" t="s">
        <v>47</v>
      </c>
      <c r="K1193" s="3" t="s">
        <v>10024</v>
      </c>
      <c r="L1193">
        <v>8697</v>
      </c>
      <c r="M1193">
        <v>0</v>
      </c>
      <c r="N1193" s="3">
        <f t="shared" si="18"/>
        <v>8697</v>
      </c>
      <c r="O1193">
        <v>82.88</v>
      </c>
      <c r="P1193" s="2">
        <v>45449</v>
      </c>
      <c r="Q1193" s="3" t="s">
        <v>270</v>
      </c>
      <c r="R1193" s="3" t="s">
        <v>4664</v>
      </c>
      <c r="S1193" s="3" t="s">
        <v>10025</v>
      </c>
      <c r="T1193" s="3" t="s">
        <v>73</v>
      </c>
      <c r="U1193">
        <v>54</v>
      </c>
      <c r="V1193">
        <v>74</v>
      </c>
      <c r="W1193">
        <v>75</v>
      </c>
      <c r="X1193">
        <v>69</v>
      </c>
      <c r="Y1193">
        <v>91</v>
      </c>
    </row>
    <row r="1194" spans="1:25" ht="14.25" x14ac:dyDescent="0.45">
      <c r="A1194" t="s">
        <v>10026</v>
      </c>
      <c r="B1194" t="s">
        <v>10027</v>
      </c>
      <c r="C1194" t="s">
        <v>10028</v>
      </c>
      <c r="D1194" t="s">
        <v>10029</v>
      </c>
      <c r="E1194" t="s">
        <v>1402</v>
      </c>
      <c r="F1194" t="s">
        <v>10030</v>
      </c>
      <c r="G1194" t="s">
        <v>68</v>
      </c>
      <c r="H1194" t="s">
        <v>32</v>
      </c>
      <c r="I1194" s="2">
        <v>39464</v>
      </c>
      <c r="J1194" s="3" t="s">
        <v>47</v>
      </c>
      <c r="K1194" s="3" t="s">
        <v>10031</v>
      </c>
      <c r="L1194">
        <v>2945</v>
      </c>
      <c r="M1194">
        <v>12436</v>
      </c>
      <c r="N1194" s="3">
        <f t="shared" si="18"/>
        <v>15381</v>
      </c>
      <c r="O1194">
        <v>80.61</v>
      </c>
      <c r="P1194" s="2">
        <v>45444</v>
      </c>
      <c r="Q1194" s="3" t="s">
        <v>151</v>
      </c>
      <c r="R1194" s="3" t="s">
        <v>10032</v>
      </c>
      <c r="S1194" s="3" t="s">
        <v>10033</v>
      </c>
      <c r="T1194" s="3" t="s">
        <v>38</v>
      </c>
      <c r="U1194">
        <v>82</v>
      </c>
      <c r="V1194">
        <v>86</v>
      </c>
      <c r="W1194">
        <v>92</v>
      </c>
      <c r="X1194">
        <v>90</v>
      </c>
      <c r="Y1194">
        <v>68</v>
      </c>
    </row>
    <row r="1195" spans="1:25" ht="14.25" x14ac:dyDescent="0.45">
      <c r="A1195" t="s">
        <v>10034</v>
      </c>
      <c r="B1195" t="s">
        <v>10035</v>
      </c>
      <c r="C1195" t="s">
        <v>10036</v>
      </c>
      <c r="D1195" t="s">
        <v>10037</v>
      </c>
      <c r="E1195" t="s">
        <v>5205</v>
      </c>
      <c r="F1195" t="s">
        <v>10038</v>
      </c>
      <c r="G1195" t="s">
        <v>31</v>
      </c>
      <c r="H1195" t="s">
        <v>90</v>
      </c>
      <c r="I1195" s="2">
        <v>40881</v>
      </c>
      <c r="J1195" s="3" t="s">
        <v>47</v>
      </c>
      <c r="K1195" s="3" t="s">
        <v>10039</v>
      </c>
      <c r="L1195">
        <v>3778</v>
      </c>
      <c r="M1195">
        <v>6984</v>
      </c>
      <c r="N1195" s="3">
        <f t="shared" si="18"/>
        <v>10762</v>
      </c>
      <c r="O1195">
        <v>90.91</v>
      </c>
      <c r="P1195" s="2">
        <v>45501</v>
      </c>
      <c r="Q1195" s="3" t="s">
        <v>102</v>
      </c>
      <c r="R1195" s="3" t="s">
        <v>10040</v>
      </c>
      <c r="S1195" s="3" t="s">
        <v>10041</v>
      </c>
      <c r="T1195" s="3" t="s">
        <v>38</v>
      </c>
      <c r="U1195">
        <v>91</v>
      </c>
      <c r="V1195">
        <v>77</v>
      </c>
      <c r="W1195">
        <v>88</v>
      </c>
      <c r="X1195">
        <v>73</v>
      </c>
      <c r="Y1195">
        <v>85</v>
      </c>
    </row>
    <row r="1196" spans="1:25" ht="14.25" x14ac:dyDescent="0.45">
      <c r="A1196" t="s">
        <v>10042</v>
      </c>
      <c r="B1196" t="s">
        <v>10043</v>
      </c>
      <c r="C1196" t="s">
        <v>10044</v>
      </c>
      <c r="D1196" t="s">
        <v>10045</v>
      </c>
      <c r="E1196" t="s">
        <v>5783</v>
      </c>
      <c r="F1196" t="s">
        <v>10046</v>
      </c>
      <c r="G1196" t="s">
        <v>31</v>
      </c>
      <c r="H1196" t="s">
        <v>46</v>
      </c>
      <c r="I1196" s="2">
        <v>41224</v>
      </c>
      <c r="J1196" s="3" t="s">
        <v>47</v>
      </c>
      <c r="K1196" s="3" t="s">
        <v>10047</v>
      </c>
      <c r="L1196">
        <v>8268</v>
      </c>
      <c r="M1196">
        <v>2596</v>
      </c>
      <c r="N1196" s="3">
        <f t="shared" si="18"/>
        <v>10864</v>
      </c>
      <c r="O1196">
        <v>84.89</v>
      </c>
      <c r="P1196" s="2">
        <v>45471</v>
      </c>
      <c r="Q1196" s="3" t="s">
        <v>35</v>
      </c>
      <c r="R1196" s="3" t="s">
        <v>2878</v>
      </c>
      <c r="S1196" s="3" t="s">
        <v>10048</v>
      </c>
      <c r="T1196" s="3" t="s">
        <v>73</v>
      </c>
      <c r="U1196">
        <v>55</v>
      </c>
      <c r="V1196">
        <v>72</v>
      </c>
      <c r="W1196">
        <v>88</v>
      </c>
      <c r="X1196">
        <v>68</v>
      </c>
      <c r="Y1196">
        <v>57</v>
      </c>
    </row>
    <row r="1197" spans="1:25" ht="14.25" x14ac:dyDescent="0.45">
      <c r="A1197" t="s">
        <v>10049</v>
      </c>
      <c r="B1197" t="s">
        <v>3259</v>
      </c>
      <c r="C1197" t="s">
        <v>10050</v>
      </c>
      <c r="D1197" t="s">
        <v>10051</v>
      </c>
      <c r="E1197" t="s">
        <v>1629</v>
      </c>
      <c r="F1197" t="s">
        <v>10052</v>
      </c>
      <c r="G1197" t="s">
        <v>68</v>
      </c>
      <c r="H1197" t="s">
        <v>46</v>
      </c>
      <c r="I1197" s="2">
        <v>39486</v>
      </c>
      <c r="J1197" s="3" t="s">
        <v>47</v>
      </c>
      <c r="K1197" s="3" t="s">
        <v>10053</v>
      </c>
      <c r="L1197">
        <v>2166</v>
      </c>
      <c r="M1197">
        <v>9292</v>
      </c>
      <c r="N1197" s="3">
        <f t="shared" si="18"/>
        <v>11458</v>
      </c>
      <c r="O1197">
        <v>92.89</v>
      </c>
      <c r="P1197" s="2">
        <v>45474</v>
      </c>
      <c r="Q1197" s="3" t="s">
        <v>59</v>
      </c>
      <c r="R1197" s="3" t="s">
        <v>3441</v>
      </c>
      <c r="S1197" s="3" t="s">
        <v>10054</v>
      </c>
      <c r="T1197" s="3" t="s">
        <v>38</v>
      </c>
      <c r="U1197">
        <v>73</v>
      </c>
      <c r="V1197">
        <v>81</v>
      </c>
      <c r="W1197">
        <v>70</v>
      </c>
      <c r="X1197">
        <v>51</v>
      </c>
      <c r="Y1197">
        <v>68</v>
      </c>
    </row>
    <row r="1198" spans="1:25" ht="14.25" x14ac:dyDescent="0.45">
      <c r="A1198" t="s">
        <v>10055</v>
      </c>
      <c r="B1198" t="s">
        <v>10056</v>
      </c>
      <c r="C1198" t="s">
        <v>10057</v>
      </c>
      <c r="D1198" t="s">
        <v>10058</v>
      </c>
      <c r="E1198" t="s">
        <v>1109</v>
      </c>
      <c r="F1198" t="s">
        <v>10059</v>
      </c>
      <c r="G1198" t="s">
        <v>57</v>
      </c>
      <c r="H1198" t="s">
        <v>130</v>
      </c>
      <c r="I1198" s="2">
        <v>39852</v>
      </c>
      <c r="J1198" s="3" t="s">
        <v>47</v>
      </c>
      <c r="K1198" s="3" t="s">
        <v>10060</v>
      </c>
      <c r="L1198">
        <v>3495</v>
      </c>
      <c r="M1198">
        <v>2505</v>
      </c>
      <c r="N1198" s="3">
        <f t="shared" si="18"/>
        <v>6000</v>
      </c>
      <c r="O1198">
        <v>88.24</v>
      </c>
      <c r="P1198" s="2">
        <v>45503</v>
      </c>
      <c r="Q1198" s="3" t="s">
        <v>81</v>
      </c>
      <c r="R1198" s="3" t="s">
        <v>10061</v>
      </c>
      <c r="S1198" s="3" t="s">
        <v>10062</v>
      </c>
      <c r="T1198" s="3" t="s">
        <v>38</v>
      </c>
      <c r="U1198">
        <v>92</v>
      </c>
      <c r="V1198">
        <v>92</v>
      </c>
      <c r="W1198">
        <v>88</v>
      </c>
      <c r="X1198">
        <v>86</v>
      </c>
      <c r="Y1198">
        <v>71</v>
      </c>
    </row>
    <row r="1199" spans="1:25" ht="14.25" x14ac:dyDescent="0.45">
      <c r="A1199" t="s">
        <v>10063</v>
      </c>
      <c r="B1199" t="s">
        <v>10064</v>
      </c>
      <c r="C1199" t="s">
        <v>10065</v>
      </c>
      <c r="D1199" t="s">
        <v>10066</v>
      </c>
      <c r="E1199" t="s">
        <v>5783</v>
      </c>
      <c r="F1199" t="s">
        <v>10067</v>
      </c>
      <c r="G1199" t="s">
        <v>31</v>
      </c>
      <c r="H1199" t="s">
        <v>46</v>
      </c>
      <c r="I1199" s="2">
        <v>40319</v>
      </c>
      <c r="J1199" s="3" t="s">
        <v>33</v>
      </c>
      <c r="K1199" s="3" t="s">
        <v>10068</v>
      </c>
      <c r="L1199">
        <v>6463</v>
      </c>
      <c r="M1199">
        <v>2512</v>
      </c>
      <c r="N1199" s="3">
        <f t="shared" si="18"/>
        <v>8975</v>
      </c>
      <c r="O1199">
        <v>85.54</v>
      </c>
      <c r="P1199" s="2">
        <v>45477</v>
      </c>
      <c r="Q1199" s="3" t="s">
        <v>170</v>
      </c>
      <c r="R1199" s="3" t="s">
        <v>4012</v>
      </c>
      <c r="S1199" s="3" t="s">
        <v>10069</v>
      </c>
      <c r="T1199" s="3" t="s">
        <v>38</v>
      </c>
      <c r="U1199">
        <v>78</v>
      </c>
      <c r="V1199">
        <v>61</v>
      </c>
      <c r="W1199">
        <v>66</v>
      </c>
      <c r="X1199">
        <v>68</v>
      </c>
      <c r="Y1199">
        <v>82</v>
      </c>
    </row>
    <row r="1200" spans="1:25" ht="14.25" x14ac:dyDescent="0.45">
      <c r="A1200" t="s">
        <v>10070</v>
      </c>
      <c r="B1200" t="s">
        <v>583</v>
      </c>
      <c r="C1200" t="s">
        <v>10071</v>
      </c>
      <c r="D1200" t="s">
        <v>10072</v>
      </c>
      <c r="E1200" t="s">
        <v>10073</v>
      </c>
      <c r="F1200" t="s">
        <v>10074</v>
      </c>
      <c r="G1200" t="s">
        <v>45</v>
      </c>
      <c r="H1200" t="s">
        <v>32</v>
      </c>
      <c r="I1200" s="2">
        <v>40135</v>
      </c>
      <c r="J1200" s="3" t="s">
        <v>33</v>
      </c>
      <c r="K1200" s="3" t="s">
        <v>10075</v>
      </c>
      <c r="L1200">
        <v>5908</v>
      </c>
      <c r="M1200">
        <v>4865</v>
      </c>
      <c r="N1200" s="3">
        <f t="shared" si="18"/>
        <v>10773</v>
      </c>
      <c r="O1200">
        <v>74.239999999999995</v>
      </c>
      <c r="P1200" s="2">
        <v>45457</v>
      </c>
      <c r="Q1200" s="3" t="s">
        <v>92</v>
      </c>
      <c r="R1200" s="3" t="s">
        <v>8842</v>
      </c>
      <c r="S1200" s="3" t="s">
        <v>10076</v>
      </c>
      <c r="T1200" s="3" t="s">
        <v>38</v>
      </c>
      <c r="U1200">
        <v>69</v>
      </c>
      <c r="V1200">
        <v>85</v>
      </c>
      <c r="W1200">
        <v>92</v>
      </c>
      <c r="X1200">
        <v>68</v>
      </c>
      <c r="Y1200">
        <v>86</v>
      </c>
    </row>
    <row r="1201" spans="1:25" ht="14.25" x14ac:dyDescent="0.45">
      <c r="A1201" t="s">
        <v>10077</v>
      </c>
      <c r="B1201" t="s">
        <v>10078</v>
      </c>
      <c r="C1201" t="s">
        <v>10079</v>
      </c>
      <c r="D1201" t="s">
        <v>10080</v>
      </c>
      <c r="E1201" t="s">
        <v>10081</v>
      </c>
      <c r="F1201" t="s">
        <v>10082</v>
      </c>
      <c r="G1201" t="s">
        <v>31</v>
      </c>
      <c r="H1201" t="s">
        <v>90</v>
      </c>
      <c r="I1201" s="2">
        <v>40525</v>
      </c>
      <c r="J1201" s="3" t="s">
        <v>47</v>
      </c>
      <c r="K1201" s="3" t="s">
        <v>10083</v>
      </c>
      <c r="L1201">
        <v>9538</v>
      </c>
      <c r="M1201">
        <v>0</v>
      </c>
      <c r="N1201" s="3">
        <f t="shared" si="18"/>
        <v>9538</v>
      </c>
      <c r="O1201">
        <v>88.25</v>
      </c>
      <c r="P1201" s="2">
        <v>45475</v>
      </c>
      <c r="Q1201" s="3" t="s">
        <v>102</v>
      </c>
      <c r="R1201" s="3" t="s">
        <v>10084</v>
      </c>
      <c r="S1201" s="3" t="s">
        <v>10085</v>
      </c>
      <c r="T1201" s="3" t="s">
        <v>38</v>
      </c>
      <c r="U1201">
        <v>69</v>
      </c>
      <c r="V1201">
        <v>57</v>
      </c>
      <c r="W1201">
        <v>35</v>
      </c>
      <c r="X1201">
        <v>87</v>
      </c>
      <c r="Y1201">
        <v>70</v>
      </c>
    </row>
    <row r="1202" spans="1:25" ht="14.25" x14ac:dyDescent="0.45">
      <c r="A1202" t="s">
        <v>10086</v>
      </c>
      <c r="B1202" t="s">
        <v>10087</v>
      </c>
      <c r="C1202" t="s">
        <v>10088</v>
      </c>
      <c r="D1202" t="s">
        <v>10089</v>
      </c>
      <c r="E1202" t="s">
        <v>10090</v>
      </c>
      <c r="F1202" t="s">
        <v>10091</v>
      </c>
      <c r="G1202" t="s">
        <v>57</v>
      </c>
      <c r="H1202" t="s">
        <v>46</v>
      </c>
      <c r="I1202" s="2">
        <v>40124</v>
      </c>
      <c r="J1202" s="3" t="s">
        <v>33</v>
      </c>
      <c r="K1202" s="3" t="s">
        <v>10092</v>
      </c>
      <c r="L1202">
        <v>2738</v>
      </c>
      <c r="M1202">
        <v>7976</v>
      </c>
      <c r="N1202" s="3">
        <f t="shared" si="18"/>
        <v>10714</v>
      </c>
      <c r="O1202">
        <v>85.7</v>
      </c>
      <c r="P1202" s="2">
        <v>45447</v>
      </c>
      <c r="Q1202" s="3" t="s">
        <v>179</v>
      </c>
      <c r="R1202" s="3" t="s">
        <v>8260</v>
      </c>
      <c r="S1202" s="3" t="s">
        <v>10093</v>
      </c>
      <c r="T1202" s="3" t="s">
        <v>38</v>
      </c>
      <c r="U1202">
        <v>78</v>
      </c>
      <c r="V1202">
        <v>73</v>
      </c>
      <c r="W1202">
        <v>78</v>
      </c>
      <c r="X1202">
        <v>76</v>
      </c>
      <c r="Y1202">
        <v>67</v>
      </c>
    </row>
    <row r="1203" spans="1:25" ht="14.25" x14ac:dyDescent="0.45">
      <c r="A1203" t="s">
        <v>10094</v>
      </c>
      <c r="B1203" t="s">
        <v>10095</v>
      </c>
      <c r="C1203" t="s">
        <v>10096</v>
      </c>
      <c r="D1203" t="s">
        <v>10097</v>
      </c>
      <c r="E1203" t="s">
        <v>10098</v>
      </c>
      <c r="F1203" t="s">
        <v>10099</v>
      </c>
      <c r="G1203" t="s">
        <v>57</v>
      </c>
      <c r="H1203" t="s">
        <v>32</v>
      </c>
      <c r="I1203" s="2">
        <v>40472</v>
      </c>
      <c r="J1203" s="3" t="s">
        <v>33</v>
      </c>
      <c r="K1203" s="3" t="s">
        <v>10100</v>
      </c>
      <c r="L1203">
        <v>14282</v>
      </c>
      <c r="M1203">
        <v>0</v>
      </c>
      <c r="N1203" s="3">
        <f t="shared" si="18"/>
        <v>14282</v>
      </c>
      <c r="O1203">
        <v>94.73</v>
      </c>
      <c r="P1203" s="2">
        <v>45491</v>
      </c>
      <c r="Q1203" s="3" t="s">
        <v>616</v>
      </c>
      <c r="R1203" s="3" t="s">
        <v>225</v>
      </c>
      <c r="S1203" s="3" t="s">
        <v>10101</v>
      </c>
      <c r="T1203" s="3" t="s">
        <v>38</v>
      </c>
      <c r="U1203">
        <v>73</v>
      </c>
      <c r="V1203">
        <v>84</v>
      </c>
      <c r="W1203">
        <v>42</v>
      </c>
      <c r="X1203">
        <v>80</v>
      </c>
      <c r="Y1203">
        <v>73</v>
      </c>
    </row>
    <row r="1204" spans="1:25" ht="14.25" x14ac:dyDescent="0.45">
      <c r="A1204" t="s">
        <v>10102</v>
      </c>
      <c r="B1204" t="s">
        <v>10103</v>
      </c>
      <c r="C1204" t="s">
        <v>10104</v>
      </c>
      <c r="D1204" t="s">
        <v>10105</v>
      </c>
      <c r="E1204" t="s">
        <v>10106</v>
      </c>
      <c r="F1204" t="s">
        <v>10107</v>
      </c>
      <c r="G1204" t="s">
        <v>45</v>
      </c>
      <c r="H1204" t="s">
        <v>90</v>
      </c>
      <c r="I1204" s="2">
        <v>39973</v>
      </c>
      <c r="J1204" s="3" t="s">
        <v>47</v>
      </c>
      <c r="K1204" s="3" t="s">
        <v>10108</v>
      </c>
      <c r="L1204">
        <v>13782</v>
      </c>
      <c r="M1204">
        <v>0</v>
      </c>
      <c r="N1204" s="3">
        <f t="shared" si="18"/>
        <v>13782</v>
      </c>
      <c r="O1204">
        <v>92.74</v>
      </c>
      <c r="P1204" s="2">
        <v>45499</v>
      </c>
      <c r="Q1204" s="3" t="s">
        <v>35</v>
      </c>
      <c r="R1204" s="3" t="s">
        <v>2602</v>
      </c>
      <c r="S1204" s="3" t="s">
        <v>10109</v>
      </c>
      <c r="T1204" s="3" t="s">
        <v>38</v>
      </c>
      <c r="U1204">
        <v>74</v>
      </c>
      <c r="V1204">
        <v>62</v>
      </c>
      <c r="W1204">
        <v>65</v>
      </c>
      <c r="X1204">
        <v>69</v>
      </c>
      <c r="Y1204">
        <v>80</v>
      </c>
    </row>
    <row r="1205" spans="1:25" ht="14.25" x14ac:dyDescent="0.45">
      <c r="A1205" t="s">
        <v>10110</v>
      </c>
      <c r="B1205" t="s">
        <v>10111</v>
      </c>
      <c r="C1205" t="s">
        <v>10112</v>
      </c>
      <c r="D1205" t="s">
        <v>10113</v>
      </c>
      <c r="E1205" t="s">
        <v>2267</v>
      </c>
      <c r="F1205" t="s">
        <v>10114</v>
      </c>
      <c r="G1205" t="s">
        <v>31</v>
      </c>
      <c r="H1205" t="s">
        <v>130</v>
      </c>
      <c r="I1205" s="2">
        <v>41055</v>
      </c>
      <c r="J1205" s="3" t="s">
        <v>33</v>
      </c>
      <c r="K1205" s="3" t="s">
        <v>10115</v>
      </c>
      <c r="L1205">
        <v>9790</v>
      </c>
      <c r="M1205">
        <v>1283</v>
      </c>
      <c r="N1205" s="3">
        <f t="shared" si="18"/>
        <v>11073</v>
      </c>
      <c r="O1205">
        <v>78.09</v>
      </c>
      <c r="P1205" s="2">
        <v>45462</v>
      </c>
      <c r="Q1205" s="3" t="s">
        <v>616</v>
      </c>
      <c r="R1205" s="3" t="s">
        <v>745</v>
      </c>
      <c r="S1205" s="3" t="s">
        <v>10116</v>
      </c>
      <c r="T1205" s="3" t="s">
        <v>38</v>
      </c>
      <c r="U1205">
        <v>83</v>
      </c>
      <c r="V1205">
        <v>90</v>
      </c>
      <c r="W1205">
        <v>74</v>
      </c>
      <c r="X1205">
        <v>71</v>
      </c>
      <c r="Y1205">
        <v>83</v>
      </c>
    </row>
    <row r="1206" spans="1:25" ht="14.25" x14ac:dyDescent="0.45">
      <c r="A1206" t="s">
        <v>10117</v>
      </c>
      <c r="B1206" t="s">
        <v>10118</v>
      </c>
      <c r="C1206" t="s">
        <v>10119</v>
      </c>
      <c r="D1206" t="s">
        <v>10120</v>
      </c>
      <c r="E1206" t="s">
        <v>10121</v>
      </c>
      <c r="F1206" t="s">
        <v>10122</v>
      </c>
      <c r="G1206" t="s">
        <v>57</v>
      </c>
      <c r="H1206" t="s">
        <v>32</v>
      </c>
      <c r="I1206" s="2">
        <v>40181</v>
      </c>
      <c r="J1206" s="3" t="s">
        <v>47</v>
      </c>
      <c r="K1206" s="3" t="s">
        <v>10123</v>
      </c>
      <c r="L1206">
        <v>7318</v>
      </c>
      <c r="M1206">
        <v>4604</v>
      </c>
      <c r="N1206" s="3">
        <f t="shared" si="18"/>
        <v>11922</v>
      </c>
      <c r="O1206">
        <v>82.67</v>
      </c>
      <c r="P1206" s="2">
        <v>45493</v>
      </c>
      <c r="Q1206" s="3" t="s">
        <v>102</v>
      </c>
      <c r="R1206" s="3" t="s">
        <v>10124</v>
      </c>
      <c r="S1206" s="3" t="s">
        <v>10125</v>
      </c>
      <c r="T1206" s="3" t="s">
        <v>38</v>
      </c>
      <c r="U1206">
        <v>75</v>
      </c>
      <c r="V1206">
        <v>60</v>
      </c>
      <c r="W1206">
        <v>79</v>
      </c>
      <c r="X1206">
        <v>87</v>
      </c>
      <c r="Y1206">
        <v>88</v>
      </c>
    </row>
    <row r="1207" spans="1:25" ht="14.25" x14ac:dyDescent="0.45">
      <c r="A1207" t="s">
        <v>10126</v>
      </c>
      <c r="B1207" t="s">
        <v>10127</v>
      </c>
      <c r="C1207" t="s">
        <v>10128</v>
      </c>
      <c r="D1207" t="s">
        <v>10129</v>
      </c>
      <c r="E1207" t="s">
        <v>10130</v>
      </c>
      <c r="F1207" t="s">
        <v>10131</v>
      </c>
      <c r="G1207" t="s">
        <v>45</v>
      </c>
      <c r="H1207" t="s">
        <v>32</v>
      </c>
      <c r="I1207" s="2">
        <v>39399</v>
      </c>
      <c r="J1207" s="3" t="s">
        <v>47</v>
      </c>
      <c r="K1207" s="3" t="s">
        <v>10132</v>
      </c>
      <c r="L1207">
        <v>8490</v>
      </c>
      <c r="M1207">
        <v>2391</v>
      </c>
      <c r="N1207" s="3">
        <f t="shared" si="18"/>
        <v>10881</v>
      </c>
      <c r="O1207">
        <v>87.08</v>
      </c>
      <c r="P1207" s="2">
        <v>45462</v>
      </c>
      <c r="Q1207" s="3" t="s">
        <v>132</v>
      </c>
      <c r="R1207" s="3" t="s">
        <v>8757</v>
      </c>
      <c r="S1207" s="3" t="s">
        <v>10133</v>
      </c>
      <c r="T1207" s="3" t="s">
        <v>38</v>
      </c>
      <c r="U1207">
        <v>67</v>
      </c>
      <c r="V1207">
        <v>70</v>
      </c>
      <c r="W1207">
        <v>66</v>
      </c>
      <c r="X1207">
        <v>58</v>
      </c>
      <c r="Y1207">
        <v>75</v>
      </c>
    </row>
    <row r="1208" spans="1:25" ht="14.25" x14ac:dyDescent="0.45">
      <c r="A1208" t="s">
        <v>10134</v>
      </c>
      <c r="B1208" t="s">
        <v>10135</v>
      </c>
      <c r="C1208" t="s">
        <v>10136</v>
      </c>
      <c r="D1208" t="s">
        <v>10137</v>
      </c>
      <c r="E1208" t="s">
        <v>10138</v>
      </c>
      <c r="F1208" t="s">
        <v>10139</v>
      </c>
      <c r="G1208" t="s">
        <v>31</v>
      </c>
      <c r="H1208" t="s">
        <v>32</v>
      </c>
      <c r="I1208" s="2">
        <v>40429</v>
      </c>
      <c r="J1208" s="3" t="s">
        <v>33</v>
      </c>
      <c r="K1208" s="3" t="s">
        <v>10140</v>
      </c>
      <c r="L1208">
        <v>11344</v>
      </c>
      <c r="M1208">
        <v>0</v>
      </c>
      <c r="N1208" s="3">
        <f t="shared" si="18"/>
        <v>11344</v>
      </c>
      <c r="O1208">
        <v>100</v>
      </c>
      <c r="P1208" s="2">
        <v>45463</v>
      </c>
      <c r="Q1208" s="3" t="s">
        <v>142</v>
      </c>
      <c r="R1208" s="3" t="s">
        <v>964</v>
      </c>
      <c r="S1208" s="3" t="s">
        <v>10141</v>
      </c>
      <c r="T1208" s="3" t="s">
        <v>38</v>
      </c>
      <c r="U1208">
        <v>69</v>
      </c>
      <c r="V1208">
        <v>91</v>
      </c>
      <c r="W1208">
        <v>63</v>
      </c>
      <c r="X1208">
        <v>53</v>
      </c>
      <c r="Y1208">
        <v>86</v>
      </c>
    </row>
    <row r="1209" spans="1:25" ht="14.25" x14ac:dyDescent="0.45">
      <c r="A1209" t="s">
        <v>10142</v>
      </c>
      <c r="B1209" t="s">
        <v>10143</v>
      </c>
      <c r="C1209" t="s">
        <v>10144</v>
      </c>
      <c r="D1209" t="s">
        <v>10145</v>
      </c>
      <c r="E1209" t="s">
        <v>10146</v>
      </c>
      <c r="F1209" t="s">
        <v>10147</v>
      </c>
      <c r="G1209" t="s">
        <v>45</v>
      </c>
      <c r="H1209" t="s">
        <v>46</v>
      </c>
      <c r="I1209" s="2">
        <v>39162</v>
      </c>
      <c r="J1209" s="3" t="s">
        <v>47</v>
      </c>
      <c r="K1209" s="3" t="s">
        <v>10148</v>
      </c>
      <c r="L1209">
        <v>5306</v>
      </c>
      <c r="M1209">
        <v>3820</v>
      </c>
      <c r="N1209" s="3">
        <f t="shared" si="18"/>
        <v>9126</v>
      </c>
      <c r="O1209">
        <v>90.87</v>
      </c>
      <c r="P1209" s="2">
        <v>45450</v>
      </c>
      <c r="Q1209" s="3" t="s">
        <v>616</v>
      </c>
      <c r="R1209" s="3" t="s">
        <v>10149</v>
      </c>
      <c r="S1209" s="3" t="s">
        <v>10150</v>
      </c>
      <c r="T1209" s="3" t="s">
        <v>38</v>
      </c>
      <c r="U1209">
        <v>60</v>
      </c>
      <c r="V1209">
        <v>54</v>
      </c>
      <c r="W1209">
        <v>74</v>
      </c>
      <c r="X1209">
        <v>65</v>
      </c>
      <c r="Y1209">
        <v>59</v>
      </c>
    </row>
    <row r="1210" spans="1:25" ht="14.25" x14ac:dyDescent="0.45">
      <c r="A1210" t="s">
        <v>10151</v>
      </c>
      <c r="B1210" t="s">
        <v>2860</v>
      </c>
      <c r="C1210" t="s">
        <v>10152</v>
      </c>
      <c r="D1210" t="s">
        <v>10153</v>
      </c>
      <c r="E1210" t="s">
        <v>10154</v>
      </c>
      <c r="F1210" t="s">
        <v>10155</v>
      </c>
      <c r="G1210" t="s">
        <v>57</v>
      </c>
      <c r="H1210" t="s">
        <v>32</v>
      </c>
      <c r="I1210" s="2">
        <v>40373</v>
      </c>
      <c r="J1210" s="3" t="s">
        <v>47</v>
      </c>
      <c r="K1210" s="3" t="s">
        <v>10156</v>
      </c>
      <c r="L1210">
        <v>9444</v>
      </c>
      <c r="M1210">
        <v>0</v>
      </c>
      <c r="N1210" s="3">
        <f t="shared" si="18"/>
        <v>9444</v>
      </c>
      <c r="O1210">
        <v>76.45</v>
      </c>
      <c r="P1210" s="2">
        <v>45445</v>
      </c>
      <c r="Q1210" s="3" t="s">
        <v>132</v>
      </c>
      <c r="R1210" s="3" t="s">
        <v>1718</v>
      </c>
      <c r="S1210" s="3" t="s">
        <v>10157</v>
      </c>
      <c r="T1210" s="3" t="s">
        <v>38</v>
      </c>
      <c r="U1210">
        <v>77</v>
      </c>
      <c r="V1210">
        <v>67</v>
      </c>
      <c r="W1210">
        <v>75</v>
      </c>
      <c r="X1210">
        <v>66</v>
      </c>
      <c r="Y1210">
        <v>56</v>
      </c>
    </row>
    <row r="1211" spans="1:25" ht="14.25" x14ac:dyDescent="0.45">
      <c r="A1211" t="s">
        <v>10158</v>
      </c>
      <c r="B1211" t="s">
        <v>10159</v>
      </c>
      <c r="C1211" t="s">
        <v>10160</v>
      </c>
      <c r="D1211" t="s">
        <v>10161</v>
      </c>
      <c r="E1211" t="s">
        <v>10162</v>
      </c>
      <c r="F1211" t="s">
        <v>10163</v>
      </c>
      <c r="G1211" t="s">
        <v>57</v>
      </c>
      <c r="H1211" t="s">
        <v>32</v>
      </c>
      <c r="I1211" s="2">
        <v>39961</v>
      </c>
      <c r="J1211" s="3" t="s">
        <v>33</v>
      </c>
      <c r="K1211" s="3" t="s">
        <v>10164</v>
      </c>
      <c r="L1211">
        <v>8925</v>
      </c>
      <c r="M1211">
        <v>0</v>
      </c>
      <c r="N1211" s="3">
        <f t="shared" si="18"/>
        <v>8925</v>
      </c>
      <c r="O1211">
        <v>62.96</v>
      </c>
      <c r="P1211" s="2">
        <v>45488</v>
      </c>
      <c r="Q1211" s="3" t="s">
        <v>270</v>
      </c>
      <c r="R1211" s="3" t="s">
        <v>10165</v>
      </c>
      <c r="S1211" s="3" t="s">
        <v>10166</v>
      </c>
      <c r="T1211" s="3" t="s">
        <v>38</v>
      </c>
      <c r="U1211">
        <v>82</v>
      </c>
      <c r="V1211">
        <v>75</v>
      </c>
      <c r="W1211">
        <v>70</v>
      </c>
      <c r="X1211">
        <v>100</v>
      </c>
      <c r="Y1211">
        <v>64</v>
      </c>
    </row>
    <row r="1212" spans="1:25" ht="14.25" x14ac:dyDescent="0.45">
      <c r="A1212" t="s">
        <v>10167</v>
      </c>
      <c r="B1212" t="s">
        <v>6350</v>
      </c>
      <c r="C1212" t="s">
        <v>10168</v>
      </c>
      <c r="D1212" t="s">
        <v>10169</v>
      </c>
      <c r="E1212" t="s">
        <v>10170</v>
      </c>
      <c r="F1212" t="s">
        <v>10171</v>
      </c>
      <c r="G1212" t="s">
        <v>57</v>
      </c>
      <c r="H1212" t="s">
        <v>46</v>
      </c>
      <c r="I1212" s="2">
        <v>39919</v>
      </c>
      <c r="J1212" s="3" t="s">
        <v>47</v>
      </c>
      <c r="K1212" s="3" t="s">
        <v>10172</v>
      </c>
      <c r="L1212">
        <v>5626</v>
      </c>
      <c r="M1212">
        <v>4191</v>
      </c>
      <c r="N1212" s="3">
        <f t="shared" si="18"/>
        <v>9817</v>
      </c>
      <c r="O1212">
        <v>100</v>
      </c>
      <c r="P1212" s="2">
        <v>45452</v>
      </c>
      <c r="Q1212" s="3" t="s">
        <v>70</v>
      </c>
      <c r="R1212" s="3" t="s">
        <v>10173</v>
      </c>
      <c r="S1212" s="3" t="s">
        <v>10174</v>
      </c>
      <c r="T1212" s="3" t="s">
        <v>38</v>
      </c>
      <c r="U1212">
        <v>54</v>
      </c>
      <c r="V1212">
        <v>86</v>
      </c>
      <c r="W1212">
        <v>72</v>
      </c>
      <c r="X1212">
        <v>59</v>
      </c>
      <c r="Y1212">
        <v>72</v>
      </c>
    </row>
    <row r="1213" spans="1:25" ht="14.25" x14ac:dyDescent="0.45">
      <c r="A1213" t="s">
        <v>10175</v>
      </c>
      <c r="B1213" t="s">
        <v>10176</v>
      </c>
      <c r="C1213" t="s">
        <v>10177</v>
      </c>
      <c r="D1213" t="s">
        <v>10178</v>
      </c>
      <c r="E1213" t="s">
        <v>8243</v>
      </c>
      <c r="F1213" t="s">
        <v>10179</v>
      </c>
      <c r="G1213" t="s">
        <v>45</v>
      </c>
      <c r="H1213" t="s">
        <v>46</v>
      </c>
      <c r="I1213" s="2">
        <v>39470</v>
      </c>
      <c r="J1213" s="3" t="s">
        <v>47</v>
      </c>
      <c r="K1213" s="3" t="s">
        <v>10180</v>
      </c>
      <c r="L1213">
        <v>10456</v>
      </c>
      <c r="M1213">
        <v>996</v>
      </c>
      <c r="N1213" s="3">
        <f t="shared" si="18"/>
        <v>11452</v>
      </c>
      <c r="O1213">
        <v>94.76</v>
      </c>
      <c r="P1213" s="2">
        <v>45446</v>
      </c>
      <c r="Q1213" s="3" t="s">
        <v>92</v>
      </c>
      <c r="R1213" s="3" t="s">
        <v>10181</v>
      </c>
      <c r="S1213" s="3" t="s">
        <v>10182</v>
      </c>
      <c r="T1213" s="3" t="s">
        <v>38</v>
      </c>
      <c r="U1213">
        <v>51</v>
      </c>
      <c r="V1213">
        <v>61</v>
      </c>
      <c r="W1213">
        <v>78</v>
      </c>
      <c r="X1213">
        <v>69</v>
      </c>
      <c r="Y1213">
        <v>70</v>
      </c>
    </row>
    <row r="1214" spans="1:25" ht="14.25" x14ac:dyDescent="0.45">
      <c r="A1214" t="s">
        <v>10183</v>
      </c>
      <c r="B1214" t="s">
        <v>10184</v>
      </c>
      <c r="C1214" t="s">
        <v>10185</v>
      </c>
      <c r="D1214" t="s">
        <v>10186</v>
      </c>
      <c r="E1214" t="s">
        <v>10187</v>
      </c>
      <c r="F1214" t="s">
        <v>10188</v>
      </c>
      <c r="G1214" t="s">
        <v>57</v>
      </c>
      <c r="H1214" t="s">
        <v>130</v>
      </c>
      <c r="I1214" s="2">
        <v>40499</v>
      </c>
      <c r="J1214" s="3" t="s">
        <v>47</v>
      </c>
      <c r="K1214" s="3" t="s">
        <v>10189</v>
      </c>
      <c r="L1214">
        <v>9950</v>
      </c>
      <c r="M1214">
        <v>0</v>
      </c>
      <c r="N1214" s="3">
        <f t="shared" si="18"/>
        <v>9950</v>
      </c>
      <c r="O1214">
        <v>92.26</v>
      </c>
      <c r="P1214" s="2">
        <v>45477</v>
      </c>
      <c r="Q1214" s="3" t="s">
        <v>92</v>
      </c>
      <c r="R1214" s="3" t="s">
        <v>4067</v>
      </c>
      <c r="S1214" s="3" t="s">
        <v>10190</v>
      </c>
      <c r="T1214" s="3" t="s">
        <v>73</v>
      </c>
      <c r="U1214">
        <v>49</v>
      </c>
      <c r="V1214">
        <v>90</v>
      </c>
      <c r="W1214">
        <v>62</v>
      </c>
      <c r="X1214">
        <v>76</v>
      </c>
      <c r="Y1214">
        <v>83</v>
      </c>
    </row>
    <row r="1215" spans="1:25" ht="14.25" x14ac:dyDescent="0.45">
      <c r="A1215" t="s">
        <v>10191</v>
      </c>
      <c r="B1215" t="s">
        <v>10192</v>
      </c>
      <c r="C1215" t="s">
        <v>10193</v>
      </c>
      <c r="D1215" t="s">
        <v>10194</v>
      </c>
      <c r="E1215" t="s">
        <v>6178</v>
      </c>
      <c r="F1215" t="s">
        <v>10195</v>
      </c>
      <c r="G1215" t="s">
        <v>31</v>
      </c>
      <c r="H1215" t="s">
        <v>90</v>
      </c>
      <c r="I1215" s="2">
        <v>41006</v>
      </c>
      <c r="J1215" s="3" t="s">
        <v>33</v>
      </c>
      <c r="K1215" s="3" t="s">
        <v>10196</v>
      </c>
      <c r="L1215">
        <v>5867</v>
      </c>
      <c r="M1215">
        <v>2202</v>
      </c>
      <c r="N1215" s="3">
        <f t="shared" si="18"/>
        <v>8069</v>
      </c>
      <c r="O1215">
        <v>90.37</v>
      </c>
      <c r="P1215" s="2">
        <v>45483</v>
      </c>
      <c r="Q1215" s="3" t="s">
        <v>289</v>
      </c>
      <c r="R1215" s="3" t="s">
        <v>10197</v>
      </c>
      <c r="S1215" s="3" t="s">
        <v>10198</v>
      </c>
      <c r="T1215" s="3" t="s">
        <v>38</v>
      </c>
      <c r="U1215">
        <v>57</v>
      </c>
      <c r="V1215">
        <v>87</v>
      </c>
      <c r="W1215">
        <v>100</v>
      </c>
      <c r="X1215">
        <v>54</v>
      </c>
      <c r="Y1215">
        <v>63</v>
      </c>
    </row>
    <row r="1216" spans="1:25" ht="14.25" x14ac:dyDescent="0.45">
      <c r="A1216" t="s">
        <v>10199</v>
      </c>
      <c r="B1216" t="s">
        <v>10200</v>
      </c>
      <c r="C1216" t="s">
        <v>10201</v>
      </c>
      <c r="D1216" t="s">
        <v>10202</v>
      </c>
      <c r="E1216" t="s">
        <v>10203</v>
      </c>
      <c r="F1216" t="s">
        <v>10204</v>
      </c>
      <c r="G1216" t="s">
        <v>31</v>
      </c>
      <c r="H1216" t="s">
        <v>46</v>
      </c>
      <c r="I1216" s="2">
        <v>40957</v>
      </c>
      <c r="J1216" s="3" t="s">
        <v>47</v>
      </c>
      <c r="K1216" s="3" t="s">
        <v>10205</v>
      </c>
      <c r="L1216">
        <v>2448</v>
      </c>
      <c r="M1216">
        <v>8547</v>
      </c>
      <c r="N1216" s="3">
        <f t="shared" si="18"/>
        <v>10995</v>
      </c>
      <c r="O1216">
        <v>93.31</v>
      </c>
      <c r="P1216" s="2">
        <v>45496</v>
      </c>
      <c r="Q1216" s="3" t="s">
        <v>151</v>
      </c>
      <c r="R1216" s="3" t="s">
        <v>10206</v>
      </c>
      <c r="S1216" s="3" t="s">
        <v>10207</v>
      </c>
      <c r="T1216" s="3" t="s">
        <v>38</v>
      </c>
      <c r="U1216">
        <v>79</v>
      </c>
      <c r="V1216">
        <v>73</v>
      </c>
      <c r="W1216">
        <v>74</v>
      </c>
      <c r="X1216">
        <v>93</v>
      </c>
      <c r="Y1216">
        <v>71</v>
      </c>
    </row>
    <row r="1217" spans="1:25" ht="14.25" x14ac:dyDescent="0.45">
      <c r="A1217" t="s">
        <v>10208</v>
      </c>
      <c r="B1217" t="s">
        <v>10209</v>
      </c>
      <c r="C1217" t="s">
        <v>10210</v>
      </c>
      <c r="D1217" t="s">
        <v>10211</v>
      </c>
      <c r="E1217" t="s">
        <v>10212</v>
      </c>
      <c r="F1217" t="s">
        <v>10213</v>
      </c>
      <c r="G1217" t="s">
        <v>45</v>
      </c>
      <c r="H1217" t="s">
        <v>46</v>
      </c>
      <c r="I1217" s="2">
        <v>39335</v>
      </c>
      <c r="J1217" s="3" t="s">
        <v>47</v>
      </c>
      <c r="K1217" s="3" t="s">
        <v>10214</v>
      </c>
      <c r="L1217">
        <v>9439</v>
      </c>
      <c r="M1217">
        <v>0</v>
      </c>
      <c r="N1217" s="3">
        <f t="shared" si="18"/>
        <v>9439</v>
      </c>
      <c r="O1217">
        <v>74.849999999999994</v>
      </c>
      <c r="P1217" s="2">
        <v>45466</v>
      </c>
      <c r="Q1217" s="3" t="s">
        <v>151</v>
      </c>
      <c r="R1217" s="3" t="s">
        <v>9363</v>
      </c>
      <c r="S1217" s="3" t="s">
        <v>10215</v>
      </c>
      <c r="T1217" s="3" t="s">
        <v>38</v>
      </c>
      <c r="U1217">
        <v>74</v>
      </c>
      <c r="V1217">
        <v>100</v>
      </c>
      <c r="W1217">
        <v>74</v>
      </c>
      <c r="X1217">
        <v>77</v>
      </c>
      <c r="Y1217">
        <v>83</v>
      </c>
    </row>
    <row r="1218" spans="1:25" ht="14.25" x14ac:dyDescent="0.45">
      <c r="A1218" t="s">
        <v>10216</v>
      </c>
      <c r="B1218" t="s">
        <v>10217</v>
      </c>
      <c r="C1218" t="s">
        <v>10218</v>
      </c>
      <c r="D1218" t="s">
        <v>10219</v>
      </c>
      <c r="E1218" t="s">
        <v>10220</v>
      </c>
      <c r="F1218" t="s">
        <v>10221</v>
      </c>
      <c r="G1218" t="s">
        <v>68</v>
      </c>
      <c r="H1218" t="s">
        <v>32</v>
      </c>
      <c r="I1218" s="2">
        <v>39699</v>
      </c>
      <c r="J1218" s="3" t="s">
        <v>33</v>
      </c>
      <c r="K1218" s="3" t="s">
        <v>10222</v>
      </c>
      <c r="L1218">
        <v>6806</v>
      </c>
      <c r="M1218">
        <v>2871</v>
      </c>
      <c r="N1218" s="3">
        <f t="shared" ref="N1218:N1281" si="19">L1218+M1218</f>
        <v>9677</v>
      </c>
      <c r="O1218">
        <v>80.33</v>
      </c>
      <c r="P1218" s="2">
        <v>45449</v>
      </c>
      <c r="Q1218" s="3" t="s">
        <v>92</v>
      </c>
      <c r="R1218" s="3" t="s">
        <v>10223</v>
      </c>
      <c r="S1218" s="3" t="s">
        <v>10224</v>
      </c>
      <c r="T1218" s="3" t="s">
        <v>38</v>
      </c>
      <c r="U1218">
        <v>82</v>
      </c>
      <c r="V1218">
        <v>61</v>
      </c>
      <c r="W1218">
        <v>83</v>
      </c>
      <c r="X1218">
        <v>51</v>
      </c>
      <c r="Y1218">
        <v>78</v>
      </c>
    </row>
    <row r="1219" spans="1:25" ht="14.25" x14ac:dyDescent="0.45">
      <c r="A1219" t="s">
        <v>10225</v>
      </c>
      <c r="B1219" t="s">
        <v>2611</v>
      </c>
      <c r="C1219" t="s">
        <v>10226</v>
      </c>
      <c r="D1219" t="s">
        <v>10227</v>
      </c>
      <c r="E1219" t="s">
        <v>2246</v>
      </c>
      <c r="F1219" t="s">
        <v>10228</v>
      </c>
      <c r="G1219" t="s">
        <v>45</v>
      </c>
      <c r="H1219" t="s">
        <v>130</v>
      </c>
      <c r="I1219" s="2">
        <v>39605</v>
      </c>
      <c r="J1219" s="3" t="s">
        <v>33</v>
      </c>
      <c r="K1219" s="3" t="s">
        <v>10229</v>
      </c>
      <c r="L1219">
        <v>3840</v>
      </c>
      <c r="M1219">
        <v>6628</v>
      </c>
      <c r="N1219" s="3">
        <f t="shared" si="19"/>
        <v>10468</v>
      </c>
      <c r="O1219">
        <v>84.59</v>
      </c>
      <c r="P1219" s="2">
        <v>45477</v>
      </c>
      <c r="Q1219" s="3" t="s">
        <v>289</v>
      </c>
      <c r="R1219" s="3" t="s">
        <v>10230</v>
      </c>
      <c r="S1219" s="3" t="s">
        <v>10231</v>
      </c>
      <c r="T1219" s="3" t="s">
        <v>73</v>
      </c>
      <c r="U1219">
        <v>58</v>
      </c>
      <c r="V1219">
        <v>69</v>
      </c>
      <c r="W1219">
        <v>81</v>
      </c>
      <c r="X1219">
        <v>71</v>
      </c>
      <c r="Y1219">
        <v>70</v>
      </c>
    </row>
    <row r="1220" spans="1:25" ht="14.25" x14ac:dyDescent="0.45">
      <c r="A1220" t="s">
        <v>10232</v>
      </c>
      <c r="B1220" t="s">
        <v>10233</v>
      </c>
      <c r="C1220" t="s">
        <v>10234</v>
      </c>
      <c r="D1220" t="s">
        <v>10235</v>
      </c>
      <c r="E1220" t="s">
        <v>2947</v>
      </c>
      <c r="F1220" t="s">
        <v>10236</v>
      </c>
      <c r="G1220" t="s">
        <v>31</v>
      </c>
      <c r="H1220" t="s">
        <v>90</v>
      </c>
      <c r="I1220" s="2">
        <v>41067</v>
      </c>
      <c r="J1220" s="3" t="s">
        <v>47</v>
      </c>
      <c r="K1220" s="3" t="s">
        <v>10237</v>
      </c>
      <c r="L1220">
        <v>11928</v>
      </c>
      <c r="M1220">
        <v>0</v>
      </c>
      <c r="N1220" s="3">
        <f t="shared" si="19"/>
        <v>11928</v>
      </c>
      <c r="O1220">
        <v>77.39</v>
      </c>
      <c r="P1220" s="2">
        <v>45495</v>
      </c>
      <c r="Q1220" s="3" t="s">
        <v>102</v>
      </c>
      <c r="R1220" s="3" t="s">
        <v>10238</v>
      </c>
      <c r="S1220" s="3" t="s">
        <v>10239</v>
      </c>
      <c r="T1220" s="3" t="s">
        <v>73</v>
      </c>
      <c r="U1220">
        <v>63</v>
      </c>
      <c r="V1220">
        <v>75</v>
      </c>
      <c r="W1220">
        <v>87</v>
      </c>
      <c r="X1220">
        <v>56</v>
      </c>
      <c r="Y1220">
        <v>53</v>
      </c>
    </row>
    <row r="1221" spans="1:25" ht="14.25" x14ac:dyDescent="0.45">
      <c r="A1221" t="s">
        <v>10240</v>
      </c>
      <c r="B1221" t="s">
        <v>1297</v>
      </c>
      <c r="C1221" t="s">
        <v>10241</v>
      </c>
      <c r="D1221" t="s">
        <v>10242</v>
      </c>
      <c r="E1221" t="s">
        <v>10243</v>
      </c>
      <c r="F1221" t="s">
        <v>10244</v>
      </c>
      <c r="G1221" t="s">
        <v>31</v>
      </c>
      <c r="H1221" t="s">
        <v>130</v>
      </c>
      <c r="I1221" s="2">
        <v>41026</v>
      </c>
      <c r="J1221" s="3" t="s">
        <v>33</v>
      </c>
      <c r="K1221" s="3" t="s">
        <v>10245</v>
      </c>
      <c r="L1221">
        <v>8019</v>
      </c>
      <c r="M1221">
        <v>2333</v>
      </c>
      <c r="N1221" s="3">
        <f t="shared" si="19"/>
        <v>10352</v>
      </c>
      <c r="O1221">
        <v>82.97</v>
      </c>
      <c r="P1221" s="2">
        <v>45461</v>
      </c>
      <c r="Q1221" s="3" t="s">
        <v>697</v>
      </c>
      <c r="R1221" s="3" t="s">
        <v>10246</v>
      </c>
      <c r="S1221" s="3" t="s">
        <v>10247</v>
      </c>
      <c r="T1221" s="3" t="s">
        <v>73</v>
      </c>
      <c r="U1221">
        <v>67</v>
      </c>
      <c r="V1221">
        <v>67</v>
      </c>
      <c r="W1221">
        <v>74</v>
      </c>
      <c r="X1221">
        <v>76</v>
      </c>
      <c r="Y1221">
        <v>57</v>
      </c>
    </row>
    <row r="1222" spans="1:25" ht="14.25" x14ac:dyDescent="0.45">
      <c r="A1222" t="s">
        <v>10248</v>
      </c>
      <c r="B1222" t="s">
        <v>10249</v>
      </c>
      <c r="C1222" t="s">
        <v>10250</v>
      </c>
      <c r="D1222" t="s">
        <v>10251</v>
      </c>
      <c r="E1222" t="s">
        <v>632</v>
      </c>
      <c r="F1222" t="s">
        <v>10252</v>
      </c>
      <c r="G1222" t="s">
        <v>31</v>
      </c>
      <c r="H1222" t="s">
        <v>32</v>
      </c>
      <c r="I1222" s="2">
        <v>40514</v>
      </c>
      <c r="J1222" s="3" t="s">
        <v>47</v>
      </c>
      <c r="K1222" s="3" t="s">
        <v>10253</v>
      </c>
      <c r="L1222">
        <v>11522</v>
      </c>
      <c r="M1222">
        <v>0</v>
      </c>
      <c r="N1222" s="3">
        <f t="shared" si="19"/>
        <v>11522</v>
      </c>
      <c r="O1222">
        <v>70.42</v>
      </c>
      <c r="P1222" s="2">
        <v>45447</v>
      </c>
      <c r="Q1222" s="3" t="s">
        <v>461</v>
      </c>
      <c r="R1222" s="3" t="s">
        <v>10254</v>
      </c>
      <c r="S1222" s="3" t="s">
        <v>10255</v>
      </c>
      <c r="T1222" s="3" t="s">
        <v>38</v>
      </c>
      <c r="U1222">
        <v>69</v>
      </c>
      <c r="V1222">
        <v>76</v>
      </c>
      <c r="W1222">
        <v>68</v>
      </c>
      <c r="X1222">
        <v>80</v>
      </c>
      <c r="Y1222">
        <v>77</v>
      </c>
    </row>
    <row r="1223" spans="1:25" ht="14.25" x14ac:dyDescent="0.45">
      <c r="A1223" t="s">
        <v>10256</v>
      </c>
      <c r="B1223" t="s">
        <v>394</v>
      </c>
      <c r="C1223" t="s">
        <v>10257</v>
      </c>
      <c r="D1223" t="s">
        <v>10258</v>
      </c>
      <c r="E1223" t="s">
        <v>10259</v>
      </c>
      <c r="F1223" t="s">
        <v>10260</v>
      </c>
      <c r="G1223" t="s">
        <v>57</v>
      </c>
      <c r="H1223" t="s">
        <v>46</v>
      </c>
      <c r="I1223" s="2">
        <v>40205</v>
      </c>
      <c r="J1223" s="3" t="s">
        <v>47</v>
      </c>
      <c r="K1223" s="3" t="s">
        <v>10261</v>
      </c>
      <c r="L1223">
        <v>10333</v>
      </c>
      <c r="M1223">
        <v>0</v>
      </c>
      <c r="N1223" s="3">
        <f t="shared" si="19"/>
        <v>10333</v>
      </c>
      <c r="O1223">
        <v>88.91</v>
      </c>
      <c r="P1223" s="2">
        <v>45479</v>
      </c>
      <c r="Q1223" s="3" t="s">
        <v>616</v>
      </c>
      <c r="R1223" s="3" t="s">
        <v>10262</v>
      </c>
      <c r="S1223" s="3" t="s">
        <v>10263</v>
      </c>
      <c r="T1223" s="3" t="s">
        <v>73</v>
      </c>
      <c r="U1223">
        <v>82</v>
      </c>
      <c r="V1223">
        <v>62</v>
      </c>
      <c r="W1223">
        <v>56</v>
      </c>
      <c r="X1223">
        <v>67</v>
      </c>
      <c r="Y1223">
        <v>74</v>
      </c>
    </row>
    <row r="1224" spans="1:25" ht="14.25" x14ac:dyDescent="0.45">
      <c r="A1224" t="s">
        <v>10264</v>
      </c>
      <c r="B1224" t="s">
        <v>1552</v>
      </c>
      <c r="C1224" t="s">
        <v>10265</v>
      </c>
      <c r="D1224" t="s">
        <v>10266</v>
      </c>
      <c r="E1224" t="s">
        <v>10267</v>
      </c>
      <c r="F1224" t="s">
        <v>10268</v>
      </c>
      <c r="G1224" t="s">
        <v>57</v>
      </c>
      <c r="H1224" t="s">
        <v>90</v>
      </c>
      <c r="I1224" s="2">
        <v>40345</v>
      </c>
      <c r="J1224" s="3" t="s">
        <v>33</v>
      </c>
      <c r="K1224" s="3" t="s">
        <v>10269</v>
      </c>
      <c r="L1224">
        <v>6262</v>
      </c>
      <c r="M1224">
        <v>4682</v>
      </c>
      <c r="N1224" s="3">
        <f t="shared" si="19"/>
        <v>10944</v>
      </c>
      <c r="O1224">
        <v>86.44</v>
      </c>
      <c r="P1224" s="2">
        <v>45458</v>
      </c>
      <c r="Q1224" s="3" t="s">
        <v>81</v>
      </c>
      <c r="R1224" s="3" t="s">
        <v>9332</v>
      </c>
      <c r="S1224" s="3" t="s">
        <v>10270</v>
      </c>
      <c r="T1224" s="3" t="s">
        <v>38</v>
      </c>
      <c r="U1224">
        <v>80</v>
      </c>
      <c r="V1224">
        <v>77</v>
      </c>
      <c r="W1224">
        <v>91</v>
      </c>
      <c r="X1224">
        <v>69</v>
      </c>
      <c r="Y1224">
        <v>52</v>
      </c>
    </row>
    <row r="1225" spans="1:25" ht="14.25" x14ac:dyDescent="0.45">
      <c r="A1225" t="s">
        <v>10271</v>
      </c>
      <c r="B1225" t="s">
        <v>7250</v>
      </c>
      <c r="C1225" t="s">
        <v>10272</v>
      </c>
      <c r="D1225" t="s">
        <v>10273</v>
      </c>
      <c r="E1225" t="s">
        <v>10274</v>
      </c>
      <c r="F1225" t="s">
        <v>10275</v>
      </c>
      <c r="G1225" t="s">
        <v>31</v>
      </c>
      <c r="H1225" t="s">
        <v>90</v>
      </c>
      <c r="I1225" s="2">
        <v>40392</v>
      </c>
      <c r="J1225" s="3" t="s">
        <v>33</v>
      </c>
      <c r="K1225" s="3" t="s">
        <v>10276</v>
      </c>
      <c r="L1225">
        <v>7443</v>
      </c>
      <c r="M1225">
        <v>0</v>
      </c>
      <c r="N1225" s="3">
        <f t="shared" si="19"/>
        <v>7443</v>
      </c>
      <c r="O1225">
        <v>84.72</v>
      </c>
      <c r="P1225" s="2">
        <v>45474</v>
      </c>
      <c r="Q1225" s="3" t="s">
        <v>170</v>
      </c>
      <c r="R1225" s="3" t="s">
        <v>9875</v>
      </c>
      <c r="S1225" s="3" t="s">
        <v>10277</v>
      </c>
      <c r="T1225" s="3" t="s">
        <v>38</v>
      </c>
      <c r="U1225">
        <v>84</v>
      </c>
      <c r="V1225">
        <v>91</v>
      </c>
      <c r="W1225">
        <v>52</v>
      </c>
      <c r="X1225">
        <v>60</v>
      </c>
      <c r="Y1225">
        <v>75</v>
      </c>
    </row>
    <row r="1226" spans="1:25" ht="14.25" x14ac:dyDescent="0.45">
      <c r="A1226" t="s">
        <v>10278</v>
      </c>
      <c r="B1226" t="s">
        <v>10279</v>
      </c>
      <c r="C1226" t="s">
        <v>10280</v>
      </c>
      <c r="D1226" t="s">
        <v>10281</v>
      </c>
      <c r="E1226" t="s">
        <v>6850</v>
      </c>
      <c r="F1226" t="s">
        <v>10282</v>
      </c>
      <c r="G1226" t="s">
        <v>68</v>
      </c>
      <c r="H1226" t="s">
        <v>32</v>
      </c>
      <c r="I1226" s="2">
        <v>39458</v>
      </c>
      <c r="J1226" s="3" t="s">
        <v>47</v>
      </c>
      <c r="K1226" s="3" t="s">
        <v>10283</v>
      </c>
      <c r="L1226">
        <v>3970</v>
      </c>
      <c r="M1226">
        <v>5998</v>
      </c>
      <c r="N1226" s="3">
        <f t="shared" si="19"/>
        <v>9968</v>
      </c>
      <c r="O1226">
        <v>100</v>
      </c>
      <c r="P1226" s="2">
        <v>45477</v>
      </c>
      <c r="Q1226" s="3" t="s">
        <v>179</v>
      </c>
      <c r="R1226" s="3" t="s">
        <v>10284</v>
      </c>
      <c r="S1226" s="3" t="s">
        <v>10285</v>
      </c>
      <c r="T1226" s="3" t="s">
        <v>38</v>
      </c>
      <c r="U1226">
        <v>62</v>
      </c>
      <c r="V1226">
        <v>49</v>
      </c>
      <c r="W1226">
        <v>54</v>
      </c>
      <c r="X1226">
        <v>97</v>
      </c>
      <c r="Y1226">
        <v>68</v>
      </c>
    </row>
    <row r="1227" spans="1:25" ht="14.25" x14ac:dyDescent="0.45">
      <c r="A1227" t="s">
        <v>10286</v>
      </c>
      <c r="B1227" t="s">
        <v>10287</v>
      </c>
      <c r="C1227" t="s">
        <v>10288</v>
      </c>
      <c r="D1227" t="s">
        <v>10289</v>
      </c>
      <c r="E1227" t="s">
        <v>10290</v>
      </c>
      <c r="F1227" t="s">
        <v>10291</v>
      </c>
      <c r="G1227" t="s">
        <v>31</v>
      </c>
      <c r="H1227" t="s">
        <v>46</v>
      </c>
      <c r="I1227" s="2">
        <v>41206</v>
      </c>
      <c r="J1227" s="3" t="s">
        <v>47</v>
      </c>
      <c r="K1227" s="3" t="s">
        <v>10292</v>
      </c>
      <c r="L1227">
        <v>8076</v>
      </c>
      <c r="M1227">
        <v>0</v>
      </c>
      <c r="N1227" s="3">
        <f t="shared" si="19"/>
        <v>8076</v>
      </c>
      <c r="O1227">
        <v>90.35</v>
      </c>
      <c r="P1227" s="2">
        <v>45502</v>
      </c>
      <c r="Q1227" s="3" t="s">
        <v>112</v>
      </c>
      <c r="R1227" s="3" t="s">
        <v>10293</v>
      </c>
      <c r="S1227" s="3" t="s">
        <v>10294</v>
      </c>
      <c r="T1227" s="3" t="s">
        <v>38</v>
      </c>
      <c r="U1227">
        <v>58</v>
      </c>
      <c r="V1227">
        <v>89</v>
      </c>
      <c r="W1227">
        <v>73</v>
      </c>
      <c r="X1227">
        <v>73</v>
      </c>
      <c r="Y1227">
        <v>66</v>
      </c>
    </row>
    <row r="1228" spans="1:25" ht="14.25" x14ac:dyDescent="0.45">
      <c r="A1228" t="s">
        <v>10295</v>
      </c>
      <c r="B1228" t="s">
        <v>9013</v>
      </c>
      <c r="C1228" t="s">
        <v>10296</v>
      </c>
      <c r="D1228" t="s">
        <v>10297</v>
      </c>
      <c r="E1228" t="s">
        <v>4971</v>
      </c>
      <c r="F1228" t="s">
        <v>10298</v>
      </c>
      <c r="G1228" t="s">
        <v>57</v>
      </c>
      <c r="H1228" t="s">
        <v>130</v>
      </c>
      <c r="I1228" s="2">
        <v>39959</v>
      </c>
      <c r="J1228" s="3" t="s">
        <v>33</v>
      </c>
      <c r="K1228" s="3" t="s">
        <v>10299</v>
      </c>
      <c r="L1228">
        <v>4327</v>
      </c>
      <c r="M1228">
        <v>5265</v>
      </c>
      <c r="N1228" s="3">
        <f t="shared" si="19"/>
        <v>9592</v>
      </c>
      <c r="O1228">
        <v>94.81</v>
      </c>
      <c r="P1228" s="2">
        <v>45454</v>
      </c>
      <c r="Q1228" s="3" t="s">
        <v>92</v>
      </c>
      <c r="R1228" s="3" t="s">
        <v>3582</v>
      </c>
      <c r="S1228" s="3" t="s">
        <v>10300</v>
      </c>
      <c r="T1228" s="3" t="s">
        <v>38</v>
      </c>
      <c r="U1228">
        <v>68</v>
      </c>
      <c r="V1228">
        <v>65</v>
      </c>
      <c r="W1228">
        <v>72</v>
      </c>
      <c r="X1228">
        <v>50</v>
      </c>
      <c r="Y1228">
        <v>79</v>
      </c>
    </row>
    <row r="1229" spans="1:25" ht="14.25" x14ac:dyDescent="0.45">
      <c r="A1229" t="s">
        <v>10301</v>
      </c>
      <c r="B1229" t="s">
        <v>10302</v>
      </c>
      <c r="C1229" t="s">
        <v>10303</v>
      </c>
      <c r="D1229" t="s">
        <v>10304</v>
      </c>
      <c r="E1229" t="s">
        <v>10305</v>
      </c>
      <c r="F1229" t="s">
        <v>10306</v>
      </c>
      <c r="G1229" t="s">
        <v>45</v>
      </c>
      <c r="H1229" t="s">
        <v>32</v>
      </c>
      <c r="I1229" s="2">
        <v>39733</v>
      </c>
      <c r="J1229" s="3" t="s">
        <v>47</v>
      </c>
      <c r="K1229" s="3" t="s">
        <v>10307</v>
      </c>
      <c r="L1229">
        <v>6557</v>
      </c>
      <c r="M1229">
        <v>3859</v>
      </c>
      <c r="N1229" s="3">
        <f t="shared" si="19"/>
        <v>10416</v>
      </c>
      <c r="O1229">
        <v>81.28</v>
      </c>
      <c r="P1229" s="2">
        <v>45503</v>
      </c>
      <c r="Q1229" s="3" t="s">
        <v>170</v>
      </c>
      <c r="R1229" s="3" t="s">
        <v>10308</v>
      </c>
      <c r="S1229" s="3" t="s">
        <v>10309</v>
      </c>
      <c r="T1229" s="3" t="s">
        <v>73</v>
      </c>
      <c r="U1229">
        <v>82</v>
      </c>
      <c r="V1229">
        <v>81</v>
      </c>
      <c r="W1229">
        <v>84</v>
      </c>
      <c r="X1229">
        <v>94</v>
      </c>
      <c r="Y1229">
        <v>49</v>
      </c>
    </row>
    <row r="1230" spans="1:25" ht="14.25" x14ac:dyDescent="0.45">
      <c r="A1230" t="s">
        <v>10310</v>
      </c>
      <c r="B1230" t="s">
        <v>10311</v>
      </c>
      <c r="C1230" t="s">
        <v>10312</v>
      </c>
      <c r="D1230" t="s">
        <v>10313</v>
      </c>
      <c r="E1230" t="s">
        <v>10314</v>
      </c>
      <c r="F1230" t="s">
        <v>10315</v>
      </c>
      <c r="G1230" t="s">
        <v>45</v>
      </c>
      <c r="H1230" t="s">
        <v>32</v>
      </c>
      <c r="I1230" s="2">
        <v>40014</v>
      </c>
      <c r="J1230" s="3" t="s">
        <v>47</v>
      </c>
      <c r="K1230" s="3" t="s">
        <v>10316</v>
      </c>
      <c r="L1230">
        <v>8453</v>
      </c>
      <c r="M1230">
        <v>1295</v>
      </c>
      <c r="N1230" s="3">
        <f t="shared" si="19"/>
        <v>9748</v>
      </c>
      <c r="O1230">
        <v>97.31</v>
      </c>
      <c r="P1230" s="2">
        <v>45492</v>
      </c>
      <c r="Q1230" s="3" t="s">
        <v>142</v>
      </c>
      <c r="R1230" s="3" t="s">
        <v>10317</v>
      </c>
      <c r="S1230" s="3" t="s">
        <v>10318</v>
      </c>
      <c r="T1230" s="3" t="s">
        <v>73</v>
      </c>
      <c r="U1230">
        <v>86</v>
      </c>
      <c r="V1230">
        <v>63</v>
      </c>
      <c r="W1230">
        <v>70</v>
      </c>
      <c r="X1230">
        <v>77</v>
      </c>
      <c r="Y1230">
        <v>75</v>
      </c>
    </row>
    <row r="1231" spans="1:25" ht="14.25" x14ac:dyDescent="0.45">
      <c r="A1231" t="s">
        <v>10319</v>
      </c>
      <c r="B1231" t="s">
        <v>6308</v>
      </c>
      <c r="C1231" t="s">
        <v>10320</v>
      </c>
      <c r="D1231" t="s">
        <v>10321</v>
      </c>
      <c r="E1231" t="s">
        <v>10322</v>
      </c>
      <c r="F1231" t="s">
        <v>10323</v>
      </c>
      <c r="G1231" t="s">
        <v>31</v>
      </c>
      <c r="H1231" t="s">
        <v>130</v>
      </c>
      <c r="I1231" s="2">
        <v>40474</v>
      </c>
      <c r="J1231" s="3" t="s">
        <v>47</v>
      </c>
      <c r="K1231" s="3" t="s">
        <v>10324</v>
      </c>
      <c r="L1231">
        <v>6453</v>
      </c>
      <c r="M1231">
        <v>3725</v>
      </c>
      <c r="N1231" s="3">
        <f t="shared" si="19"/>
        <v>10178</v>
      </c>
      <c r="O1231">
        <v>91.74</v>
      </c>
      <c r="P1231" s="2">
        <v>45471</v>
      </c>
      <c r="Q1231" s="3" t="s">
        <v>112</v>
      </c>
      <c r="R1231" s="3" t="s">
        <v>8586</v>
      </c>
      <c r="S1231" s="3" t="s">
        <v>10325</v>
      </c>
      <c r="T1231" s="3" t="s">
        <v>38</v>
      </c>
      <c r="U1231">
        <v>64</v>
      </c>
      <c r="V1231">
        <v>69</v>
      </c>
      <c r="W1231">
        <v>85</v>
      </c>
      <c r="X1231">
        <v>69</v>
      </c>
      <c r="Y1231">
        <v>69</v>
      </c>
    </row>
    <row r="1232" spans="1:25" ht="14.25" x14ac:dyDescent="0.45">
      <c r="A1232" t="s">
        <v>10326</v>
      </c>
      <c r="B1232" t="s">
        <v>6343</v>
      </c>
      <c r="C1232" t="s">
        <v>10327</v>
      </c>
      <c r="D1232" t="s">
        <v>10328</v>
      </c>
      <c r="E1232" t="s">
        <v>10329</v>
      </c>
      <c r="F1232" t="s">
        <v>10330</v>
      </c>
      <c r="G1232" t="s">
        <v>57</v>
      </c>
      <c r="H1232" t="s">
        <v>32</v>
      </c>
      <c r="I1232" s="2">
        <v>39841</v>
      </c>
      <c r="J1232" s="3" t="s">
        <v>33</v>
      </c>
      <c r="K1232" s="3" t="s">
        <v>10331</v>
      </c>
      <c r="L1232">
        <v>4686</v>
      </c>
      <c r="M1232">
        <v>6960</v>
      </c>
      <c r="N1232" s="3">
        <f t="shared" si="19"/>
        <v>11646</v>
      </c>
      <c r="O1232">
        <v>93.51</v>
      </c>
      <c r="P1232" s="2">
        <v>45478</v>
      </c>
      <c r="Q1232" s="3" t="s">
        <v>132</v>
      </c>
      <c r="R1232" s="3" t="s">
        <v>10332</v>
      </c>
      <c r="S1232" s="3" t="s">
        <v>10333</v>
      </c>
      <c r="T1232" s="3" t="s">
        <v>38</v>
      </c>
      <c r="U1232">
        <v>71</v>
      </c>
      <c r="V1232">
        <v>71</v>
      </c>
      <c r="W1232">
        <v>69</v>
      </c>
      <c r="X1232">
        <v>85</v>
      </c>
      <c r="Y1232">
        <v>79</v>
      </c>
    </row>
    <row r="1233" spans="1:25" ht="14.25" x14ac:dyDescent="0.45">
      <c r="A1233" t="s">
        <v>10334</v>
      </c>
      <c r="B1233" t="s">
        <v>5951</v>
      </c>
      <c r="C1233" t="s">
        <v>10335</v>
      </c>
      <c r="D1233" t="s">
        <v>10336</v>
      </c>
      <c r="E1233" t="s">
        <v>10337</v>
      </c>
      <c r="F1233" t="s">
        <v>10338</v>
      </c>
      <c r="G1233" t="s">
        <v>57</v>
      </c>
      <c r="H1233" t="s">
        <v>32</v>
      </c>
      <c r="I1233" s="2">
        <v>40393</v>
      </c>
      <c r="J1233" s="3" t="s">
        <v>33</v>
      </c>
      <c r="K1233" s="3" t="s">
        <v>10339</v>
      </c>
      <c r="L1233">
        <v>10144</v>
      </c>
      <c r="M1233">
        <v>0</v>
      </c>
      <c r="N1233" s="3">
        <f t="shared" si="19"/>
        <v>10144</v>
      </c>
      <c r="O1233">
        <v>75.06</v>
      </c>
      <c r="P1233" s="2">
        <v>45475</v>
      </c>
      <c r="Q1233" s="3" t="s">
        <v>112</v>
      </c>
      <c r="R1233" s="3" t="s">
        <v>10340</v>
      </c>
      <c r="S1233" s="3" t="s">
        <v>10341</v>
      </c>
      <c r="T1233" s="3" t="s">
        <v>38</v>
      </c>
      <c r="U1233">
        <v>77</v>
      </c>
      <c r="V1233">
        <v>96</v>
      </c>
      <c r="W1233">
        <v>95</v>
      </c>
      <c r="X1233">
        <v>58</v>
      </c>
      <c r="Y1233">
        <v>59</v>
      </c>
    </row>
    <row r="1234" spans="1:25" ht="14.25" x14ac:dyDescent="0.45">
      <c r="A1234" t="s">
        <v>10342</v>
      </c>
      <c r="B1234" t="s">
        <v>10343</v>
      </c>
      <c r="C1234" t="s">
        <v>10344</v>
      </c>
      <c r="D1234" t="s">
        <v>10345</v>
      </c>
      <c r="E1234" t="s">
        <v>10346</v>
      </c>
      <c r="F1234" t="s">
        <v>10347</v>
      </c>
      <c r="G1234" t="s">
        <v>57</v>
      </c>
      <c r="H1234" t="s">
        <v>130</v>
      </c>
      <c r="I1234" s="2">
        <v>39910</v>
      </c>
      <c r="J1234" s="3" t="s">
        <v>47</v>
      </c>
      <c r="K1234" s="3" t="s">
        <v>10348</v>
      </c>
      <c r="L1234">
        <v>6500</v>
      </c>
      <c r="M1234">
        <v>3798</v>
      </c>
      <c r="N1234" s="3">
        <f t="shared" si="19"/>
        <v>10298</v>
      </c>
      <c r="O1234">
        <v>80.069999999999993</v>
      </c>
      <c r="P1234" s="2">
        <v>45457</v>
      </c>
      <c r="Q1234" s="3" t="s">
        <v>102</v>
      </c>
      <c r="R1234" s="3" t="s">
        <v>10349</v>
      </c>
      <c r="S1234" s="3" t="s">
        <v>10350</v>
      </c>
      <c r="T1234" s="3" t="s">
        <v>38</v>
      </c>
      <c r="U1234">
        <v>49</v>
      </c>
      <c r="V1234">
        <v>70</v>
      </c>
      <c r="W1234">
        <v>76</v>
      </c>
      <c r="X1234">
        <v>86</v>
      </c>
      <c r="Y1234">
        <v>78</v>
      </c>
    </row>
    <row r="1235" spans="1:25" ht="14.25" x14ac:dyDescent="0.45">
      <c r="A1235" t="s">
        <v>10351</v>
      </c>
      <c r="B1235" t="s">
        <v>10352</v>
      </c>
      <c r="C1235" t="s">
        <v>10353</v>
      </c>
      <c r="D1235" t="s">
        <v>10354</v>
      </c>
      <c r="E1235" t="s">
        <v>895</v>
      </c>
      <c r="F1235" t="s">
        <v>10355</v>
      </c>
      <c r="G1235" t="s">
        <v>68</v>
      </c>
      <c r="H1235" t="s">
        <v>32</v>
      </c>
      <c r="I1235" s="2">
        <v>40459</v>
      </c>
      <c r="J1235" s="3" t="s">
        <v>33</v>
      </c>
      <c r="K1235" s="3" t="s">
        <v>10356</v>
      </c>
      <c r="L1235">
        <v>5059</v>
      </c>
      <c r="M1235">
        <v>6189</v>
      </c>
      <c r="N1235" s="3">
        <f t="shared" si="19"/>
        <v>11248</v>
      </c>
      <c r="O1235">
        <v>83.65</v>
      </c>
      <c r="P1235" s="2">
        <v>45502</v>
      </c>
      <c r="Q1235" s="3" t="s">
        <v>507</v>
      </c>
      <c r="R1235" s="3" t="s">
        <v>1003</v>
      </c>
      <c r="S1235" s="3" t="s">
        <v>10357</v>
      </c>
      <c r="T1235" s="3" t="s">
        <v>38</v>
      </c>
      <c r="U1235">
        <v>79</v>
      </c>
      <c r="V1235">
        <v>80</v>
      </c>
      <c r="W1235">
        <v>77</v>
      </c>
      <c r="X1235">
        <v>71</v>
      </c>
      <c r="Y1235">
        <v>61</v>
      </c>
    </row>
    <row r="1236" spans="1:25" ht="14.25" x14ac:dyDescent="0.45">
      <c r="A1236" t="s">
        <v>10358</v>
      </c>
      <c r="B1236" t="s">
        <v>3525</v>
      </c>
      <c r="C1236" t="s">
        <v>10359</v>
      </c>
      <c r="D1236" t="s">
        <v>10360</v>
      </c>
      <c r="E1236" t="s">
        <v>5387</v>
      </c>
      <c r="F1236" t="s">
        <v>10361</v>
      </c>
      <c r="G1236" t="s">
        <v>68</v>
      </c>
      <c r="H1236" t="s">
        <v>130</v>
      </c>
      <c r="I1236" s="2">
        <v>39674</v>
      </c>
      <c r="J1236" s="3" t="s">
        <v>33</v>
      </c>
      <c r="K1236" s="3" t="s">
        <v>10362</v>
      </c>
      <c r="L1236">
        <v>1899</v>
      </c>
      <c r="M1236">
        <v>8330</v>
      </c>
      <c r="N1236" s="3">
        <f t="shared" si="19"/>
        <v>10229</v>
      </c>
      <c r="O1236">
        <v>78.459999999999994</v>
      </c>
      <c r="P1236" s="2">
        <v>45459</v>
      </c>
      <c r="Q1236" s="3" t="s">
        <v>616</v>
      </c>
      <c r="R1236" s="3" t="s">
        <v>5803</v>
      </c>
      <c r="S1236" s="3" t="s">
        <v>10363</v>
      </c>
      <c r="T1236" s="3" t="s">
        <v>38</v>
      </c>
      <c r="U1236">
        <v>79</v>
      </c>
      <c r="V1236">
        <v>55</v>
      </c>
      <c r="W1236">
        <v>52</v>
      </c>
      <c r="X1236">
        <v>68</v>
      </c>
      <c r="Y1236">
        <v>84</v>
      </c>
    </row>
    <row r="1237" spans="1:25" ht="14.25" x14ac:dyDescent="0.45">
      <c r="A1237" t="s">
        <v>10364</v>
      </c>
      <c r="B1237" t="s">
        <v>7105</v>
      </c>
      <c r="C1237" t="s">
        <v>10365</v>
      </c>
      <c r="D1237" t="s">
        <v>10366</v>
      </c>
      <c r="E1237" t="s">
        <v>7533</v>
      </c>
      <c r="F1237" t="s">
        <v>10367</v>
      </c>
      <c r="G1237" t="s">
        <v>45</v>
      </c>
      <c r="H1237" t="s">
        <v>46</v>
      </c>
      <c r="I1237" s="2">
        <v>39154</v>
      </c>
      <c r="J1237" s="3" t="s">
        <v>47</v>
      </c>
      <c r="K1237" s="3" t="s">
        <v>10368</v>
      </c>
      <c r="L1237">
        <v>11260</v>
      </c>
      <c r="M1237">
        <v>0</v>
      </c>
      <c r="N1237" s="3">
        <f t="shared" si="19"/>
        <v>11260</v>
      </c>
      <c r="O1237">
        <v>89.18</v>
      </c>
      <c r="P1237" s="2">
        <v>45482</v>
      </c>
      <c r="Q1237" s="3" t="s">
        <v>697</v>
      </c>
      <c r="R1237" s="3" t="s">
        <v>10369</v>
      </c>
      <c r="S1237" s="3" t="s">
        <v>10370</v>
      </c>
      <c r="T1237" s="3" t="s">
        <v>38</v>
      </c>
      <c r="U1237">
        <v>80</v>
      </c>
      <c r="V1237">
        <v>69</v>
      </c>
      <c r="W1237">
        <v>73</v>
      </c>
      <c r="X1237">
        <v>82</v>
      </c>
      <c r="Y1237">
        <v>100</v>
      </c>
    </row>
    <row r="1238" spans="1:25" ht="14.25" x14ac:dyDescent="0.45">
      <c r="A1238" t="s">
        <v>10371</v>
      </c>
      <c r="B1238" t="s">
        <v>10372</v>
      </c>
      <c r="C1238" t="s">
        <v>10373</v>
      </c>
      <c r="D1238" t="s">
        <v>10374</v>
      </c>
      <c r="E1238" t="s">
        <v>10375</v>
      </c>
      <c r="F1238" t="s">
        <v>10376</v>
      </c>
      <c r="G1238" t="s">
        <v>57</v>
      </c>
      <c r="H1238" t="s">
        <v>90</v>
      </c>
      <c r="I1238" s="2">
        <v>40160</v>
      </c>
      <c r="J1238" s="3" t="s">
        <v>47</v>
      </c>
      <c r="K1238" s="3" t="s">
        <v>10377</v>
      </c>
      <c r="L1238">
        <v>6366</v>
      </c>
      <c r="M1238">
        <v>3716</v>
      </c>
      <c r="N1238" s="3">
        <f t="shared" si="19"/>
        <v>10082</v>
      </c>
      <c r="O1238">
        <v>85.55</v>
      </c>
      <c r="P1238" s="2">
        <v>45490</v>
      </c>
      <c r="Q1238" s="3" t="s">
        <v>160</v>
      </c>
      <c r="R1238" s="3" t="s">
        <v>7285</v>
      </c>
      <c r="S1238" s="3" t="s">
        <v>10378</v>
      </c>
      <c r="T1238" s="3" t="s">
        <v>38</v>
      </c>
      <c r="U1238">
        <v>37</v>
      </c>
      <c r="V1238">
        <v>66</v>
      </c>
      <c r="W1238">
        <v>79</v>
      </c>
      <c r="X1238">
        <v>87</v>
      </c>
      <c r="Y1238">
        <v>83</v>
      </c>
    </row>
    <row r="1239" spans="1:25" ht="14.25" x14ac:dyDescent="0.45">
      <c r="A1239" t="s">
        <v>10379</v>
      </c>
      <c r="B1239" t="s">
        <v>3966</v>
      </c>
      <c r="C1239" t="s">
        <v>10380</v>
      </c>
      <c r="D1239" t="s">
        <v>10381</v>
      </c>
      <c r="E1239" t="s">
        <v>10382</v>
      </c>
      <c r="F1239" t="s">
        <v>10383</v>
      </c>
      <c r="G1239" t="s">
        <v>57</v>
      </c>
      <c r="H1239" t="s">
        <v>32</v>
      </c>
      <c r="I1239" s="2">
        <v>40742</v>
      </c>
      <c r="J1239" s="3" t="s">
        <v>47</v>
      </c>
      <c r="K1239" s="3" t="s">
        <v>10384</v>
      </c>
      <c r="L1239">
        <v>7185</v>
      </c>
      <c r="M1239">
        <v>3511</v>
      </c>
      <c r="N1239" s="3">
        <f t="shared" si="19"/>
        <v>10696</v>
      </c>
      <c r="O1239">
        <v>80.69</v>
      </c>
      <c r="P1239" s="2">
        <v>45504</v>
      </c>
      <c r="Q1239" s="3" t="s">
        <v>112</v>
      </c>
      <c r="R1239" s="3" t="s">
        <v>10385</v>
      </c>
      <c r="S1239" s="3" t="s">
        <v>10386</v>
      </c>
      <c r="T1239" s="3" t="s">
        <v>73</v>
      </c>
      <c r="U1239">
        <v>67</v>
      </c>
      <c r="V1239">
        <v>78</v>
      </c>
      <c r="W1239">
        <v>72</v>
      </c>
      <c r="X1239">
        <v>58</v>
      </c>
      <c r="Y1239">
        <v>66</v>
      </c>
    </row>
    <row r="1240" spans="1:25" ht="14.25" x14ac:dyDescent="0.45">
      <c r="A1240" t="s">
        <v>10387</v>
      </c>
      <c r="B1240" t="s">
        <v>5982</v>
      </c>
      <c r="C1240" t="s">
        <v>10388</v>
      </c>
      <c r="D1240" t="s">
        <v>10389</v>
      </c>
      <c r="E1240" t="s">
        <v>10390</v>
      </c>
      <c r="F1240" t="s">
        <v>10391</v>
      </c>
      <c r="G1240" t="s">
        <v>57</v>
      </c>
      <c r="H1240" t="s">
        <v>90</v>
      </c>
      <c r="I1240" s="2">
        <v>40049</v>
      </c>
      <c r="J1240" s="3" t="s">
        <v>47</v>
      </c>
      <c r="K1240" s="3" t="s">
        <v>10392</v>
      </c>
      <c r="L1240">
        <v>8948</v>
      </c>
      <c r="M1240">
        <v>0</v>
      </c>
      <c r="N1240" s="3">
        <f t="shared" si="19"/>
        <v>8948</v>
      </c>
      <c r="O1240">
        <v>78.34</v>
      </c>
      <c r="P1240" s="2">
        <v>45493</v>
      </c>
      <c r="Q1240" s="3" t="s">
        <v>461</v>
      </c>
      <c r="R1240" s="3" t="s">
        <v>4421</v>
      </c>
      <c r="S1240" s="3" t="s">
        <v>10393</v>
      </c>
      <c r="T1240" s="3" t="s">
        <v>38</v>
      </c>
      <c r="U1240">
        <v>71</v>
      </c>
      <c r="V1240">
        <v>59</v>
      </c>
      <c r="W1240">
        <v>97</v>
      </c>
      <c r="X1240">
        <v>81</v>
      </c>
      <c r="Y1240">
        <v>59</v>
      </c>
    </row>
    <row r="1241" spans="1:25" ht="14.25" x14ac:dyDescent="0.45">
      <c r="A1241" t="s">
        <v>10394</v>
      </c>
      <c r="B1241" t="s">
        <v>10395</v>
      </c>
      <c r="C1241" t="s">
        <v>10396</v>
      </c>
      <c r="D1241" t="s">
        <v>10397</v>
      </c>
      <c r="E1241" t="s">
        <v>10398</v>
      </c>
      <c r="F1241" t="s">
        <v>10399</v>
      </c>
      <c r="G1241" t="s">
        <v>68</v>
      </c>
      <c r="H1241" t="s">
        <v>32</v>
      </c>
      <c r="I1241" s="2">
        <v>40301</v>
      </c>
      <c r="J1241" s="3" t="s">
        <v>33</v>
      </c>
      <c r="K1241" s="3" t="s">
        <v>10400</v>
      </c>
      <c r="L1241">
        <v>8703</v>
      </c>
      <c r="M1241">
        <v>0</v>
      </c>
      <c r="N1241" s="3">
        <f t="shared" si="19"/>
        <v>8703</v>
      </c>
      <c r="O1241">
        <v>94.97</v>
      </c>
      <c r="P1241" s="2">
        <v>45478</v>
      </c>
      <c r="Q1241" s="3" t="s">
        <v>160</v>
      </c>
      <c r="R1241" s="3" t="s">
        <v>766</v>
      </c>
      <c r="S1241" s="3" t="s">
        <v>10401</v>
      </c>
      <c r="T1241" s="3" t="s">
        <v>38</v>
      </c>
      <c r="U1241">
        <v>68</v>
      </c>
      <c r="V1241">
        <v>70</v>
      </c>
      <c r="W1241">
        <v>79</v>
      </c>
      <c r="X1241">
        <v>94</v>
      </c>
      <c r="Y1241">
        <v>67</v>
      </c>
    </row>
    <row r="1242" spans="1:25" ht="14.25" x14ac:dyDescent="0.45">
      <c r="A1242" t="s">
        <v>10402</v>
      </c>
      <c r="B1242" t="s">
        <v>4349</v>
      </c>
      <c r="C1242" t="s">
        <v>10403</v>
      </c>
      <c r="D1242" t="s">
        <v>10404</v>
      </c>
      <c r="E1242" t="s">
        <v>10405</v>
      </c>
      <c r="F1242" t="s">
        <v>10406</v>
      </c>
      <c r="G1242" t="s">
        <v>57</v>
      </c>
      <c r="H1242" t="s">
        <v>32</v>
      </c>
      <c r="I1242" s="2">
        <v>40560</v>
      </c>
      <c r="J1242" s="3" t="s">
        <v>33</v>
      </c>
      <c r="K1242" s="3" t="s">
        <v>10407</v>
      </c>
      <c r="L1242">
        <v>5456</v>
      </c>
      <c r="M1242">
        <v>4446</v>
      </c>
      <c r="N1242" s="3">
        <f t="shared" si="19"/>
        <v>9902</v>
      </c>
      <c r="O1242">
        <v>86.41</v>
      </c>
      <c r="P1242" s="2">
        <v>45494</v>
      </c>
      <c r="Q1242" s="3" t="s">
        <v>179</v>
      </c>
      <c r="R1242" s="3" t="s">
        <v>204</v>
      </c>
      <c r="S1242" s="3" t="s">
        <v>10408</v>
      </c>
      <c r="T1242" s="3" t="s">
        <v>73</v>
      </c>
      <c r="U1242">
        <v>65</v>
      </c>
      <c r="V1242">
        <v>83</v>
      </c>
      <c r="W1242">
        <v>62</v>
      </c>
      <c r="X1242">
        <v>78</v>
      </c>
      <c r="Y1242">
        <v>84</v>
      </c>
    </row>
    <row r="1243" spans="1:25" ht="14.25" x14ac:dyDescent="0.45">
      <c r="A1243" t="s">
        <v>10409</v>
      </c>
      <c r="B1243" t="s">
        <v>7558</v>
      </c>
      <c r="C1243" t="s">
        <v>10410</v>
      </c>
      <c r="D1243" t="s">
        <v>10411</v>
      </c>
      <c r="E1243" t="s">
        <v>10412</v>
      </c>
      <c r="F1243" t="s">
        <v>10413</v>
      </c>
      <c r="G1243" t="s">
        <v>45</v>
      </c>
      <c r="H1243" t="s">
        <v>46</v>
      </c>
      <c r="I1243" s="2">
        <v>39895</v>
      </c>
      <c r="J1243" s="3" t="s">
        <v>33</v>
      </c>
      <c r="K1243" s="3" t="s">
        <v>10414</v>
      </c>
      <c r="L1243">
        <v>7165</v>
      </c>
      <c r="M1243">
        <v>4314</v>
      </c>
      <c r="N1243" s="3">
        <f t="shared" si="19"/>
        <v>11479</v>
      </c>
      <c r="O1243">
        <v>97.83</v>
      </c>
      <c r="P1243" s="2">
        <v>45453</v>
      </c>
      <c r="Q1243" s="3" t="s">
        <v>132</v>
      </c>
      <c r="R1243" s="3" t="s">
        <v>320</v>
      </c>
      <c r="S1243" s="3" t="s">
        <v>10415</v>
      </c>
      <c r="T1243" s="3" t="s">
        <v>38</v>
      </c>
      <c r="U1243">
        <v>76</v>
      </c>
      <c r="V1243">
        <v>59</v>
      </c>
      <c r="W1243">
        <v>70</v>
      </c>
      <c r="X1243">
        <v>79</v>
      </c>
      <c r="Y1243">
        <v>67</v>
      </c>
    </row>
    <row r="1244" spans="1:25" ht="14.25" x14ac:dyDescent="0.45">
      <c r="A1244" t="s">
        <v>10416</v>
      </c>
      <c r="B1244" t="s">
        <v>10417</v>
      </c>
      <c r="C1244" t="s">
        <v>10418</v>
      </c>
      <c r="D1244" t="s">
        <v>10419</v>
      </c>
      <c r="E1244" t="s">
        <v>10420</v>
      </c>
      <c r="F1244" t="s">
        <v>10421</v>
      </c>
      <c r="G1244" t="s">
        <v>57</v>
      </c>
      <c r="H1244" t="s">
        <v>90</v>
      </c>
      <c r="I1244" s="2">
        <v>40211</v>
      </c>
      <c r="J1244" s="3" t="s">
        <v>47</v>
      </c>
      <c r="K1244" s="3" t="s">
        <v>10422</v>
      </c>
      <c r="L1244">
        <v>6590</v>
      </c>
      <c r="M1244">
        <v>3646</v>
      </c>
      <c r="N1244" s="3">
        <f t="shared" si="19"/>
        <v>10236</v>
      </c>
      <c r="O1244">
        <v>94.02</v>
      </c>
      <c r="P1244" s="2">
        <v>45498</v>
      </c>
      <c r="Q1244" s="3" t="s">
        <v>406</v>
      </c>
      <c r="R1244" s="3" t="s">
        <v>10423</v>
      </c>
      <c r="S1244" s="3" t="s">
        <v>10424</v>
      </c>
      <c r="T1244" s="3" t="s">
        <v>38</v>
      </c>
      <c r="U1244">
        <v>69</v>
      </c>
      <c r="V1244">
        <v>68</v>
      </c>
      <c r="W1244">
        <v>64</v>
      </c>
      <c r="X1244">
        <v>91</v>
      </c>
      <c r="Y1244">
        <v>75</v>
      </c>
    </row>
    <row r="1245" spans="1:25" ht="14.25" x14ac:dyDescent="0.45">
      <c r="A1245" t="s">
        <v>10425</v>
      </c>
      <c r="B1245" t="s">
        <v>10043</v>
      </c>
      <c r="C1245" t="s">
        <v>10426</v>
      </c>
      <c r="D1245" t="s">
        <v>10427</v>
      </c>
      <c r="E1245" t="s">
        <v>4141</v>
      </c>
      <c r="F1245" t="s">
        <v>10428</v>
      </c>
      <c r="G1245" t="s">
        <v>68</v>
      </c>
      <c r="H1245" t="s">
        <v>32</v>
      </c>
      <c r="I1245" s="2">
        <v>40479</v>
      </c>
      <c r="J1245" s="3" t="s">
        <v>47</v>
      </c>
      <c r="K1245" s="3" t="s">
        <v>10429</v>
      </c>
      <c r="L1245">
        <v>10760</v>
      </c>
      <c r="M1245">
        <v>0</v>
      </c>
      <c r="N1245" s="3">
        <f t="shared" si="19"/>
        <v>10760</v>
      </c>
      <c r="O1245">
        <v>89.08</v>
      </c>
      <c r="P1245" s="2">
        <v>45455</v>
      </c>
      <c r="Q1245" s="3" t="s">
        <v>170</v>
      </c>
      <c r="R1245" s="3" t="s">
        <v>7142</v>
      </c>
      <c r="S1245" s="3" t="s">
        <v>10430</v>
      </c>
      <c r="T1245" s="3" t="s">
        <v>38</v>
      </c>
      <c r="U1245">
        <v>73</v>
      </c>
      <c r="V1245">
        <v>98</v>
      </c>
      <c r="W1245">
        <v>62</v>
      </c>
      <c r="X1245">
        <v>72</v>
      </c>
      <c r="Y1245">
        <v>76</v>
      </c>
    </row>
    <row r="1246" spans="1:25" ht="14.25" x14ac:dyDescent="0.45">
      <c r="A1246" t="s">
        <v>10431</v>
      </c>
      <c r="B1246" t="s">
        <v>10432</v>
      </c>
      <c r="C1246" t="s">
        <v>10433</v>
      </c>
      <c r="D1246" t="s">
        <v>10434</v>
      </c>
      <c r="E1246" t="s">
        <v>1036</v>
      </c>
      <c r="F1246" t="s">
        <v>10435</v>
      </c>
      <c r="G1246" t="s">
        <v>31</v>
      </c>
      <c r="H1246" t="s">
        <v>90</v>
      </c>
      <c r="I1246" s="2">
        <v>40972</v>
      </c>
      <c r="J1246" s="3" t="s">
        <v>47</v>
      </c>
      <c r="K1246" s="3" t="s">
        <v>10436</v>
      </c>
      <c r="L1246">
        <v>7283</v>
      </c>
      <c r="M1246">
        <v>1349</v>
      </c>
      <c r="N1246" s="3">
        <f t="shared" si="19"/>
        <v>8632</v>
      </c>
      <c r="O1246">
        <v>89.77</v>
      </c>
      <c r="P1246" s="2">
        <v>45502</v>
      </c>
      <c r="Q1246" s="3" t="s">
        <v>112</v>
      </c>
      <c r="R1246" s="3" t="s">
        <v>7453</v>
      </c>
      <c r="S1246" s="3" t="s">
        <v>10437</v>
      </c>
      <c r="T1246" s="3" t="s">
        <v>38</v>
      </c>
      <c r="U1246">
        <v>66</v>
      </c>
      <c r="V1246">
        <v>60</v>
      </c>
      <c r="W1246">
        <v>92</v>
      </c>
      <c r="X1246">
        <v>58</v>
      </c>
      <c r="Y1246">
        <v>74</v>
      </c>
    </row>
    <row r="1247" spans="1:25" ht="14.25" x14ac:dyDescent="0.45">
      <c r="A1247" t="s">
        <v>10438</v>
      </c>
      <c r="B1247" t="s">
        <v>2974</v>
      </c>
      <c r="C1247" t="s">
        <v>10439</v>
      </c>
      <c r="D1247" t="s">
        <v>10440</v>
      </c>
      <c r="E1247" t="s">
        <v>10441</v>
      </c>
      <c r="F1247" t="s">
        <v>10442</v>
      </c>
      <c r="G1247" t="s">
        <v>57</v>
      </c>
      <c r="H1247" t="s">
        <v>32</v>
      </c>
      <c r="I1247" s="2">
        <v>40504</v>
      </c>
      <c r="J1247" s="3" t="s">
        <v>47</v>
      </c>
      <c r="K1247" s="3" t="s">
        <v>10443</v>
      </c>
      <c r="L1247">
        <v>1840</v>
      </c>
      <c r="M1247">
        <v>7508</v>
      </c>
      <c r="N1247" s="3">
        <f t="shared" si="19"/>
        <v>9348</v>
      </c>
      <c r="O1247">
        <v>82.5</v>
      </c>
      <c r="P1247" s="2">
        <v>45487</v>
      </c>
      <c r="Q1247" s="3" t="s">
        <v>132</v>
      </c>
      <c r="R1247" s="3" t="s">
        <v>10444</v>
      </c>
      <c r="S1247" s="3" t="s">
        <v>10445</v>
      </c>
      <c r="T1247" s="3" t="s">
        <v>38</v>
      </c>
      <c r="U1247">
        <v>79</v>
      </c>
      <c r="V1247">
        <v>86</v>
      </c>
      <c r="W1247">
        <v>73</v>
      </c>
      <c r="X1247">
        <v>64</v>
      </c>
      <c r="Y1247">
        <v>48</v>
      </c>
    </row>
    <row r="1248" spans="1:25" ht="14.25" x14ac:dyDescent="0.45">
      <c r="A1248" t="s">
        <v>10446</v>
      </c>
      <c r="B1248" t="s">
        <v>10447</v>
      </c>
      <c r="C1248" t="s">
        <v>10448</v>
      </c>
      <c r="D1248" t="s">
        <v>10449</v>
      </c>
      <c r="E1248" t="s">
        <v>10450</v>
      </c>
      <c r="F1248" t="s">
        <v>10451</v>
      </c>
      <c r="G1248" t="s">
        <v>31</v>
      </c>
      <c r="H1248" t="s">
        <v>32</v>
      </c>
      <c r="I1248" s="2">
        <v>41099</v>
      </c>
      <c r="J1248" s="3" t="s">
        <v>33</v>
      </c>
      <c r="K1248" s="3" t="s">
        <v>10452</v>
      </c>
      <c r="L1248">
        <v>6301</v>
      </c>
      <c r="M1248">
        <v>3655</v>
      </c>
      <c r="N1248" s="3">
        <f t="shared" si="19"/>
        <v>9956</v>
      </c>
      <c r="O1248">
        <v>83.19</v>
      </c>
      <c r="P1248" s="2">
        <v>45504</v>
      </c>
      <c r="Q1248" s="3" t="s">
        <v>81</v>
      </c>
      <c r="R1248" s="3" t="s">
        <v>10453</v>
      </c>
      <c r="S1248" s="3" t="s">
        <v>10454</v>
      </c>
      <c r="T1248" s="3" t="s">
        <v>38</v>
      </c>
      <c r="U1248">
        <v>66</v>
      </c>
      <c r="V1248">
        <v>91</v>
      </c>
      <c r="W1248">
        <v>74</v>
      </c>
      <c r="X1248">
        <v>92</v>
      </c>
      <c r="Y1248">
        <v>87</v>
      </c>
    </row>
    <row r="1249" spans="1:25" ht="14.25" x14ac:dyDescent="0.45">
      <c r="A1249" t="s">
        <v>10455</v>
      </c>
      <c r="B1249" t="s">
        <v>10456</v>
      </c>
      <c r="C1249" t="s">
        <v>10457</v>
      </c>
      <c r="D1249" t="s">
        <v>10458</v>
      </c>
      <c r="E1249" t="s">
        <v>10459</v>
      </c>
      <c r="F1249" t="s">
        <v>10460</v>
      </c>
      <c r="G1249" t="s">
        <v>45</v>
      </c>
      <c r="H1249" t="s">
        <v>46</v>
      </c>
      <c r="I1249" s="2">
        <v>39533</v>
      </c>
      <c r="J1249" s="3" t="s">
        <v>47</v>
      </c>
      <c r="K1249" s="3" t="s">
        <v>10461</v>
      </c>
      <c r="L1249">
        <v>6948</v>
      </c>
      <c r="M1249">
        <v>2719</v>
      </c>
      <c r="N1249" s="3">
        <f t="shared" si="19"/>
        <v>9667</v>
      </c>
      <c r="O1249">
        <v>71.78</v>
      </c>
      <c r="P1249" s="2">
        <v>45484</v>
      </c>
      <c r="Q1249" s="3" t="s">
        <v>112</v>
      </c>
      <c r="R1249" s="3" t="s">
        <v>10462</v>
      </c>
      <c r="S1249" s="3" t="s">
        <v>10463</v>
      </c>
      <c r="T1249" s="3" t="s">
        <v>73</v>
      </c>
      <c r="U1249">
        <v>70</v>
      </c>
      <c r="V1249">
        <v>57</v>
      </c>
      <c r="W1249">
        <v>56</v>
      </c>
      <c r="X1249">
        <v>73</v>
      </c>
      <c r="Y1249">
        <v>70</v>
      </c>
    </row>
    <row r="1250" spans="1:25" ht="14.25" x14ac:dyDescent="0.45">
      <c r="A1250" t="s">
        <v>10464</v>
      </c>
      <c r="B1250" t="s">
        <v>10465</v>
      </c>
      <c r="C1250" t="s">
        <v>10466</v>
      </c>
      <c r="D1250" t="s">
        <v>10467</v>
      </c>
      <c r="E1250" t="s">
        <v>10468</v>
      </c>
      <c r="F1250" t="s">
        <v>10469</v>
      </c>
      <c r="G1250" t="s">
        <v>57</v>
      </c>
      <c r="H1250" t="s">
        <v>46</v>
      </c>
      <c r="I1250" s="2">
        <v>40050</v>
      </c>
      <c r="J1250" s="3" t="s">
        <v>33</v>
      </c>
      <c r="K1250" s="3" t="s">
        <v>10470</v>
      </c>
      <c r="L1250">
        <v>4948</v>
      </c>
      <c r="M1250">
        <v>8468</v>
      </c>
      <c r="N1250" s="3">
        <f t="shared" si="19"/>
        <v>13416</v>
      </c>
      <c r="O1250">
        <v>91.29</v>
      </c>
      <c r="P1250" s="2">
        <v>45461</v>
      </c>
      <c r="Q1250" s="3" t="s">
        <v>92</v>
      </c>
      <c r="R1250" s="3" t="s">
        <v>8233</v>
      </c>
      <c r="S1250" s="3" t="s">
        <v>10471</v>
      </c>
      <c r="T1250" s="3" t="s">
        <v>38</v>
      </c>
      <c r="U1250">
        <v>56</v>
      </c>
      <c r="V1250">
        <v>74</v>
      </c>
      <c r="W1250">
        <v>89</v>
      </c>
      <c r="X1250">
        <v>82</v>
      </c>
      <c r="Y1250">
        <v>81</v>
      </c>
    </row>
    <row r="1251" spans="1:25" ht="14.25" x14ac:dyDescent="0.45">
      <c r="A1251" t="s">
        <v>10472</v>
      </c>
      <c r="B1251" t="s">
        <v>10473</v>
      </c>
      <c r="C1251" t="s">
        <v>10474</v>
      </c>
      <c r="D1251" t="s">
        <v>10475</v>
      </c>
      <c r="E1251" t="s">
        <v>10476</v>
      </c>
      <c r="F1251" t="s">
        <v>10477</v>
      </c>
      <c r="G1251" t="s">
        <v>31</v>
      </c>
      <c r="H1251" t="s">
        <v>130</v>
      </c>
      <c r="I1251" s="2">
        <v>40287</v>
      </c>
      <c r="J1251" s="3" t="s">
        <v>33</v>
      </c>
      <c r="K1251" s="3" t="s">
        <v>10478</v>
      </c>
      <c r="L1251">
        <v>7679</v>
      </c>
      <c r="M1251">
        <v>0</v>
      </c>
      <c r="N1251" s="3">
        <f t="shared" si="19"/>
        <v>7679</v>
      </c>
      <c r="O1251">
        <v>81.040000000000006</v>
      </c>
      <c r="P1251" s="2">
        <v>45449</v>
      </c>
      <c r="Q1251" s="3" t="s">
        <v>461</v>
      </c>
      <c r="R1251" s="3" t="s">
        <v>10479</v>
      </c>
      <c r="S1251" s="3" t="s">
        <v>10480</v>
      </c>
      <c r="T1251" s="3" t="s">
        <v>38</v>
      </c>
      <c r="U1251">
        <v>64</v>
      </c>
      <c r="V1251">
        <v>71</v>
      </c>
      <c r="W1251">
        <v>63</v>
      </c>
      <c r="X1251">
        <v>63</v>
      </c>
      <c r="Y1251">
        <v>50</v>
      </c>
    </row>
    <row r="1252" spans="1:25" ht="14.25" x14ac:dyDescent="0.45">
      <c r="A1252" t="s">
        <v>10481</v>
      </c>
      <c r="B1252" t="s">
        <v>10482</v>
      </c>
      <c r="C1252" t="s">
        <v>10483</v>
      </c>
      <c r="D1252" t="s">
        <v>10484</v>
      </c>
      <c r="E1252" t="s">
        <v>10485</v>
      </c>
      <c r="F1252" t="s">
        <v>10486</v>
      </c>
      <c r="G1252" t="s">
        <v>68</v>
      </c>
      <c r="H1252" t="s">
        <v>130</v>
      </c>
      <c r="I1252" s="2">
        <v>39829</v>
      </c>
      <c r="J1252" s="3" t="s">
        <v>33</v>
      </c>
      <c r="K1252" s="3" t="s">
        <v>10487</v>
      </c>
      <c r="L1252">
        <v>8135</v>
      </c>
      <c r="M1252">
        <v>4805</v>
      </c>
      <c r="N1252" s="3">
        <f t="shared" si="19"/>
        <v>12940</v>
      </c>
      <c r="O1252">
        <v>91.34</v>
      </c>
      <c r="P1252" s="2">
        <v>45446</v>
      </c>
      <c r="Q1252" s="3" t="s">
        <v>102</v>
      </c>
      <c r="R1252" s="3" t="s">
        <v>3406</v>
      </c>
      <c r="S1252" s="3" t="s">
        <v>10488</v>
      </c>
      <c r="T1252" s="3" t="s">
        <v>38</v>
      </c>
      <c r="U1252">
        <v>68</v>
      </c>
      <c r="V1252">
        <v>65</v>
      </c>
      <c r="W1252">
        <v>49</v>
      </c>
      <c r="X1252">
        <v>87</v>
      </c>
      <c r="Y1252">
        <v>66</v>
      </c>
    </row>
    <row r="1253" spans="1:25" ht="14.25" x14ac:dyDescent="0.45">
      <c r="A1253" t="s">
        <v>10489</v>
      </c>
      <c r="B1253" t="s">
        <v>10490</v>
      </c>
      <c r="C1253" t="s">
        <v>10491</v>
      </c>
      <c r="D1253" t="s">
        <v>10492</v>
      </c>
      <c r="E1253" t="s">
        <v>379</v>
      </c>
      <c r="F1253" t="s">
        <v>10493</v>
      </c>
      <c r="G1253" t="s">
        <v>31</v>
      </c>
      <c r="H1253" t="s">
        <v>46</v>
      </c>
      <c r="I1253" s="2">
        <v>40288</v>
      </c>
      <c r="J1253" s="3" t="s">
        <v>47</v>
      </c>
      <c r="K1253" s="3" t="s">
        <v>10494</v>
      </c>
      <c r="L1253">
        <v>3310</v>
      </c>
      <c r="M1253">
        <v>3520</v>
      </c>
      <c r="N1253" s="3">
        <f t="shared" si="19"/>
        <v>6830</v>
      </c>
      <c r="O1253">
        <v>89.51</v>
      </c>
      <c r="P1253" s="2">
        <v>45450</v>
      </c>
      <c r="Q1253" s="3" t="s">
        <v>179</v>
      </c>
      <c r="R1253" s="3" t="s">
        <v>10495</v>
      </c>
      <c r="S1253" s="3" t="s">
        <v>10496</v>
      </c>
      <c r="T1253" s="3" t="s">
        <v>38</v>
      </c>
      <c r="U1253">
        <v>61</v>
      </c>
      <c r="V1253">
        <v>86</v>
      </c>
      <c r="W1253">
        <v>83</v>
      </c>
      <c r="X1253">
        <v>56</v>
      </c>
      <c r="Y1253">
        <v>62</v>
      </c>
    </row>
    <row r="1254" spans="1:25" ht="14.25" x14ac:dyDescent="0.45">
      <c r="A1254" t="s">
        <v>10497</v>
      </c>
      <c r="B1254" t="s">
        <v>10498</v>
      </c>
      <c r="C1254" t="s">
        <v>10499</v>
      </c>
      <c r="D1254" t="s">
        <v>10500</v>
      </c>
      <c r="E1254" t="s">
        <v>9181</v>
      </c>
      <c r="F1254" t="s">
        <v>10501</v>
      </c>
      <c r="G1254" t="s">
        <v>45</v>
      </c>
      <c r="H1254" t="s">
        <v>90</v>
      </c>
      <c r="I1254" s="2">
        <v>39718</v>
      </c>
      <c r="J1254" s="3" t="s">
        <v>47</v>
      </c>
      <c r="K1254" s="3" t="s">
        <v>10502</v>
      </c>
      <c r="L1254">
        <v>9894</v>
      </c>
      <c r="M1254">
        <v>0</v>
      </c>
      <c r="N1254" s="3">
        <f t="shared" si="19"/>
        <v>9894</v>
      </c>
      <c r="O1254">
        <v>74.510000000000005</v>
      </c>
      <c r="P1254" s="2">
        <v>45453</v>
      </c>
      <c r="Q1254" s="3" t="s">
        <v>289</v>
      </c>
      <c r="R1254" s="3" t="s">
        <v>5051</v>
      </c>
      <c r="S1254" s="3" t="s">
        <v>10503</v>
      </c>
      <c r="T1254" s="3" t="s">
        <v>38</v>
      </c>
      <c r="U1254">
        <v>87</v>
      </c>
      <c r="V1254">
        <v>79</v>
      </c>
      <c r="W1254">
        <v>53</v>
      </c>
      <c r="X1254">
        <v>62</v>
      </c>
      <c r="Y1254">
        <v>88</v>
      </c>
    </row>
    <row r="1255" spans="1:25" ht="14.25" x14ac:dyDescent="0.45">
      <c r="A1255" t="s">
        <v>10504</v>
      </c>
      <c r="B1255" t="s">
        <v>7304</v>
      </c>
      <c r="C1255" t="s">
        <v>10505</v>
      </c>
      <c r="D1255" t="s">
        <v>10506</v>
      </c>
      <c r="E1255" t="s">
        <v>1324</v>
      </c>
      <c r="F1255" t="s">
        <v>10507</v>
      </c>
      <c r="G1255" t="s">
        <v>57</v>
      </c>
      <c r="H1255" t="s">
        <v>32</v>
      </c>
      <c r="I1255" s="2">
        <v>40111</v>
      </c>
      <c r="J1255" s="3" t="s">
        <v>33</v>
      </c>
      <c r="K1255" s="3" t="s">
        <v>10508</v>
      </c>
      <c r="L1255">
        <v>9189</v>
      </c>
      <c r="M1255">
        <v>1835</v>
      </c>
      <c r="N1255" s="3">
        <f t="shared" si="19"/>
        <v>11024</v>
      </c>
      <c r="O1255">
        <v>90.84</v>
      </c>
      <c r="P1255" s="2">
        <v>45482</v>
      </c>
      <c r="Q1255" s="3" t="s">
        <v>151</v>
      </c>
      <c r="R1255" s="3" t="s">
        <v>6302</v>
      </c>
      <c r="S1255" s="3" t="s">
        <v>10509</v>
      </c>
      <c r="T1255" s="3" t="s">
        <v>38</v>
      </c>
      <c r="U1255">
        <v>55</v>
      </c>
      <c r="V1255">
        <v>61</v>
      </c>
      <c r="W1255">
        <v>85</v>
      </c>
      <c r="X1255">
        <v>80</v>
      </c>
      <c r="Y1255">
        <v>68</v>
      </c>
    </row>
    <row r="1256" spans="1:25" ht="14.25" x14ac:dyDescent="0.45">
      <c r="A1256" t="s">
        <v>10510</v>
      </c>
      <c r="B1256" t="s">
        <v>9495</v>
      </c>
      <c r="C1256" t="s">
        <v>10511</v>
      </c>
      <c r="D1256" t="s">
        <v>10512</v>
      </c>
      <c r="E1256" t="s">
        <v>10513</v>
      </c>
      <c r="F1256" t="s">
        <v>10514</v>
      </c>
      <c r="G1256" t="s">
        <v>57</v>
      </c>
      <c r="H1256" t="s">
        <v>32</v>
      </c>
      <c r="I1256" s="2">
        <v>40243</v>
      </c>
      <c r="J1256" s="3" t="s">
        <v>33</v>
      </c>
      <c r="K1256" s="3" t="s">
        <v>10515</v>
      </c>
      <c r="L1256">
        <v>3341</v>
      </c>
      <c r="M1256">
        <v>5135</v>
      </c>
      <c r="N1256" s="3">
        <f t="shared" si="19"/>
        <v>8476</v>
      </c>
      <c r="O1256">
        <v>91.63</v>
      </c>
      <c r="P1256" s="2">
        <v>45468</v>
      </c>
      <c r="Q1256" s="3" t="s">
        <v>112</v>
      </c>
      <c r="R1256" s="3" t="s">
        <v>6337</v>
      </c>
      <c r="S1256" s="3" t="s">
        <v>10516</v>
      </c>
      <c r="T1256" s="3" t="s">
        <v>73</v>
      </c>
      <c r="U1256">
        <v>72</v>
      </c>
      <c r="V1256">
        <v>63</v>
      </c>
      <c r="W1256">
        <v>48</v>
      </c>
      <c r="X1256">
        <v>73</v>
      </c>
      <c r="Y1256">
        <v>82</v>
      </c>
    </row>
    <row r="1257" spans="1:25" ht="14.25" x14ac:dyDescent="0.45">
      <c r="A1257" t="s">
        <v>10517</v>
      </c>
      <c r="B1257" t="s">
        <v>10518</v>
      </c>
      <c r="C1257" t="s">
        <v>10519</v>
      </c>
      <c r="D1257" t="s">
        <v>10520</v>
      </c>
      <c r="E1257" t="s">
        <v>1656</v>
      </c>
      <c r="F1257" t="s">
        <v>10521</v>
      </c>
      <c r="G1257" t="s">
        <v>68</v>
      </c>
      <c r="H1257" t="s">
        <v>90</v>
      </c>
      <c r="I1257" s="2">
        <v>40474</v>
      </c>
      <c r="J1257" s="3" t="s">
        <v>47</v>
      </c>
      <c r="K1257" s="3" t="s">
        <v>10522</v>
      </c>
      <c r="L1257">
        <v>7577</v>
      </c>
      <c r="M1257">
        <v>2656</v>
      </c>
      <c r="N1257" s="3">
        <f t="shared" si="19"/>
        <v>10233</v>
      </c>
      <c r="O1257">
        <v>72.430000000000007</v>
      </c>
      <c r="P1257" s="2">
        <v>45472</v>
      </c>
      <c r="Q1257" s="3" t="s">
        <v>170</v>
      </c>
      <c r="R1257" s="3" t="s">
        <v>10523</v>
      </c>
      <c r="S1257" s="3" t="s">
        <v>10524</v>
      </c>
      <c r="T1257" s="3" t="s">
        <v>38</v>
      </c>
      <c r="U1257">
        <v>77</v>
      </c>
      <c r="V1257">
        <v>70</v>
      </c>
      <c r="W1257">
        <v>71</v>
      </c>
      <c r="X1257">
        <v>62</v>
      </c>
      <c r="Y1257">
        <v>75</v>
      </c>
    </row>
    <row r="1258" spans="1:25" ht="14.25" x14ac:dyDescent="0.45">
      <c r="A1258" t="s">
        <v>10525</v>
      </c>
      <c r="B1258" t="s">
        <v>2866</v>
      </c>
      <c r="C1258" t="s">
        <v>10526</v>
      </c>
      <c r="D1258" t="s">
        <v>10527</v>
      </c>
      <c r="E1258" t="s">
        <v>10528</v>
      </c>
      <c r="F1258" t="s">
        <v>10529</v>
      </c>
      <c r="G1258" t="s">
        <v>45</v>
      </c>
      <c r="H1258" t="s">
        <v>130</v>
      </c>
      <c r="I1258" s="2">
        <v>39643</v>
      </c>
      <c r="J1258" s="3" t="s">
        <v>33</v>
      </c>
      <c r="K1258" s="3" t="s">
        <v>10530</v>
      </c>
      <c r="L1258">
        <v>4879</v>
      </c>
      <c r="M1258">
        <v>5732</v>
      </c>
      <c r="N1258" s="3">
        <f t="shared" si="19"/>
        <v>10611</v>
      </c>
      <c r="O1258">
        <v>83.91</v>
      </c>
      <c r="P1258" s="2">
        <v>45467</v>
      </c>
      <c r="Q1258" s="3" t="s">
        <v>81</v>
      </c>
      <c r="R1258" s="3" t="s">
        <v>5829</v>
      </c>
      <c r="S1258" s="3" t="s">
        <v>10531</v>
      </c>
      <c r="T1258" s="3" t="s">
        <v>38</v>
      </c>
      <c r="U1258">
        <v>80</v>
      </c>
      <c r="V1258">
        <v>75</v>
      </c>
      <c r="W1258">
        <v>71</v>
      </c>
      <c r="X1258">
        <v>72</v>
      </c>
      <c r="Y1258">
        <v>100</v>
      </c>
    </row>
    <row r="1259" spans="1:25" ht="14.25" x14ac:dyDescent="0.45">
      <c r="A1259" t="s">
        <v>10532</v>
      </c>
      <c r="B1259" t="s">
        <v>6826</v>
      </c>
      <c r="C1259" t="s">
        <v>10533</v>
      </c>
      <c r="D1259" t="s">
        <v>10534</v>
      </c>
      <c r="E1259" t="s">
        <v>10535</v>
      </c>
      <c r="F1259" t="s">
        <v>10536</v>
      </c>
      <c r="G1259" t="s">
        <v>31</v>
      </c>
      <c r="H1259" t="s">
        <v>32</v>
      </c>
      <c r="I1259" s="2">
        <v>41061</v>
      </c>
      <c r="J1259" s="3" t="s">
        <v>47</v>
      </c>
      <c r="K1259" s="3" t="s">
        <v>10537</v>
      </c>
      <c r="L1259">
        <v>4920</v>
      </c>
      <c r="M1259">
        <v>7387</v>
      </c>
      <c r="N1259" s="3">
        <f t="shared" si="19"/>
        <v>12307</v>
      </c>
      <c r="O1259">
        <v>99.91</v>
      </c>
      <c r="P1259" s="2">
        <v>45464</v>
      </c>
      <c r="Q1259" s="3" t="s">
        <v>151</v>
      </c>
      <c r="R1259" s="3" t="s">
        <v>10538</v>
      </c>
      <c r="S1259" s="3" t="s">
        <v>10539</v>
      </c>
      <c r="T1259" s="3" t="s">
        <v>73</v>
      </c>
      <c r="U1259">
        <v>74</v>
      </c>
      <c r="V1259">
        <v>81</v>
      </c>
      <c r="W1259">
        <v>64</v>
      </c>
      <c r="X1259">
        <v>70</v>
      </c>
      <c r="Y1259">
        <v>66</v>
      </c>
    </row>
    <row r="1260" spans="1:25" ht="14.25" x14ac:dyDescent="0.45">
      <c r="A1260" t="s">
        <v>10540</v>
      </c>
      <c r="B1260" t="s">
        <v>7304</v>
      </c>
      <c r="C1260" t="s">
        <v>10541</v>
      </c>
      <c r="D1260" t="s">
        <v>10542</v>
      </c>
      <c r="E1260" t="s">
        <v>1715</v>
      </c>
      <c r="F1260" t="s">
        <v>10543</v>
      </c>
      <c r="G1260" t="s">
        <v>31</v>
      </c>
      <c r="H1260" t="s">
        <v>130</v>
      </c>
      <c r="I1260" s="2">
        <v>40621</v>
      </c>
      <c r="J1260" s="3" t="s">
        <v>33</v>
      </c>
      <c r="K1260" s="3" t="s">
        <v>10544</v>
      </c>
      <c r="L1260">
        <v>4894</v>
      </c>
      <c r="M1260">
        <v>6207</v>
      </c>
      <c r="N1260" s="3">
        <f t="shared" si="19"/>
        <v>11101</v>
      </c>
      <c r="O1260">
        <v>100</v>
      </c>
      <c r="P1260" s="2">
        <v>45470</v>
      </c>
      <c r="Q1260" s="3" t="s">
        <v>81</v>
      </c>
      <c r="R1260" s="3" t="s">
        <v>8702</v>
      </c>
      <c r="S1260" s="3" t="s">
        <v>10545</v>
      </c>
      <c r="T1260" s="3" t="s">
        <v>38</v>
      </c>
      <c r="U1260">
        <v>62</v>
      </c>
      <c r="V1260">
        <v>79</v>
      </c>
      <c r="W1260">
        <v>84</v>
      </c>
      <c r="X1260">
        <v>76</v>
      </c>
      <c r="Y1260">
        <v>74</v>
      </c>
    </row>
    <row r="1261" spans="1:25" ht="14.25" x14ac:dyDescent="0.45">
      <c r="A1261" t="s">
        <v>10546</v>
      </c>
      <c r="B1261" t="s">
        <v>10547</v>
      </c>
      <c r="C1261" t="s">
        <v>10548</v>
      </c>
      <c r="D1261" t="s">
        <v>10549</v>
      </c>
      <c r="E1261" t="s">
        <v>1824</v>
      </c>
      <c r="F1261" t="s">
        <v>10550</v>
      </c>
      <c r="G1261" t="s">
        <v>45</v>
      </c>
      <c r="H1261" t="s">
        <v>130</v>
      </c>
      <c r="I1261" s="2">
        <v>39892</v>
      </c>
      <c r="J1261" s="3" t="s">
        <v>47</v>
      </c>
      <c r="K1261" s="3" t="s">
        <v>10551</v>
      </c>
      <c r="L1261">
        <v>5218</v>
      </c>
      <c r="M1261">
        <v>4380</v>
      </c>
      <c r="N1261" s="3">
        <f t="shared" si="19"/>
        <v>9598</v>
      </c>
      <c r="O1261">
        <v>98.3</v>
      </c>
      <c r="P1261" s="2">
        <v>45460</v>
      </c>
      <c r="Q1261" s="3" t="s">
        <v>70</v>
      </c>
      <c r="R1261" s="3" t="s">
        <v>10173</v>
      </c>
      <c r="S1261" s="3" t="s">
        <v>10552</v>
      </c>
      <c r="T1261" s="3" t="s">
        <v>73</v>
      </c>
      <c r="U1261">
        <v>74</v>
      </c>
      <c r="V1261">
        <v>57</v>
      </c>
      <c r="W1261">
        <v>76</v>
      </c>
      <c r="X1261">
        <v>57</v>
      </c>
      <c r="Y1261">
        <v>71</v>
      </c>
    </row>
    <row r="1262" spans="1:25" ht="14.25" x14ac:dyDescent="0.45">
      <c r="A1262" t="s">
        <v>10553</v>
      </c>
      <c r="B1262" t="s">
        <v>8889</v>
      </c>
      <c r="C1262" t="s">
        <v>10554</v>
      </c>
      <c r="D1262" t="s">
        <v>10555</v>
      </c>
      <c r="E1262" t="s">
        <v>10556</v>
      </c>
      <c r="F1262" t="s">
        <v>10557</v>
      </c>
      <c r="G1262" t="s">
        <v>31</v>
      </c>
      <c r="H1262" t="s">
        <v>46</v>
      </c>
      <c r="I1262" s="2">
        <v>40679</v>
      </c>
      <c r="J1262" s="3" t="s">
        <v>33</v>
      </c>
      <c r="K1262" s="3" t="s">
        <v>10558</v>
      </c>
      <c r="L1262">
        <v>10841</v>
      </c>
      <c r="M1262">
        <v>0</v>
      </c>
      <c r="N1262" s="3">
        <f t="shared" si="19"/>
        <v>10841</v>
      </c>
      <c r="O1262">
        <v>73.95</v>
      </c>
      <c r="P1262" s="2">
        <v>45485</v>
      </c>
      <c r="Q1262" s="3" t="s">
        <v>289</v>
      </c>
      <c r="R1262" s="3" t="s">
        <v>8167</v>
      </c>
      <c r="S1262" s="3" t="s">
        <v>10559</v>
      </c>
      <c r="T1262" s="3" t="s">
        <v>38</v>
      </c>
      <c r="U1262">
        <v>84</v>
      </c>
      <c r="V1262">
        <v>56</v>
      </c>
      <c r="W1262">
        <v>91</v>
      </c>
      <c r="X1262">
        <v>83</v>
      </c>
      <c r="Y1262">
        <v>56</v>
      </c>
    </row>
    <row r="1263" spans="1:25" ht="14.25" x14ac:dyDescent="0.45">
      <c r="A1263" t="s">
        <v>10560</v>
      </c>
      <c r="B1263" t="s">
        <v>6530</v>
      </c>
      <c r="C1263" t="s">
        <v>10561</v>
      </c>
      <c r="D1263" t="s">
        <v>10562</v>
      </c>
      <c r="E1263" t="s">
        <v>10563</v>
      </c>
      <c r="F1263" t="s">
        <v>10564</v>
      </c>
      <c r="G1263" t="s">
        <v>68</v>
      </c>
      <c r="H1263" t="s">
        <v>130</v>
      </c>
      <c r="I1263" s="2">
        <v>39758</v>
      </c>
      <c r="J1263" s="3" t="s">
        <v>47</v>
      </c>
      <c r="K1263" s="3" t="s">
        <v>10565</v>
      </c>
      <c r="L1263">
        <v>8910</v>
      </c>
      <c r="M1263">
        <v>2929</v>
      </c>
      <c r="N1263" s="3">
        <f t="shared" si="19"/>
        <v>11839</v>
      </c>
      <c r="O1263">
        <v>80.37</v>
      </c>
      <c r="P1263" s="2">
        <v>45482</v>
      </c>
      <c r="Q1263" s="3" t="s">
        <v>92</v>
      </c>
      <c r="R1263" s="3" t="s">
        <v>6325</v>
      </c>
      <c r="S1263" s="3" t="s">
        <v>10566</v>
      </c>
      <c r="T1263" s="3" t="s">
        <v>38</v>
      </c>
      <c r="U1263">
        <v>62</v>
      </c>
      <c r="V1263">
        <v>79</v>
      </c>
      <c r="W1263">
        <v>76</v>
      </c>
      <c r="X1263">
        <v>88</v>
      </c>
      <c r="Y1263">
        <v>56</v>
      </c>
    </row>
    <row r="1264" spans="1:25" ht="14.25" x14ac:dyDescent="0.45">
      <c r="A1264" t="s">
        <v>10567</v>
      </c>
      <c r="B1264" t="s">
        <v>40</v>
      </c>
      <c r="C1264" t="s">
        <v>10568</v>
      </c>
      <c r="D1264" t="s">
        <v>10569</v>
      </c>
      <c r="E1264" t="s">
        <v>4489</v>
      </c>
      <c r="F1264" t="s">
        <v>10570</v>
      </c>
      <c r="G1264" t="s">
        <v>31</v>
      </c>
      <c r="H1264" t="s">
        <v>32</v>
      </c>
      <c r="I1264" s="2">
        <v>40873</v>
      </c>
      <c r="J1264" s="3" t="s">
        <v>47</v>
      </c>
      <c r="K1264" s="3" t="s">
        <v>10571</v>
      </c>
      <c r="L1264">
        <v>2774</v>
      </c>
      <c r="M1264">
        <v>5857</v>
      </c>
      <c r="N1264" s="3">
        <f t="shared" si="19"/>
        <v>8631</v>
      </c>
      <c r="O1264">
        <v>82.69</v>
      </c>
      <c r="P1264" s="2">
        <v>45471</v>
      </c>
      <c r="Q1264" s="3" t="s">
        <v>406</v>
      </c>
      <c r="R1264" s="3" t="s">
        <v>10572</v>
      </c>
      <c r="S1264" s="3" t="s">
        <v>10573</v>
      </c>
      <c r="T1264" s="3" t="s">
        <v>38</v>
      </c>
      <c r="U1264">
        <v>58</v>
      </c>
      <c r="V1264">
        <v>59</v>
      </c>
      <c r="W1264">
        <v>50</v>
      </c>
      <c r="X1264">
        <v>81</v>
      </c>
      <c r="Y1264">
        <v>69</v>
      </c>
    </row>
    <row r="1265" spans="1:25" ht="14.25" x14ac:dyDescent="0.45">
      <c r="A1265" t="s">
        <v>10574</v>
      </c>
      <c r="B1265" t="s">
        <v>1603</v>
      </c>
      <c r="C1265" t="s">
        <v>10575</v>
      </c>
      <c r="D1265" t="s">
        <v>10576</v>
      </c>
      <c r="E1265" t="s">
        <v>10577</v>
      </c>
      <c r="F1265" t="s">
        <v>10578</v>
      </c>
      <c r="G1265" t="s">
        <v>45</v>
      </c>
      <c r="H1265" t="s">
        <v>90</v>
      </c>
      <c r="I1265" s="2">
        <v>39508</v>
      </c>
      <c r="J1265" s="3" t="s">
        <v>47</v>
      </c>
      <c r="K1265" s="3" t="s">
        <v>10579</v>
      </c>
      <c r="L1265">
        <v>8009</v>
      </c>
      <c r="M1265">
        <v>1802</v>
      </c>
      <c r="N1265" s="3">
        <f t="shared" si="19"/>
        <v>9811</v>
      </c>
      <c r="O1265">
        <v>100</v>
      </c>
      <c r="P1265" s="2">
        <v>45448</v>
      </c>
      <c r="Q1265" s="3" t="s">
        <v>70</v>
      </c>
      <c r="R1265" s="3" t="s">
        <v>10580</v>
      </c>
      <c r="S1265" s="3" t="s">
        <v>10581</v>
      </c>
      <c r="T1265" s="3" t="s">
        <v>38</v>
      </c>
      <c r="U1265">
        <v>81</v>
      </c>
      <c r="V1265">
        <v>68</v>
      </c>
      <c r="W1265">
        <v>89</v>
      </c>
      <c r="X1265">
        <v>71</v>
      </c>
      <c r="Y1265">
        <v>89</v>
      </c>
    </row>
    <row r="1266" spans="1:25" ht="14.25" x14ac:dyDescent="0.45">
      <c r="A1266" t="s">
        <v>10582</v>
      </c>
      <c r="B1266" t="s">
        <v>7164</v>
      </c>
      <c r="C1266" t="s">
        <v>10583</v>
      </c>
      <c r="D1266" t="s">
        <v>10584</v>
      </c>
      <c r="E1266" t="s">
        <v>10585</v>
      </c>
      <c r="F1266" t="s">
        <v>10586</v>
      </c>
      <c r="G1266" t="s">
        <v>68</v>
      </c>
      <c r="H1266" t="s">
        <v>130</v>
      </c>
      <c r="I1266" s="2">
        <v>39589</v>
      </c>
      <c r="J1266" s="3" t="s">
        <v>47</v>
      </c>
      <c r="K1266" s="3" t="s">
        <v>10587</v>
      </c>
      <c r="L1266">
        <v>2617</v>
      </c>
      <c r="M1266">
        <v>8892</v>
      </c>
      <c r="N1266" s="3">
        <f t="shared" si="19"/>
        <v>11509</v>
      </c>
      <c r="O1266">
        <v>81</v>
      </c>
      <c r="P1266" s="2">
        <v>45463</v>
      </c>
      <c r="Q1266" s="3" t="s">
        <v>160</v>
      </c>
      <c r="R1266" s="3" t="s">
        <v>10588</v>
      </c>
      <c r="S1266" s="3" t="s">
        <v>10589</v>
      </c>
      <c r="T1266" s="3" t="s">
        <v>73</v>
      </c>
      <c r="U1266">
        <v>76</v>
      </c>
      <c r="V1266">
        <v>82</v>
      </c>
      <c r="W1266">
        <v>69</v>
      </c>
      <c r="X1266">
        <v>70</v>
      </c>
      <c r="Y1266">
        <v>95</v>
      </c>
    </row>
    <row r="1267" spans="1:25" ht="14.25" x14ac:dyDescent="0.45">
      <c r="A1267" t="s">
        <v>10590</v>
      </c>
      <c r="B1267" t="s">
        <v>10591</v>
      </c>
      <c r="C1267" t="s">
        <v>10592</v>
      </c>
      <c r="D1267" t="s">
        <v>10593</v>
      </c>
      <c r="E1267" t="s">
        <v>10594</v>
      </c>
      <c r="F1267" t="s">
        <v>10595</v>
      </c>
      <c r="G1267" t="s">
        <v>57</v>
      </c>
      <c r="H1267" t="s">
        <v>46</v>
      </c>
      <c r="I1267" s="2">
        <v>39942</v>
      </c>
      <c r="J1267" s="3" t="s">
        <v>47</v>
      </c>
      <c r="K1267" s="3" t="s">
        <v>10596</v>
      </c>
      <c r="L1267">
        <v>2957</v>
      </c>
      <c r="M1267">
        <v>7242</v>
      </c>
      <c r="N1267" s="3">
        <f t="shared" si="19"/>
        <v>10199</v>
      </c>
      <c r="O1267">
        <v>85.72</v>
      </c>
      <c r="P1267" s="2">
        <v>45492</v>
      </c>
      <c r="Q1267" s="3" t="s">
        <v>151</v>
      </c>
      <c r="R1267" s="3" t="s">
        <v>10597</v>
      </c>
      <c r="S1267" s="3" t="s">
        <v>10598</v>
      </c>
      <c r="T1267" s="3" t="s">
        <v>73</v>
      </c>
      <c r="U1267">
        <v>88</v>
      </c>
      <c r="V1267">
        <v>55</v>
      </c>
      <c r="W1267">
        <v>59</v>
      </c>
      <c r="X1267">
        <v>66</v>
      </c>
      <c r="Y1267">
        <v>61</v>
      </c>
    </row>
    <row r="1268" spans="1:25" ht="14.25" x14ac:dyDescent="0.45">
      <c r="A1268" t="s">
        <v>10599</v>
      </c>
      <c r="B1268" t="s">
        <v>1800</v>
      </c>
      <c r="C1268" t="s">
        <v>10600</v>
      </c>
      <c r="D1268" t="s">
        <v>10601</v>
      </c>
      <c r="E1268" t="s">
        <v>10602</v>
      </c>
      <c r="F1268" t="s">
        <v>10603</v>
      </c>
      <c r="G1268" t="s">
        <v>45</v>
      </c>
      <c r="H1268" t="s">
        <v>130</v>
      </c>
      <c r="I1268" s="2">
        <v>40140</v>
      </c>
      <c r="J1268" s="3" t="s">
        <v>47</v>
      </c>
      <c r="K1268" s="3" t="s">
        <v>10604</v>
      </c>
      <c r="L1268">
        <v>10239</v>
      </c>
      <c r="M1268">
        <v>0</v>
      </c>
      <c r="N1268" s="3">
        <f t="shared" si="19"/>
        <v>10239</v>
      </c>
      <c r="O1268">
        <v>92.15</v>
      </c>
      <c r="P1268" s="2">
        <v>45446</v>
      </c>
      <c r="Q1268" s="3" t="s">
        <v>507</v>
      </c>
      <c r="R1268" s="3" t="s">
        <v>10605</v>
      </c>
      <c r="S1268" s="3" t="s">
        <v>10606</v>
      </c>
      <c r="T1268" s="3" t="s">
        <v>38</v>
      </c>
      <c r="U1268">
        <v>76</v>
      </c>
      <c r="V1268">
        <v>58</v>
      </c>
      <c r="W1268">
        <v>60</v>
      </c>
      <c r="X1268">
        <v>66</v>
      </c>
      <c r="Y1268">
        <v>78</v>
      </c>
    </row>
    <row r="1269" spans="1:25" ht="14.25" x14ac:dyDescent="0.45">
      <c r="A1269" t="s">
        <v>10607</v>
      </c>
      <c r="B1269" t="s">
        <v>10608</v>
      </c>
      <c r="C1269" t="s">
        <v>10609</v>
      </c>
      <c r="D1269" t="s">
        <v>10610</v>
      </c>
      <c r="E1269" t="s">
        <v>9552</v>
      </c>
      <c r="F1269" t="s">
        <v>10611</v>
      </c>
      <c r="G1269" t="s">
        <v>45</v>
      </c>
      <c r="H1269" t="s">
        <v>90</v>
      </c>
      <c r="I1269" s="2">
        <v>39158</v>
      </c>
      <c r="J1269" s="3" t="s">
        <v>47</v>
      </c>
      <c r="K1269" s="3" t="s">
        <v>10612</v>
      </c>
      <c r="L1269">
        <v>9663</v>
      </c>
      <c r="M1269">
        <v>0</v>
      </c>
      <c r="N1269" s="3">
        <f t="shared" si="19"/>
        <v>9663</v>
      </c>
      <c r="O1269">
        <v>79.489999999999995</v>
      </c>
      <c r="P1269" s="2">
        <v>45452</v>
      </c>
      <c r="Q1269" s="3" t="s">
        <v>179</v>
      </c>
      <c r="R1269" s="3" t="s">
        <v>10613</v>
      </c>
      <c r="S1269" s="3" t="s">
        <v>10614</v>
      </c>
      <c r="T1269" s="3" t="s">
        <v>38</v>
      </c>
      <c r="U1269">
        <v>80</v>
      </c>
      <c r="V1269">
        <v>84</v>
      </c>
      <c r="W1269">
        <v>73</v>
      </c>
      <c r="X1269">
        <v>72</v>
      </c>
      <c r="Y1269">
        <v>55</v>
      </c>
    </row>
    <row r="1270" spans="1:25" ht="14.25" x14ac:dyDescent="0.45">
      <c r="A1270" t="s">
        <v>10615</v>
      </c>
      <c r="B1270" t="s">
        <v>10616</v>
      </c>
      <c r="C1270" t="s">
        <v>10617</v>
      </c>
      <c r="D1270" t="s">
        <v>10618</v>
      </c>
      <c r="E1270" t="s">
        <v>10619</v>
      </c>
      <c r="F1270" t="s">
        <v>10620</v>
      </c>
      <c r="G1270" t="s">
        <v>57</v>
      </c>
      <c r="H1270" t="s">
        <v>90</v>
      </c>
      <c r="I1270" s="2">
        <v>40577</v>
      </c>
      <c r="J1270" s="3" t="s">
        <v>33</v>
      </c>
      <c r="K1270" s="3" t="s">
        <v>10621</v>
      </c>
      <c r="L1270">
        <v>3899</v>
      </c>
      <c r="M1270">
        <v>3965</v>
      </c>
      <c r="N1270" s="3">
        <f t="shared" si="19"/>
        <v>7864</v>
      </c>
      <c r="O1270">
        <v>97.78</v>
      </c>
      <c r="P1270" s="2">
        <v>45478</v>
      </c>
      <c r="Q1270" s="3" t="s">
        <v>102</v>
      </c>
      <c r="R1270" s="3" t="s">
        <v>10622</v>
      </c>
      <c r="S1270" s="3" t="s">
        <v>10623</v>
      </c>
      <c r="T1270" s="3" t="s">
        <v>73</v>
      </c>
      <c r="U1270">
        <v>83</v>
      </c>
      <c r="V1270">
        <v>50</v>
      </c>
      <c r="W1270">
        <v>84</v>
      </c>
      <c r="X1270">
        <v>67</v>
      </c>
      <c r="Y1270">
        <v>89</v>
      </c>
    </row>
    <row r="1271" spans="1:25" ht="14.25" x14ac:dyDescent="0.45">
      <c r="A1271" t="s">
        <v>10624</v>
      </c>
      <c r="B1271" t="s">
        <v>10625</v>
      </c>
      <c r="C1271" t="s">
        <v>10626</v>
      </c>
      <c r="D1271" t="s">
        <v>10627</v>
      </c>
      <c r="E1271" t="s">
        <v>10628</v>
      </c>
      <c r="F1271" t="s">
        <v>10629</v>
      </c>
      <c r="G1271" t="s">
        <v>31</v>
      </c>
      <c r="H1271" t="s">
        <v>32</v>
      </c>
      <c r="I1271" s="2">
        <v>40445</v>
      </c>
      <c r="J1271" s="3" t="s">
        <v>47</v>
      </c>
      <c r="K1271" s="3" t="s">
        <v>10630</v>
      </c>
      <c r="L1271">
        <v>6709</v>
      </c>
      <c r="M1271">
        <v>2067</v>
      </c>
      <c r="N1271" s="3">
        <f t="shared" si="19"/>
        <v>8776</v>
      </c>
      <c r="O1271">
        <v>81.3</v>
      </c>
      <c r="P1271" s="2">
        <v>45444</v>
      </c>
      <c r="Q1271" s="3" t="s">
        <v>616</v>
      </c>
      <c r="R1271" s="3" t="s">
        <v>10631</v>
      </c>
      <c r="S1271" s="3" t="s">
        <v>10632</v>
      </c>
      <c r="T1271" s="3" t="s">
        <v>38</v>
      </c>
      <c r="U1271">
        <v>55</v>
      </c>
      <c r="V1271">
        <v>67</v>
      </c>
      <c r="W1271">
        <v>61</v>
      </c>
      <c r="X1271">
        <v>77</v>
      </c>
      <c r="Y1271">
        <v>88</v>
      </c>
    </row>
    <row r="1272" spans="1:25" ht="14.25" x14ac:dyDescent="0.45">
      <c r="A1272" t="s">
        <v>10633</v>
      </c>
      <c r="B1272" t="s">
        <v>10634</v>
      </c>
      <c r="C1272" t="s">
        <v>10635</v>
      </c>
      <c r="D1272" t="s">
        <v>10636</v>
      </c>
      <c r="E1272" t="s">
        <v>10637</v>
      </c>
      <c r="F1272" t="s">
        <v>10638</v>
      </c>
      <c r="G1272" t="s">
        <v>45</v>
      </c>
      <c r="H1272" t="s">
        <v>90</v>
      </c>
      <c r="I1272" s="2">
        <v>40105</v>
      </c>
      <c r="J1272" s="3" t="s">
        <v>47</v>
      </c>
      <c r="K1272" s="3" t="s">
        <v>10639</v>
      </c>
      <c r="L1272">
        <v>9392</v>
      </c>
      <c r="M1272">
        <v>0</v>
      </c>
      <c r="N1272" s="3">
        <f t="shared" si="19"/>
        <v>9392</v>
      </c>
      <c r="O1272">
        <v>76.78</v>
      </c>
      <c r="P1272" s="2">
        <v>45490</v>
      </c>
      <c r="Q1272" s="3" t="s">
        <v>406</v>
      </c>
      <c r="R1272" s="3" t="s">
        <v>10640</v>
      </c>
      <c r="S1272" s="3" t="s">
        <v>10641</v>
      </c>
      <c r="T1272" s="3" t="s">
        <v>38</v>
      </c>
      <c r="U1272">
        <v>52</v>
      </c>
      <c r="V1272">
        <v>62</v>
      </c>
      <c r="W1272">
        <v>76</v>
      </c>
      <c r="X1272">
        <v>87</v>
      </c>
      <c r="Y1272">
        <v>70</v>
      </c>
    </row>
    <row r="1273" spans="1:25" ht="14.25" x14ac:dyDescent="0.45">
      <c r="A1273" t="s">
        <v>10642</v>
      </c>
      <c r="B1273" t="s">
        <v>10643</v>
      </c>
      <c r="C1273" t="s">
        <v>10644</v>
      </c>
      <c r="D1273" t="s">
        <v>10645</v>
      </c>
      <c r="E1273" t="s">
        <v>6975</v>
      </c>
      <c r="F1273" t="s">
        <v>10646</v>
      </c>
      <c r="G1273" t="s">
        <v>68</v>
      </c>
      <c r="H1273" t="s">
        <v>90</v>
      </c>
      <c r="I1273" s="2">
        <v>40186</v>
      </c>
      <c r="J1273" s="3" t="s">
        <v>47</v>
      </c>
      <c r="K1273" s="3" t="s">
        <v>10647</v>
      </c>
      <c r="L1273">
        <v>3077</v>
      </c>
      <c r="M1273">
        <v>7293</v>
      </c>
      <c r="N1273" s="3">
        <f t="shared" si="19"/>
        <v>10370</v>
      </c>
      <c r="O1273">
        <v>93.72</v>
      </c>
      <c r="P1273" s="2">
        <v>45503</v>
      </c>
      <c r="Q1273" s="3" t="s">
        <v>406</v>
      </c>
      <c r="R1273" s="3" t="s">
        <v>10648</v>
      </c>
      <c r="S1273" s="3" t="s">
        <v>10649</v>
      </c>
      <c r="T1273" s="3" t="s">
        <v>38</v>
      </c>
      <c r="U1273">
        <v>72</v>
      </c>
      <c r="V1273">
        <v>59</v>
      </c>
      <c r="W1273">
        <v>58</v>
      </c>
      <c r="X1273">
        <v>64</v>
      </c>
      <c r="Y1273">
        <v>78</v>
      </c>
    </row>
    <row r="1274" spans="1:25" ht="14.25" x14ac:dyDescent="0.45">
      <c r="A1274" t="s">
        <v>10650</v>
      </c>
      <c r="B1274" t="s">
        <v>4836</v>
      </c>
      <c r="C1274" t="s">
        <v>10651</v>
      </c>
      <c r="D1274" t="s">
        <v>10652</v>
      </c>
      <c r="E1274" t="s">
        <v>10653</v>
      </c>
      <c r="F1274" t="s">
        <v>10654</v>
      </c>
      <c r="G1274" t="s">
        <v>31</v>
      </c>
      <c r="H1274" t="s">
        <v>46</v>
      </c>
      <c r="I1274" s="2">
        <v>40518</v>
      </c>
      <c r="J1274" s="3" t="s">
        <v>33</v>
      </c>
      <c r="K1274" s="3" t="s">
        <v>10655</v>
      </c>
      <c r="L1274">
        <v>3696</v>
      </c>
      <c r="M1274">
        <v>7231</v>
      </c>
      <c r="N1274" s="3">
        <f t="shared" si="19"/>
        <v>10927</v>
      </c>
      <c r="O1274">
        <v>81.87</v>
      </c>
      <c r="P1274" s="2">
        <v>45489</v>
      </c>
      <c r="Q1274" s="3" t="s">
        <v>697</v>
      </c>
      <c r="R1274" s="3" t="s">
        <v>2916</v>
      </c>
      <c r="S1274" s="3" t="s">
        <v>10656</v>
      </c>
      <c r="T1274" s="3" t="s">
        <v>73</v>
      </c>
      <c r="U1274">
        <v>67</v>
      </c>
      <c r="V1274">
        <v>92</v>
      </c>
      <c r="W1274">
        <v>69</v>
      </c>
      <c r="X1274">
        <v>93</v>
      </c>
      <c r="Y1274">
        <v>51</v>
      </c>
    </row>
    <row r="1275" spans="1:25" ht="14.25" x14ac:dyDescent="0.45">
      <c r="A1275" t="s">
        <v>10657</v>
      </c>
      <c r="B1275" t="s">
        <v>7230</v>
      </c>
      <c r="C1275" t="s">
        <v>10658</v>
      </c>
      <c r="D1275" t="s">
        <v>10659</v>
      </c>
      <c r="E1275" t="s">
        <v>10660</v>
      </c>
      <c r="F1275" t="s">
        <v>10661</v>
      </c>
      <c r="G1275" t="s">
        <v>45</v>
      </c>
      <c r="H1275" t="s">
        <v>46</v>
      </c>
      <c r="I1275" s="2">
        <v>39174</v>
      </c>
      <c r="J1275" s="3" t="s">
        <v>47</v>
      </c>
      <c r="K1275" s="3" t="s">
        <v>10662</v>
      </c>
      <c r="L1275">
        <v>9262</v>
      </c>
      <c r="M1275">
        <v>948</v>
      </c>
      <c r="N1275" s="3">
        <f t="shared" si="19"/>
        <v>10210</v>
      </c>
      <c r="O1275">
        <v>75.569999999999993</v>
      </c>
      <c r="P1275" s="2">
        <v>45483</v>
      </c>
      <c r="Q1275" s="3" t="s">
        <v>81</v>
      </c>
      <c r="R1275" s="3" t="s">
        <v>10663</v>
      </c>
      <c r="S1275" s="3" t="s">
        <v>10664</v>
      </c>
      <c r="T1275" s="3" t="s">
        <v>73</v>
      </c>
      <c r="U1275">
        <v>66</v>
      </c>
      <c r="V1275">
        <v>57</v>
      </c>
      <c r="W1275">
        <v>66</v>
      </c>
      <c r="X1275">
        <v>76</v>
      </c>
      <c r="Y1275">
        <v>70</v>
      </c>
    </row>
    <row r="1276" spans="1:25" ht="14.25" x14ac:dyDescent="0.45">
      <c r="A1276" t="s">
        <v>10665</v>
      </c>
      <c r="B1276" t="s">
        <v>4343</v>
      </c>
      <c r="C1276" t="s">
        <v>10666</v>
      </c>
      <c r="D1276" t="s">
        <v>10667</v>
      </c>
      <c r="E1276" t="s">
        <v>10668</v>
      </c>
      <c r="F1276" t="s">
        <v>10669</v>
      </c>
      <c r="G1276" t="s">
        <v>31</v>
      </c>
      <c r="H1276" t="s">
        <v>46</v>
      </c>
      <c r="I1276" s="2">
        <v>41138</v>
      </c>
      <c r="J1276" s="3" t="s">
        <v>33</v>
      </c>
      <c r="K1276" s="3" t="s">
        <v>10670</v>
      </c>
      <c r="L1276">
        <v>12128</v>
      </c>
      <c r="M1276">
        <v>0</v>
      </c>
      <c r="N1276" s="3">
        <f t="shared" si="19"/>
        <v>12128</v>
      </c>
      <c r="O1276">
        <v>95.33</v>
      </c>
      <c r="P1276" s="2">
        <v>45479</v>
      </c>
      <c r="Q1276" s="3" t="s">
        <v>697</v>
      </c>
      <c r="R1276" s="3" t="s">
        <v>10671</v>
      </c>
      <c r="S1276" s="3" t="s">
        <v>10672</v>
      </c>
      <c r="T1276" s="3" t="s">
        <v>38</v>
      </c>
      <c r="U1276">
        <v>57</v>
      </c>
      <c r="V1276">
        <v>69</v>
      </c>
      <c r="W1276">
        <v>82</v>
      </c>
      <c r="X1276">
        <v>61</v>
      </c>
      <c r="Y1276">
        <v>66</v>
      </c>
    </row>
    <row r="1277" spans="1:25" ht="14.25" x14ac:dyDescent="0.45">
      <c r="A1277" t="s">
        <v>10673</v>
      </c>
      <c r="B1277" t="s">
        <v>7247</v>
      </c>
      <c r="C1277" t="s">
        <v>10674</v>
      </c>
      <c r="D1277" t="s">
        <v>10675</v>
      </c>
      <c r="E1277" t="s">
        <v>10676</v>
      </c>
      <c r="F1277" t="s">
        <v>10677</v>
      </c>
      <c r="G1277" t="s">
        <v>31</v>
      </c>
      <c r="H1277" t="s">
        <v>130</v>
      </c>
      <c r="I1277" s="2">
        <v>41141</v>
      </c>
      <c r="J1277" s="3" t="s">
        <v>33</v>
      </c>
      <c r="K1277" s="3" t="s">
        <v>10678</v>
      </c>
      <c r="L1277">
        <v>2713</v>
      </c>
      <c r="M1277">
        <v>6666</v>
      </c>
      <c r="N1277" s="3">
        <f t="shared" si="19"/>
        <v>9379</v>
      </c>
      <c r="O1277">
        <v>82.12</v>
      </c>
      <c r="P1277" s="2">
        <v>45496</v>
      </c>
      <c r="Q1277" s="3" t="s">
        <v>406</v>
      </c>
      <c r="R1277" s="3" t="s">
        <v>5273</v>
      </c>
      <c r="S1277" s="3" t="s">
        <v>10679</v>
      </c>
      <c r="T1277" s="3" t="s">
        <v>38</v>
      </c>
      <c r="U1277">
        <v>79</v>
      </c>
      <c r="V1277">
        <v>87</v>
      </c>
      <c r="W1277">
        <v>80</v>
      </c>
      <c r="X1277">
        <v>79</v>
      </c>
      <c r="Y1277">
        <v>69</v>
      </c>
    </row>
    <row r="1278" spans="1:25" ht="14.25" x14ac:dyDescent="0.45">
      <c r="A1278" t="s">
        <v>10680</v>
      </c>
      <c r="B1278" t="s">
        <v>1564</v>
      </c>
      <c r="C1278" t="s">
        <v>10681</v>
      </c>
      <c r="D1278" t="s">
        <v>10682</v>
      </c>
      <c r="E1278" t="s">
        <v>10683</v>
      </c>
      <c r="F1278" t="s">
        <v>10684</v>
      </c>
      <c r="G1278" t="s">
        <v>68</v>
      </c>
      <c r="H1278" t="s">
        <v>130</v>
      </c>
      <c r="I1278" s="2">
        <v>39966</v>
      </c>
      <c r="J1278" s="3" t="s">
        <v>47</v>
      </c>
      <c r="K1278" s="3" t="s">
        <v>10685</v>
      </c>
      <c r="L1278">
        <v>4506</v>
      </c>
      <c r="M1278">
        <v>4802</v>
      </c>
      <c r="N1278" s="3">
        <f t="shared" si="19"/>
        <v>9308</v>
      </c>
      <c r="O1278">
        <v>73.95</v>
      </c>
      <c r="P1278" s="2">
        <v>45486</v>
      </c>
      <c r="Q1278" s="3" t="s">
        <v>35</v>
      </c>
      <c r="R1278" s="3" t="s">
        <v>10686</v>
      </c>
      <c r="S1278" s="3" t="s">
        <v>10687</v>
      </c>
      <c r="T1278" s="3" t="s">
        <v>73</v>
      </c>
      <c r="U1278">
        <v>83</v>
      </c>
      <c r="V1278">
        <v>69</v>
      </c>
      <c r="W1278">
        <v>81</v>
      </c>
      <c r="X1278">
        <v>79</v>
      </c>
      <c r="Y1278">
        <v>74</v>
      </c>
    </row>
    <row r="1279" spans="1:25" ht="14.25" x14ac:dyDescent="0.45">
      <c r="A1279" t="s">
        <v>10688</v>
      </c>
      <c r="B1279" t="s">
        <v>5559</v>
      </c>
      <c r="C1279" t="s">
        <v>10689</v>
      </c>
      <c r="D1279" t="s">
        <v>10690</v>
      </c>
      <c r="E1279" t="s">
        <v>5736</v>
      </c>
      <c r="F1279" t="s">
        <v>10691</v>
      </c>
      <c r="G1279" t="s">
        <v>31</v>
      </c>
      <c r="H1279" t="s">
        <v>46</v>
      </c>
      <c r="I1279" s="2">
        <v>40762</v>
      </c>
      <c r="J1279" s="3" t="s">
        <v>33</v>
      </c>
      <c r="K1279" s="3" t="s">
        <v>10692</v>
      </c>
      <c r="L1279">
        <v>10786</v>
      </c>
      <c r="M1279">
        <v>0</v>
      </c>
      <c r="N1279" s="3">
        <f t="shared" si="19"/>
        <v>10786</v>
      </c>
      <c r="O1279">
        <v>92.9</v>
      </c>
      <c r="P1279" s="2">
        <v>45504</v>
      </c>
      <c r="Q1279" s="3" t="s">
        <v>132</v>
      </c>
      <c r="R1279" s="3" t="s">
        <v>10693</v>
      </c>
      <c r="S1279" s="3" t="s">
        <v>10694</v>
      </c>
      <c r="T1279" s="3" t="s">
        <v>73</v>
      </c>
      <c r="U1279">
        <v>60</v>
      </c>
      <c r="V1279">
        <v>91</v>
      </c>
      <c r="W1279">
        <v>84</v>
      </c>
      <c r="X1279">
        <v>63</v>
      </c>
      <c r="Y1279">
        <v>86</v>
      </c>
    </row>
    <row r="1280" spans="1:25" ht="14.25" x14ac:dyDescent="0.45">
      <c r="A1280" t="s">
        <v>10695</v>
      </c>
      <c r="B1280" t="s">
        <v>10696</v>
      </c>
      <c r="C1280" t="s">
        <v>10697</v>
      </c>
      <c r="D1280" t="s">
        <v>10698</v>
      </c>
      <c r="E1280" t="s">
        <v>10699</v>
      </c>
      <c r="F1280" t="s">
        <v>10700</v>
      </c>
      <c r="G1280" t="s">
        <v>45</v>
      </c>
      <c r="H1280" t="s">
        <v>32</v>
      </c>
      <c r="I1280" s="2">
        <v>40148</v>
      </c>
      <c r="J1280" s="3" t="s">
        <v>33</v>
      </c>
      <c r="K1280" s="3" t="s">
        <v>10701</v>
      </c>
      <c r="L1280">
        <v>11998</v>
      </c>
      <c r="M1280">
        <v>0</v>
      </c>
      <c r="N1280" s="3">
        <f t="shared" si="19"/>
        <v>11998</v>
      </c>
      <c r="O1280">
        <v>86.97</v>
      </c>
      <c r="P1280" s="2">
        <v>45450</v>
      </c>
      <c r="Q1280" s="3" t="s">
        <v>70</v>
      </c>
      <c r="R1280" s="3" t="s">
        <v>10311</v>
      </c>
      <c r="S1280" s="3" t="s">
        <v>10702</v>
      </c>
      <c r="T1280" s="3" t="s">
        <v>73</v>
      </c>
      <c r="U1280">
        <v>80</v>
      </c>
      <c r="V1280">
        <v>77</v>
      </c>
      <c r="W1280">
        <v>54</v>
      </c>
      <c r="X1280">
        <v>69</v>
      </c>
      <c r="Y1280">
        <v>70</v>
      </c>
    </row>
    <row r="1281" spans="1:25" ht="14.25" x14ac:dyDescent="0.45">
      <c r="A1281" t="s">
        <v>10703</v>
      </c>
      <c r="B1281" t="s">
        <v>3857</v>
      </c>
      <c r="C1281" t="s">
        <v>10704</v>
      </c>
      <c r="D1281" t="s">
        <v>10705</v>
      </c>
      <c r="E1281" t="s">
        <v>6007</v>
      </c>
      <c r="F1281" t="s">
        <v>10706</v>
      </c>
      <c r="G1281" t="s">
        <v>57</v>
      </c>
      <c r="H1281" t="s">
        <v>90</v>
      </c>
      <c r="I1281" s="2">
        <v>40229</v>
      </c>
      <c r="J1281" s="3" t="s">
        <v>33</v>
      </c>
      <c r="K1281" s="3" t="s">
        <v>10707</v>
      </c>
      <c r="L1281">
        <v>9979</v>
      </c>
      <c r="M1281">
        <v>1530</v>
      </c>
      <c r="N1281" s="3">
        <f t="shared" si="19"/>
        <v>11509</v>
      </c>
      <c r="O1281">
        <v>99.85</v>
      </c>
      <c r="P1281" s="2">
        <v>45454</v>
      </c>
      <c r="Q1281" s="3" t="s">
        <v>170</v>
      </c>
      <c r="R1281" s="3" t="s">
        <v>8087</v>
      </c>
      <c r="S1281" s="3" t="s">
        <v>10708</v>
      </c>
      <c r="T1281" s="3" t="s">
        <v>38</v>
      </c>
      <c r="U1281">
        <v>72</v>
      </c>
      <c r="V1281">
        <v>100</v>
      </c>
      <c r="W1281">
        <v>78</v>
      </c>
      <c r="X1281">
        <v>96</v>
      </c>
      <c r="Y1281">
        <v>95</v>
      </c>
    </row>
    <row r="1282" spans="1:25" ht="14.25" x14ac:dyDescent="0.45">
      <c r="A1282" t="s">
        <v>10709</v>
      </c>
      <c r="B1282" t="s">
        <v>10710</v>
      </c>
      <c r="C1282" t="s">
        <v>10711</v>
      </c>
      <c r="D1282" t="s">
        <v>10712</v>
      </c>
      <c r="E1282" t="s">
        <v>10713</v>
      </c>
      <c r="F1282" t="s">
        <v>10714</v>
      </c>
      <c r="G1282" t="s">
        <v>57</v>
      </c>
      <c r="H1282" t="s">
        <v>32</v>
      </c>
      <c r="I1282" s="2">
        <v>40175</v>
      </c>
      <c r="J1282" s="3" t="s">
        <v>47</v>
      </c>
      <c r="K1282" s="3" t="s">
        <v>10715</v>
      </c>
      <c r="L1282">
        <v>6050</v>
      </c>
      <c r="M1282">
        <v>1973</v>
      </c>
      <c r="N1282" s="3">
        <f t="shared" ref="N1282:N1345" si="20">L1282+M1282</f>
        <v>8023</v>
      </c>
      <c r="O1282">
        <v>72.150000000000006</v>
      </c>
      <c r="P1282" s="2">
        <v>45503</v>
      </c>
      <c r="Q1282" s="3" t="s">
        <v>81</v>
      </c>
      <c r="R1282" s="3" t="s">
        <v>10716</v>
      </c>
      <c r="S1282" s="3" t="s">
        <v>10717</v>
      </c>
      <c r="T1282" s="3" t="s">
        <v>73</v>
      </c>
      <c r="U1282">
        <v>76</v>
      </c>
      <c r="V1282">
        <v>71</v>
      </c>
      <c r="W1282">
        <v>80</v>
      </c>
      <c r="X1282">
        <v>73</v>
      </c>
      <c r="Y1282">
        <v>74</v>
      </c>
    </row>
    <row r="1283" spans="1:25" ht="14.25" x14ac:dyDescent="0.45">
      <c r="A1283" t="s">
        <v>10718</v>
      </c>
      <c r="B1283" t="s">
        <v>10719</v>
      </c>
      <c r="C1283" t="s">
        <v>10720</v>
      </c>
      <c r="D1283" t="s">
        <v>10721</v>
      </c>
      <c r="E1283" t="s">
        <v>10722</v>
      </c>
      <c r="F1283" t="s">
        <v>10723</v>
      </c>
      <c r="G1283" t="s">
        <v>57</v>
      </c>
      <c r="H1283" t="s">
        <v>90</v>
      </c>
      <c r="I1283" s="2">
        <v>39815</v>
      </c>
      <c r="J1283" s="3" t="s">
        <v>47</v>
      </c>
      <c r="K1283" s="3" t="s">
        <v>10724</v>
      </c>
      <c r="L1283">
        <v>8574</v>
      </c>
      <c r="M1283">
        <v>0</v>
      </c>
      <c r="N1283" s="3">
        <f t="shared" si="20"/>
        <v>8574</v>
      </c>
      <c r="O1283">
        <v>83.71</v>
      </c>
      <c r="P1283" s="2">
        <v>45460</v>
      </c>
      <c r="Q1283" s="3" t="s">
        <v>461</v>
      </c>
      <c r="R1283" s="3" t="s">
        <v>3768</v>
      </c>
      <c r="S1283" s="3" t="s">
        <v>10725</v>
      </c>
      <c r="T1283" s="3" t="s">
        <v>73</v>
      </c>
      <c r="U1283">
        <v>70</v>
      </c>
      <c r="V1283">
        <v>75</v>
      </c>
      <c r="W1283">
        <v>81</v>
      </c>
      <c r="X1283">
        <v>79</v>
      </c>
      <c r="Y1283">
        <v>67</v>
      </c>
    </row>
    <row r="1284" spans="1:25" ht="14.25" x14ac:dyDescent="0.45">
      <c r="A1284" t="s">
        <v>10726</v>
      </c>
      <c r="B1284" t="s">
        <v>10535</v>
      </c>
      <c r="C1284" t="s">
        <v>10727</v>
      </c>
      <c r="D1284" t="s">
        <v>10728</v>
      </c>
      <c r="E1284" t="s">
        <v>8504</v>
      </c>
      <c r="F1284" t="s">
        <v>10729</v>
      </c>
      <c r="G1284" t="s">
        <v>57</v>
      </c>
      <c r="H1284" t="s">
        <v>32</v>
      </c>
      <c r="I1284" s="2">
        <v>40647</v>
      </c>
      <c r="J1284" s="3" t="s">
        <v>47</v>
      </c>
      <c r="K1284" s="3" t="s">
        <v>10730</v>
      </c>
      <c r="L1284">
        <v>8548</v>
      </c>
      <c r="M1284">
        <v>2790</v>
      </c>
      <c r="N1284" s="3">
        <f t="shared" si="20"/>
        <v>11338</v>
      </c>
      <c r="O1284">
        <v>85.29</v>
      </c>
      <c r="P1284" s="2">
        <v>45446</v>
      </c>
      <c r="Q1284" s="3" t="s">
        <v>289</v>
      </c>
      <c r="R1284" s="3" t="s">
        <v>440</v>
      </c>
      <c r="S1284" s="3" t="s">
        <v>10731</v>
      </c>
      <c r="T1284" s="3" t="s">
        <v>38</v>
      </c>
      <c r="U1284">
        <v>60</v>
      </c>
      <c r="V1284">
        <v>95</v>
      </c>
      <c r="W1284">
        <v>69</v>
      </c>
      <c r="X1284">
        <v>67</v>
      </c>
      <c r="Y1284">
        <v>71</v>
      </c>
    </row>
    <row r="1285" spans="1:25" ht="14.25" x14ac:dyDescent="0.45">
      <c r="A1285" t="s">
        <v>10732</v>
      </c>
      <c r="B1285" t="s">
        <v>10733</v>
      </c>
      <c r="C1285" t="s">
        <v>10734</v>
      </c>
      <c r="D1285" t="s">
        <v>10735</v>
      </c>
      <c r="E1285" t="s">
        <v>10683</v>
      </c>
      <c r="F1285" t="s">
        <v>10736</v>
      </c>
      <c r="G1285" t="s">
        <v>57</v>
      </c>
      <c r="H1285" t="s">
        <v>46</v>
      </c>
      <c r="I1285" s="2">
        <v>39951</v>
      </c>
      <c r="J1285" s="3" t="s">
        <v>47</v>
      </c>
      <c r="K1285" s="3" t="s">
        <v>10737</v>
      </c>
      <c r="L1285">
        <v>10707</v>
      </c>
      <c r="M1285">
        <v>0</v>
      </c>
      <c r="N1285" s="3">
        <f t="shared" si="20"/>
        <v>10707</v>
      </c>
      <c r="O1285">
        <v>89.39</v>
      </c>
      <c r="P1285" s="2">
        <v>45490</v>
      </c>
      <c r="Q1285" s="3" t="s">
        <v>179</v>
      </c>
      <c r="R1285" s="3" t="s">
        <v>10738</v>
      </c>
      <c r="S1285" s="3" t="s">
        <v>10739</v>
      </c>
      <c r="T1285" s="3" t="s">
        <v>73</v>
      </c>
      <c r="U1285">
        <v>77</v>
      </c>
      <c r="V1285">
        <v>98</v>
      </c>
      <c r="W1285">
        <v>76</v>
      </c>
      <c r="X1285">
        <v>74</v>
      </c>
      <c r="Y1285">
        <v>42</v>
      </c>
    </row>
    <row r="1286" spans="1:25" ht="14.25" x14ac:dyDescent="0.45">
      <c r="A1286" t="s">
        <v>10740</v>
      </c>
      <c r="B1286" t="s">
        <v>10741</v>
      </c>
      <c r="C1286" t="s">
        <v>10742</v>
      </c>
      <c r="D1286" t="s">
        <v>10743</v>
      </c>
      <c r="E1286" t="s">
        <v>10744</v>
      </c>
      <c r="F1286" t="s">
        <v>10745</v>
      </c>
      <c r="G1286" t="s">
        <v>57</v>
      </c>
      <c r="H1286" t="s">
        <v>46</v>
      </c>
      <c r="I1286" s="2">
        <v>40795</v>
      </c>
      <c r="J1286" s="3" t="s">
        <v>47</v>
      </c>
      <c r="K1286" s="3" t="s">
        <v>10746</v>
      </c>
      <c r="L1286">
        <v>6811</v>
      </c>
      <c r="M1286">
        <v>3676</v>
      </c>
      <c r="N1286" s="3">
        <f t="shared" si="20"/>
        <v>10487</v>
      </c>
      <c r="O1286">
        <v>83.53</v>
      </c>
      <c r="P1286" s="2">
        <v>45504</v>
      </c>
      <c r="Q1286" s="3" t="s">
        <v>616</v>
      </c>
      <c r="R1286" s="3" t="s">
        <v>10747</v>
      </c>
      <c r="S1286" s="3" t="s">
        <v>10748</v>
      </c>
      <c r="T1286" s="3" t="s">
        <v>38</v>
      </c>
      <c r="U1286">
        <v>90</v>
      </c>
      <c r="V1286">
        <v>55</v>
      </c>
      <c r="W1286">
        <v>65</v>
      </c>
      <c r="X1286">
        <v>68</v>
      </c>
      <c r="Y1286">
        <v>70</v>
      </c>
    </row>
    <row r="1287" spans="1:25" ht="14.25" x14ac:dyDescent="0.45">
      <c r="A1287" t="s">
        <v>10749</v>
      </c>
      <c r="B1287" t="s">
        <v>10750</v>
      </c>
      <c r="C1287" t="s">
        <v>10751</v>
      </c>
      <c r="D1287" t="s">
        <v>10752</v>
      </c>
      <c r="E1287" t="s">
        <v>10753</v>
      </c>
      <c r="F1287" t="s">
        <v>10754</v>
      </c>
      <c r="G1287" t="s">
        <v>45</v>
      </c>
      <c r="H1287" t="s">
        <v>90</v>
      </c>
      <c r="I1287" s="2">
        <v>39327</v>
      </c>
      <c r="J1287" s="3" t="s">
        <v>33</v>
      </c>
      <c r="K1287" s="3" t="s">
        <v>10755</v>
      </c>
      <c r="L1287">
        <v>2954</v>
      </c>
      <c r="M1287">
        <v>7131</v>
      </c>
      <c r="N1287" s="3">
        <f t="shared" si="20"/>
        <v>10085</v>
      </c>
      <c r="O1287">
        <v>95.14</v>
      </c>
      <c r="P1287" s="2">
        <v>45494</v>
      </c>
      <c r="Q1287" s="3" t="s">
        <v>406</v>
      </c>
      <c r="R1287" s="3" t="s">
        <v>10756</v>
      </c>
      <c r="S1287" s="3" t="s">
        <v>10757</v>
      </c>
      <c r="T1287" s="3" t="s">
        <v>38</v>
      </c>
      <c r="U1287">
        <v>54</v>
      </c>
      <c r="V1287">
        <v>85</v>
      </c>
      <c r="W1287">
        <v>69</v>
      </c>
      <c r="X1287">
        <v>87</v>
      </c>
      <c r="Y1287">
        <v>59</v>
      </c>
    </row>
    <row r="1288" spans="1:25" ht="14.25" x14ac:dyDescent="0.45">
      <c r="A1288" t="s">
        <v>10758</v>
      </c>
      <c r="B1288" t="s">
        <v>8539</v>
      </c>
      <c r="C1288" t="s">
        <v>10759</v>
      </c>
      <c r="D1288" t="s">
        <v>10760</v>
      </c>
      <c r="E1288" t="s">
        <v>10761</v>
      </c>
      <c r="F1288" t="s">
        <v>10762</v>
      </c>
      <c r="G1288" t="s">
        <v>68</v>
      </c>
      <c r="H1288" t="s">
        <v>46</v>
      </c>
      <c r="I1288" s="2">
        <v>39841</v>
      </c>
      <c r="J1288" s="3" t="s">
        <v>33</v>
      </c>
      <c r="K1288" s="3" t="s">
        <v>10763</v>
      </c>
      <c r="L1288">
        <v>5681</v>
      </c>
      <c r="M1288">
        <v>3580</v>
      </c>
      <c r="N1288" s="3">
        <f t="shared" si="20"/>
        <v>9261</v>
      </c>
      <c r="O1288">
        <v>85.27</v>
      </c>
      <c r="P1288" s="2">
        <v>45470</v>
      </c>
      <c r="Q1288" s="3" t="s">
        <v>102</v>
      </c>
      <c r="R1288" s="3" t="s">
        <v>10764</v>
      </c>
      <c r="S1288" s="3" t="s">
        <v>10765</v>
      </c>
      <c r="T1288" s="3" t="s">
        <v>38</v>
      </c>
      <c r="U1288">
        <v>84</v>
      </c>
      <c r="V1288">
        <v>73</v>
      </c>
      <c r="W1288">
        <v>100</v>
      </c>
      <c r="X1288">
        <v>58</v>
      </c>
      <c r="Y1288">
        <v>78</v>
      </c>
    </row>
    <row r="1289" spans="1:25" ht="14.25" x14ac:dyDescent="0.45">
      <c r="A1289" t="s">
        <v>10766</v>
      </c>
      <c r="B1289" t="s">
        <v>4416</v>
      </c>
      <c r="C1289" t="s">
        <v>10767</v>
      </c>
      <c r="D1289" t="s">
        <v>10768</v>
      </c>
      <c r="E1289" t="s">
        <v>10769</v>
      </c>
      <c r="F1289" t="s">
        <v>10770</v>
      </c>
      <c r="G1289" t="s">
        <v>68</v>
      </c>
      <c r="H1289" t="s">
        <v>90</v>
      </c>
      <c r="I1289" s="2">
        <v>40526</v>
      </c>
      <c r="J1289" s="3" t="s">
        <v>47</v>
      </c>
      <c r="K1289" s="3" t="s">
        <v>10771</v>
      </c>
      <c r="L1289">
        <v>9229</v>
      </c>
      <c r="M1289">
        <v>0</v>
      </c>
      <c r="N1289" s="3">
        <f t="shared" si="20"/>
        <v>9229</v>
      </c>
      <c r="O1289">
        <v>83.66</v>
      </c>
      <c r="P1289" s="2">
        <v>45453</v>
      </c>
      <c r="Q1289" s="3" t="s">
        <v>697</v>
      </c>
      <c r="R1289" s="3" t="s">
        <v>10772</v>
      </c>
      <c r="S1289" s="3" t="s">
        <v>10773</v>
      </c>
      <c r="T1289" s="3" t="s">
        <v>38</v>
      </c>
      <c r="U1289">
        <v>63</v>
      </c>
      <c r="V1289">
        <v>39</v>
      </c>
      <c r="W1289">
        <v>56</v>
      </c>
      <c r="X1289">
        <v>66</v>
      </c>
      <c r="Y1289">
        <v>82</v>
      </c>
    </row>
    <row r="1290" spans="1:25" ht="14.25" x14ac:dyDescent="0.45">
      <c r="A1290" t="s">
        <v>10774</v>
      </c>
      <c r="B1290" t="s">
        <v>10775</v>
      </c>
      <c r="C1290" t="s">
        <v>10776</v>
      </c>
      <c r="D1290" t="s">
        <v>10777</v>
      </c>
      <c r="E1290" t="s">
        <v>10778</v>
      </c>
      <c r="F1290" t="s">
        <v>10779</v>
      </c>
      <c r="G1290" t="s">
        <v>31</v>
      </c>
      <c r="H1290" t="s">
        <v>32</v>
      </c>
      <c r="I1290" s="2">
        <v>40898</v>
      </c>
      <c r="J1290" s="3" t="s">
        <v>33</v>
      </c>
      <c r="K1290" s="3" t="s">
        <v>10780</v>
      </c>
      <c r="L1290">
        <v>2907</v>
      </c>
      <c r="M1290">
        <v>7731</v>
      </c>
      <c r="N1290" s="3">
        <f t="shared" si="20"/>
        <v>10638</v>
      </c>
      <c r="O1290">
        <v>87.18</v>
      </c>
      <c r="P1290" s="2">
        <v>45453</v>
      </c>
      <c r="Q1290" s="3" t="s">
        <v>179</v>
      </c>
      <c r="R1290" s="3" t="s">
        <v>10781</v>
      </c>
      <c r="S1290" s="3" t="s">
        <v>10782</v>
      </c>
      <c r="T1290" s="3" t="s">
        <v>73</v>
      </c>
      <c r="U1290">
        <v>53</v>
      </c>
      <c r="V1290">
        <v>78</v>
      </c>
      <c r="W1290">
        <v>73</v>
      </c>
      <c r="X1290">
        <v>80</v>
      </c>
      <c r="Y1290">
        <v>80</v>
      </c>
    </row>
    <row r="1291" spans="1:25" ht="14.25" x14ac:dyDescent="0.45">
      <c r="A1291" t="s">
        <v>10783</v>
      </c>
      <c r="B1291" t="s">
        <v>5882</v>
      </c>
      <c r="C1291" t="s">
        <v>10784</v>
      </c>
      <c r="D1291" t="s">
        <v>10785</v>
      </c>
      <c r="E1291" t="s">
        <v>4408</v>
      </c>
      <c r="F1291" t="s">
        <v>10786</v>
      </c>
      <c r="G1291" t="s">
        <v>45</v>
      </c>
      <c r="H1291" t="s">
        <v>130</v>
      </c>
      <c r="I1291" s="2">
        <v>39828</v>
      </c>
      <c r="J1291" s="3" t="s">
        <v>47</v>
      </c>
      <c r="K1291" s="3" t="s">
        <v>10787</v>
      </c>
      <c r="L1291">
        <v>10314</v>
      </c>
      <c r="M1291">
        <v>0</v>
      </c>
      <c r="N1291" s="3">
        <f t="shared" si="20"/>
        <v>10314</v>
      </c>
      <c r="O1291">
        <v>74.989999999999995</v>
      </c>
      <c r="P1291" s="2">
        <v>45469</v>
      </c>
      <c r="Q1291" s="3" t="s">
        <v>406</v>
      </c>
      <c r="R1291" s="3" t="s">
        <v>10788</v>
      </c>
      <c r="S1291" s="3" t="s">
        <v>10789</v>
      </c>
      <c r="T1291" s="3" t="s">
        <v>38</v>
      </c>
      <c r="U1291">
        <v>75</v>
      </c>
      <c r="V1291">
        <v>66</v>
      </c>
      <c r="W1291">
        <v>100</v>
      </c>
      <c r="X1291">
        <v>91</v>
      </c>
      <c r="Y1291">
        <v>63</v>
      </c>
    </row>
    <row r="1292" spans="1:25" ht="14.25" x14ac:dyDescent="0.45">
      <c r="A1292" t="s">
        <v>10790</v>
      </c>
      <c r="B1292" t="s">
        <v>9779</v>
      </c>
      <c r="C1292" t="s">
        <v>10791</v>
      </c>
      <c r="D1292" t="s">
        <v>10792</v>
      </c>
      <c r="E1292" t="s">
        <v>5982</v>
      </c>
      <c r="F1292" t="s">
        <v>10793</v>
      </c>
      <c r="G1292" t="s">
        <v>45</v>
      </c>
      <c r="H1292" t="s">
        <v>32</v>
      </c>
      <c r="I1292" s="2">
        <v>39364</v>
      </c>
      <c r="J1292" s="3" t="s">
        <v>33</v>
      </c>
      <c r="K1292" s="3" t="s">
        <v>10794</v>
      </c>
      <c r="L1292">
        <v>10173</v>
      </c>
      <c r="M1292">
        <v>0</v>
      </c>
      <c r="N1292" s="3">
        <f t="shared" si="20"/>
        <v>10173</v>
      </c>
      <c r="O1292">
        <v>90.84</v>
      </c>
      <c r="P1292" s="2">
        <v>45479</v>
      </c>
      <c r="Q1292" s="3" t="s">
        <v>70</v>
      </c>
      <c r="R1292" s="3" t="s">
        <v>10795</v>
      </c>
      <c r="S1292" s="3" t="s">
        <v>10796</v>
      </c>
      <c r="T1292" s="3" t="s">
        <v>73</v>
      </c>
      <c r="U1292">
        <v>50</v>
      </c>
      <c r="V1292">
        <v>86</v>
      </c>
      <c r="W1292">
        <v>86</v>
      </c>
      <c r="X1292">
        <v>72</v>
      </c>
      <c r="Y1292">
        <v>89</v>
      </c>
    </row>
    <row r="1293" spans="1:25" ht="14.25" x14ac:dyDescent="0.45">
      <c r="A1293" t="s">
        <v>10797</v>
      </c>
      <c r="B1293" t="s">
        <v>10798</v>
      </c>
      <c r="C1293" t="s">
        <v>10799</v>
      </c>
      <c r="D1293" t="s">
        <v>10800</v>
      </c>
      <c r="E1293" t="s">
        <v>5744</v>
      </c>
      <c r="F1293" t="s">
        <v>10801</v>
      </c>
      <c r="G1293" t="s">
        <v>31</v>
      </c>
      <c r="H1293" t="s">
        <v>90</v>
      </c>
      <c r="I1293" s="2">
        <v>40397</v>
      </c>
      <c r="J1293" s="3" t="s">
        <v>33</v>
      </c>
      <c r="K1293" s="3" t="s">
        <v>10802</v>
      </c>
      <c r="L1293">
        <v>5182</v>
      </c>
      <c r="M1293">
        <v>5522</v>
      </c>
      <c r="N1293" s="3">
        <f t="shared" si="20"/>
        <v>10704</v>
      </c>
      <c r="O1293">
        <v>87.1</v>
      </c>
      <c r="P1293" s="2">
        <v>45485</v>
      </c>
      <c r="Q1293" s="3" t="s">
        <v>35</v>
      </c>
      <c r="R1293" s="3" t="s">
        <v>10803</v>
      </c>
      <c r="S1293" s="3" t="s">
        <v>10804</v>
      </c>
      <c r="T1293" s="3" t="s">
        <v>38</v>
      </c>
      <c r="U1293">
        <v>80</v>
      </c>
      <c r="V1293">
        <v>89</v>
      </c>
      <c r="W1293">
        <v>61</v>
      </c>
      <c r="X1293">
        <v>65</v>
      </c>
      <c r="Y1293">
        <v>67</v>
      </c>
    </row>
    <row r="1294" spans="1:25" ht="14.25" x14ac:dyDescent="0.45">
      <c r="A1294" t="s">
        <v>10805</v>
      </c>
      <c r="B1294" t="s">
        <v>10806</v>
      </c>
      <c r="C1294" t="s">
        <v>10807</v>
      </c>
      <c r="D1294" t="s">
        <v>10808</v>
      </c>
      <c r="E1294" t="s">
        <v>10809</v>
      </c>
      <c r="F1294" t="s">
        <v>10810</v>
      </c>
      <c r="G1294" t="s">
        <v>68</v>
      </c>
      <c r="H1294" t="s">
        <v>90</v>
      </c>
      <c r="I1294" s="2">
        <v>40444</v>
      </c>
      <c r="J1294" s="3" t="s">
        <v>47</v>
      </c>
      <c r="K1294" s="3" t="s">
        <v>10811</v>
      </c>
      <c r="L1294">
        <v>12008</v>
      </c>
      <c r="M1294">
        <v>0</v>
      </c>
      <c r="N1294" s="3">
        <f t="shared" si="20"/>
        <v>12008</v>
      </c>
      <c r="O1294">
        <v>83.13</v>
      </c>
      <c r="P1294" s="2">
        <v>45448</v>
      </c>
      <c r="Q1294" s="3" t="s">
        <v>179</v>
      </c>
      <c r="R1294" s="3" t="s">
        <v>6230</v>
      </c>
      <c r="S1294" s="3" t="s">
        <v>10812</v>
      </c>
      <c r="T1294" s="3" t="s">
        <v>73</v>
      </c>
      <c r="U1294">
        <v>57</v>
      </c>
      <c r="V1294">
        <v>55</v>
      </c>
      <c r="W1294">
        <v>73</v>
      </c>
      <c r="X1294">
        <v>66</v>
      </c>
      <c r="Y1294">
        <v>81</v>
      </c>
    </row>
    <row r="1295" spans="1:25" ht="14.25" x14ac:dyDescent="0.45">
      <c r="A1295" t="s">
        <v>10813</v>
      </c>
      <c r="B1295" t="s">
        <v>10814</v>
      </c>
      <c r="C1295" t="s">
        <v>10815</v>
      </c>
      <c r="D1295" t="s">
        <v>10816</v>
      </c>
      <c r="E1295" t="s">
        <v>10817</v>
      </c>
      <c r="F1295" t="s">
        <v>10818</v>
      </c>
      <c r="G1295" t="s">
        <v>68</v>
      </c>
      <c r="H1295" t="s">
        <v>46</v>
      </c>
      <c r="I1295" s="2">
        <v>39995</v>
      </c>
      <c r="J1295" s="3" t="s">
        <v>47</v>
      </c>
      <c r="K1295" s="3" t="s">
        <v>10819</v>
      </c>
      <c r="L1295">
        <v>10670</v>
      </c>
      <c r="M1295">
        <v>0</v>
      </c>
      <c r="N1295" s="3">
        <f t="shared" si="20"/>
        <v>10670</v>
      </c>
      <c r="O1295">
        <v>72.86</v>
      </c>
      <c r="P1295" s="2">
        <v>45465</v>
      </c>
      <c r="Q1295" s="3" t="s">
        <v>697</v>
      </c>
      <c r="R1295" s="3" t="s">
        <v>6472</v>
      </c>
      <c r="S1295" s="3" t="s">
        <v>10820</v>
      </c>
      <c r="T1295" s="3" t="s">
        <v>38</v>
      </c>
      <c r="U1295">
        <v>72</v>
      </c>
      <c r="V1295">
        <v>67</v>
      </c>
      <c r="W1295">
        <v>71</v>
      </c>
      <c r="X1295">
        <v>70</v>
      </c>
      <c r="Y1295">
        <v>74</v>
      </c>
    </row>
    <row r="1296" spans="1:25" ht="14.25" x14ac:dyDescent="0.45">
      <c r="A1296" t="s">
        <v>10821</v>
      </c>
      <c r="B1296" t="s">
        <v>3646</v>
      </c>
      <c r="C1296" t="s">
        <v>10822</v>
      </c>
      <c r="D1296" t="s">
        <v>10823</v>
      </c>
      <c r="E1296" t="s">
        <v>10824</v>
      </c>
      <c r="F1296" t="s">
        <v>10825</v>
      </c>
      <c r="G1296" t="s">
        <v>68</v>
      </c>
      <c r="H1296" t="s">
        <v>130</v>
      </c>
      <c r="I1296" s="2">
        <v>39487</v>
      </c>
      <c r="J1296" s="3" t="s">
        <v>33</v>
      </c>
      <c r="K1296" s="3" t="s">
        <v>10826</v>
      </c>
      <c r="L1296">
        <v>2939</v>
      </c>
      <c r="M1296">
        <v>5738</v>
      </c>
      <c r="N1296" s="3">
        <f t="shared" si="20"/>
        <v>8677</v>
      </c>
      <c r="O1296">
        <v>88.75</v>
      </c>
      <c r="P1296" s="2">
        <v>45461</v>
      </c>
      <c r="Q1296" s="3" t="s">
        <v>406</v>
      </c>
      <c r="R1296" s="3" t="s">
        <v>10827</v>
      </c>
      <c r="S1296" s="3" t="s">
        <v>10828</v>
      </c>
      <c r="T1296" s="3" t="s">
        <v>38</v>
      </c>
      <c r="U1296">
        <v>79</v>
      </c>
      <c r="V1296">
        <v>73</v>
      </c>
      <c r="W1296">
        <v>67</v>
      </c>
      <c r="X1296">
        <v>85</v>
      </c>
      <c r="Y1296">
        <v>86</v>
      </c>
    </row>
    <row r="1297" spans="1:25" ht="14.25" x14ac:dyDescent="0.45">
      <c r="A1297" t="s">
        <v>10829</v>
      </c>
      <c r="B1297" t="s">
        <v>10830</v>
      </c>
      <c r="C1297" t="s">
        <v>10831</v>
      </c>
      <c r="D1297" t="s">
        <v>10832</v>
      </c>
      <c r="E1297" t="s">
        <v>10833</v>
      </c>
      <c r="F1297" t="s">
        <v>10834</v>
      </c>
      <c r="G1297" t="s">
        <v>45</v>
      </c>
      <c r="H1297" t="s">
        <v>130</v>
      </c>
      <c r="I1297" s="2">
        <v>39091</v>
      </c>
      <c r="J1297" s="3" t="s">
        <v>47</v>
      </c>
      <c r="K1297" s="3" t="s">
        <v>10835</v>
      </c>
      <c r="L1297">
        <v>11407</v>
      </c>
      <c r="M1297">
        <v>0</v>
      </c>
      <c r="N1297" s="3">
        <f t="shared" si="20"/>
        <v>11407</v>
      </c>
      <c r="O1297">
        <v>100</v>
      </c>
      <c r="P1297" s="2">
        <v>45470</v>
      </c>
      <c r="Q1297" s="3" t="s">
        <v>142</v>
      </c>
      <c r="R1297" s="3" t="s">
        <v>5851</v>
      </c>
      <c r="S1297" s="3" t="s">
        <v>10836</v>
      </c>
      <c r="T1297" s="3" t="s">
        <v>38</v>
      </c>
      <c r="U1297">
        <v>93</v>
      </c>
      <c r="V1297">
        <v>82</v>
      </c>
      <c r="W1297">
        <v>82</v>
      </c>
      <c r="X1297">
        <v>68</v>
      </c>
      <c r="Y1297">
        <v>82</v>
      </c>
    </row>
    <row r="1298" spans="1:25" ht="14.25" x14ac:dyDescent="0.45">
      <c r="A1298" t="s">
        <v>10837</v>
      </c>
      <c r="B1298" t="s">
        <v>2555</v>
      </c>
      <c r="C1298" t="s">
        <v>10838</v>
      </c>
      <c r="D1298" t="s">
        <v>10839</v>
      </c>
      <c r="E1298" t="s">
        <v>10840</v>
      </c>
      <c r="F1298" t="s">
        <v>10841</v>
      </c>
      <c r="G1298" t="s">
        <v>68</v>
      </c>
      <c r="H1298" t="s">
        <v>32</v>
      </c>
      <c r="I1298" s="2">
        <v>39552</v>
      </c>
      <c r="J1298" s="3" t="s">
        <v>33</v>
      </c>
      <c r="K1298" s="3" t="s">
        <v>10842</v>
      </c>
      <c r="L1298">
        <v>7031</v>
      </c>
      <c r="M1298">
        <v>0</v>
      </c>
      <c r="N1298" s="3">
        <f t="shared" si="20"/>
        <v>7031</v>
      </c>
      <c r="O1298">
        <v>78.709999999999994</v>
      </c>
      <c r="P1298" s="2">
        <v>45474</v>
      </c>
      <c r="Q1298" s="3" t="s">
        <v>102</v>
      </c>
      <c r="R1298" s="3" t="s">
        <v>10843</v>
      </c>
      <c r="S1298" s="3" t="s">
        <v>10844</v>
      </c>
      <c r="T1298" s="3" t="s">
        <v>38</v>
      </c>
      <c r="U1298">
        <v>64</v>
      </c>
      <c r="V1298">
        <v>66</v>
      </c>
      <c r="W1298">
        <v>76</v>
      </c>
      <c r="X1298">
        <v>96</v>
      </c>
      <c r="Y1298">
        <v>56</v>
      </c>
    </row>
    <row r="1299" spans="1:25" ht="14.25" x14ac:dyDescent="0.45">
      <c r="A1299" t="s">
        <v>10845</v>
      </c>
      <c r="B1299" t="s">
        <v>8636</v>
      </c>
      <c r="C1299" t="s">
        <v>10846</v>
      </c>
      <c r="D1299" t="s">
        <v>10847</v>
      </c>
      <c r="E1299" t="s">
        <v>10848</v>
      </c>
      <c r="F1299" t="s">
        <v>10849</v>
      </c>
      <c r="G1299" t="s">
        <v>31</v>
      </c>
      <c r="H1299" t="s">
        <v>130</v>
      </c>
      <c r="I1299" s="2">
        <v>41174</v>
      </c>
      <c r="J1299" s="3" t="s">
        <v>47</v>
      </c>
      <c r="K1299" s="3" t="s">
        <v>10850</v>
      </c>
      <c r="L1299">
        <v>6222</v>
      </c>
      <c r="M1299">
        <v>5194</v>
      </c>
      <c r="N1299" s="3">
        <f t="shared" si="20"/>
        <v>11416</v>
      </c>
      <c r="O1299">
        <v>81.88</v>
      </c>
      <c r="P1299" s="2">
        <v>45479</v>
      </c>
      <c r="Q1299" s="3" t="s">
        <v>616</v>
      </c>
      <c r="R1299" s="3" t="s">
        <v>2750</v>
      </c>
      <c r="S1299" s="3" t="s">
        <v>10851</v>
      </c>
      <c r="T1299" s="3" t="s">
        <v>38</v>
      </c>
      <c r="U1299">
        <v>59</v>
      </c>
      <c r="V1299">
        <v>78</v>
      </c>
      <c r="W1299">
        <v>73</v>
      </c>
      <c r="X1299">
        <v>71</v>
      </c>
      <c r="Y1299">
        <v>73</v>
      </c>
    </row>
    <row r="1300" spans="1:25" ht="14.25" x14ac:dyDescent="0.45">
      <c r="A1300" t="s">
        <v>10852</v>
      </c>
      <c r="B1300" t="s">
        <v>10853</v>
      </c>
      <c r="C1300" t="s">
        <v>10854</v>
      </c>
      <c r="D1300" t="s">
        <v>10855</v>
      </c>
      <c r="E1300" t="s">
        <v>10535</v>
      </c>
      <c r="F1300" t="s">
        <v>10856</v>
      </c>
      <c r="G1300" t="s">
        <v>68</v>
      </c>
      <c r="H1300" t="s">
        <v>90</v>
      </c>
      <c r="I1300" s="2">
        <v>40256</v>
      </c>
      <c r="J1300" s="3" t="s">
        <v>33</v>
      </c>
      <c r="K1300" s="3" t="s">
        <v>10857</v>
      </c>
      <c r="L1300">
        <v>8875</v>
      </c>
      <c r="M1300">
        <v>830</v>
      </c>
      <c r="N1300" s="3">
        <f t="shared" si="20"/>
        <v>9705</v>
      </c>
      <c r="O1300">
        <v>91.17</v>
      </c>
      <c r="P1300" s="2">
        <v>45499</v>
      </c>
      <c r="Q1300" s="3" t="s">
        <v>102</v>
      </c>
      <c r="R1300" s="3" t="s">
        <v>6114</v>
      </c>
      <c r="S1300" s="3" t="s">
        <v>10858</v>
      </c>
      <c r="T1300" s="3" t="s">
        <v>73</v>
      </c>
      <c r="U1300">
        <v>77</v>
      </c>
      <c r="V1300">
        <v>75</v>
      </c>
      <c r="W1300">
        <v>54</v>
      </c>
      <c r="X1300">
        <v>57</v>
      </c>
      <c r="Y1300">
        <v>85</v>
      </c>
    </row>
    <row r="1301" spans="1:25" ht="14.25" x14ac:dyDescent="0.45">
      <c r="A1301" t="s">
        <v>10859</v>
      </c>
      <c r="B1301" t="s">
        <v>403</v>
      </c>
      <c r="C1301" t="s">
        <v>10860</v>
      </c>
      <c r="D1301" t="s">
        <v>10861</v>
      </c>
      <c r="E1301" t="s">
        <v>3984</v>
      </c>
      <c r="F1301" t="s">
        <v>10862</v>
      </c>
      <c r="G1301" t="s">
        <v>31</v>
      </c>
      <c r="H1301" t="s">
        <v>130</v>
      </c>
      <c r="I1301" s="2">
        <v>40300</v>
      </c>
      <c r="J1301" s="3" t="s">
        <v>33</v>
      </c>
      <c r="K1301" s="3" t="s">
        <v>10863</v>
      </c>
      <c r="L1301">
        <v>9269</v>
      </c>
      <c r="M1301">
        <v>0</v>
      </c>
      <c r="N1301" s="3">
        <f t="shared" si="20"/>
        <v>9269</v>
      </c>
      <c r="O1301">
        <v>76.53</v>
      </c>
      <c r="P1301" s="2">
        <v>45464</v>
      </c>
      <c r="Q1301" s="3" t="s">
        <v>102</v>
      </c>
      <c r="R1301" s="3" t="s">
        <v>55</v>
      </c>
      <c r="S1301" s="3" t="s">
        <v>10864</v>
      </c>
      <c r="T1301" s="3" t="s">
        <v>38</v>
      </c>
      <c r="U1301">
        <v>74</v>
      </c>
      <c r="V1301">
        <v>63</v>
      </c>
      <c r="W1301">
        <v>80</v>
      </c>
      <c r="X1301">
        <v>67</v>
      </c>
      <c r="Y1301">
        <v>81</v>
      </c>
    </row>
    <row r="1302" spans="1:25" ht="14.25" x14ac:dyDescent="0.45">
      <c r="A1302" t="s">
        <v>10865</v>
      </c>
      <c r="B1302" t="s">
        <v>1045</v>
      </c>
      <c r="C1302" t="s">
        <v>10866</v>
      </c>
      <c r="D1302" t="s">
        <v>10867</v>
      </c>
      <c r="E1302" t="s">
        <v>4200</v>
      </c>
      <c r="F1302" t="s">
        <v>10868</v>
      </c>
      <c r="G1302" t="s">
        <v>68</v>
      </c>
      <c r="H1302" t="s">
        <v>130</v>
      </c>
      <c r="I1302" s="2">
        <v>40202</v>
      </c>
      <c r="J1302" s="3" t="s">
        <v>47</v>
      </c>
      <c r="K1302" s="3" t="s">
        <v>10869</v>
      </c>
      <c r="L1302">
        <v>8578</v>
      </c>
      <c r="M1302">
        <v>0</v>
      </c>
      <c r="N1302" s="3">
        <f t="shared" si="20"/>
        <v>8578</v>
      </c>
      <c r="O1302">
        <v>88.66</v>
      </c>
      <c r="P1302" s="2">
        <v>45460</v>
      </c>
      <c r="Q1302" s="3" t="s">
        <v>406</v>
      </c>
      <c r="R1302" s="3" t="s">
        <v>10870</v>
      </c>
      <c r="S1302" s="3" t="s">
        <v>10871</v>
      </c>
      <c r="T1302" s="3" t="s">
        <v>38</v>
      </c>
      <c r="U1302">
        <v>70</v>
      </c>
      <c r="V1302">
        <v>73</v>
      </c>
      <c r="W1302">
        <v>68</v>
      </c>
      <c r="X1302">
        <v>62</v>
      </c>
      <c r="Y1302">
        <v>67</v>
      </c>
    </row>
    <row r="1303" spans="1:25" ht="14.25" x14ac:dyDescent="0.45">
      <c r="A1303" t="s">
        <v>10872</v>
      </c>
      <c r="B1303" t="s">
        <v>10873</v>
      </c>
      <c r="C1303" t="s">
        <v>10874</v>
      </c>
      <c r="D1303" t="s">
        <v>10875</v>
      </c>
      <c r="E1303" t="s">
        <v>9048</v>
      </c>
      <c r="F1303" t="s">
        <v>10876</v>
      </c>
      <c r="G1303" t="s">
        <v>57</v>
      </c>
      <c r="H1303" t="s">
        <v>32</v>
      </c>
      <c r="I1303" s="2">
        <v>40276</v>
      </c>
      <c r="J1303" s="3" t="s">
        <v>47</v>
      </c>
      <c r="K1303" s="3" t="s">
        <v>10877</v>
      </c>
      <c r="L1303">
        <v>4875</v>
      </c>
      <c r="M1303">
        <v>3666</v>
      </c>
      <c r="N1303" s="3">
        <f t="shared" si="20"/>
        <v>8541</v>
      </c>
      <c r="O1303">
        <v>87.99</v>
      </c>
      <c r="P1303" s="2">
        <v>45470</v>
      </c>
      <c r="Q1303" s="3" t="s">
        <v>59</v>
      </c>
      <c r="R1303" s="3" t="s">
        <v>10878</v>
      </c>
      <c r="S1303" s="3" t="s">
        <v>10879</v>
      </c>
      <c r="T1303" s="3" t="s">
        <v>38</v>
      </c>
      <c r="U1303">
        <v>62</v>
      </c>
      <c r="V1303">
        <v>69</v>
      </c>
      <c r="W1303">
        <v>74</v>
      </c>
      <c r="X1303">
        <v>65</v>
      </c>
      <c r="Y1303">
        <v>49</v>
      </c>
    </row>
    <row r="1304" spans="1:25" ht="14.25" x14ac:dyDescent="0.45">
      <c r="A1304" t="s">
        <v>10880</v>
      </c>
      <c r="B1304" t="s">
        <v>10881</v>
      </c>
      <c r="C1304" t="s">
        <v>10882</v>
      </c>
      <c r="D1304" t="s">
        <v>10883</v>
      </c>
      <c r="E1304" t="s">
        <v>10884</v>
      </c>
      <c r="F1304" t="s">
        <v>10885</v>
      </c>
      <c r="G1304" t="s">
        <v>45</v>
      </c>
      <c r="H1304" t="s">
        <v>90</v>
      </c>
      <c r="I1304" s="2">
        <v>39497</v>
      </c>
      <c r="J1304" s="3" t="s">
        <v>47</v>
      </c>
      <c r="K1304" s="3" t="s">
        <v>10886</v>
      </c>
      <c r="L1304">
        <v>10077</v>
      </c>
      <c r="M1304">
        <v>2261</v>
      </c>
      <c r="N1304" s="3">
        <f t="shared" si="20"/>
        <v>12338</v>
      </c>
      <c r="O1304">
        <v>72.62</v>
      </c>
      <c r="P1304" s="2">
        <v>45494</v>
      </c>
      <c r="Q1304" s="3" t="s">
        <v>616</v>
      </c>
      <c r="R1304" s="3" t="s">
        <v>1396</v>
      </c>
      <c r="S1304" s="3" t="s">
        <v>10887</v>
      </c>
      <c r="T1304" s="3" t="s">
        <v>38</v>
      </c>
      <c r="U1304">
        <v>64</v>
      </c>
      <c r="V1304">
        <v>99</v>
      </c>
      <c r="W1304">
        <v>78</v>
      </c>
      <c r="X1304">
        <v>75</v>
      </c>
      <c r="Y1304">
        <v>74</v>
      </c>
    </row>
    <row r="1305" spans="1:25" ht="14.25" x14ac:dyDescent="0.45">
      <c r="A1305" t="s">
        <v>10888</v>
      </c>
      <c r="B1305" t="s">
        <v>2196</v>
      </c>
      <c r="C1305" t="s">
        <v>10889</v>
      </c>
      <c r="D1305" t="s">
        <v>10890</v>
      </c>
      <c r="E1305" t="s">
        <v>10891</v>
      </c>
      <c r="F1305" t="s">
        <v>10892</v>
      </c>
      <c r="G1305" t="s">
        <v>45</v>
      </c>
      <c r="H1305" t="s">
        <v>46</v>
      </c>
      <c r="I1305" s="2">
        <v>39688</v>
      </c>
      <c r="J1305" s="3" t="s">
        <v>33</v>
      </c>
      <c r="K1305" s="3" t="s">
        <v>10893</v>
      </c>
      <c r="L1305">
        <v>2650</v>
      </c>
      <c r="M1305">
        <v>6110</v>
      </c>
      <c r="N1305" s="3">
        <f t="shared" si="20"/>
        <v>8760</v>
      </c>
      <c r="O1305">
        <v>80.81</v>
      </c>
      <c r="P1305" s="2">
        <v>45473</v>
      </c>
      <c r="Q1305" s="3" t="s">
        <v>35</v>
      </c>
      <c r="R1305" s="3" t="s">
        <v>3545</v>
      </c>
      <c r="S1305" s="3" t="s">
        <v>10894</v>
      </c>
      <c r="T1305" s="3" t="s">
        <v>38</v>
      </c>
      <c r="U1305">
        <v>55</v>
      </c>
      <c r="V1305">
        <v>73</v>
      </c>
      <c r="W1305">
        <v>85</v>
      </c>
      <c r="X1305">
        <v>60</v>
      </c>
      <c r="Y1305">
        <v>73</v>
      </c>
    </row>
    <row r="1306" spans="1:25" ht="14.25" x14ac:dyDescent="0.45">
      <c r="A1306" t="s">
        <v>10895</v>
      </c>
      <c r="B1306" t="s">
        <v>10824</v>
      </c>
      <c r="C1306" t="s">
        <v>10896</v>
      </c>
      <c r="D1306" t="s">
        <v>10897</v>
      </c>
      <c r="E1306" t="s">
        <v>10898</v>
      </c>
      <c r="F1306" t="s">
        <v>10899</v>
      </c>
      <c r="G1306" t="s">
        <v>68</v>
      </c>
      <c r="H1306" t="s">
        <v>130</v>
      </c>
      <c r="I1306" s="2">
        <v>40238</v>
      </c>
      <c r="J1306" s="3" t="s">
        <v>47</v>
      </c>
      <c r="K1306" s="3" t="s">
        <v>10900</v>
      </c>
      <c r="L1306">
        <v>10714</v>
      </c>
      <c r="M1306">
        <v>0</v>
      </c>
      <c r="N1306" s="3">
        <f t="shared" si="20"/>
        <v>10714</v>
      </c>
      <c r="O1306">
        <v>78.44</v>
      </c>
      <c r="P1306" s="2">
        <v>45482</v>
      </c>
      <c r="Q1306" s="3" t="s">
        <v>142</v>
      </c>
      <c r="R1306" s="3" t="s">
        <v>10901</v>
      </c>
      <c r="S1306" s="3" t="s">
        <v>10902</v>
      </c>
      <c r="T1306" s="3" t="s">
        <v>38</v>
      </c>
      <c r="U1306">
        <v>53</v>
      </c>
      <c r="V1306">
        <v>64</v>
      </c>
      <c r="W1306">
        <v>86</v>
      </c>
      <c r="X1306">
        <v>89</v>
      </c>
      <c r="Y1306">
        <v>57</v>
      </c>
    </row>
    <row r="1307" spans="1:25" ht="14.25" x14ac:dyDescent="0.45">
      <c r="A1307" t="s">
        <v>10903</v>
      </c>
      <c r="B1307" t="s">
        <v>82</v>
      </c>
      <c r="C1307" t="s">
        <v>10904</v>
      </c>
      <c r="D1307" t="s">
        <v>10905</v>
      </c>
      <c r="E1307" t="s">
        <v>841</v>
      </c>
      <c r="F1307" t="s">
        <v>10906</v>
      </c>
      <c r="G1307" t="s">
        <v>45</v>
      </c>
      <c r="H1307" t="s">
        <v>130</v>
      </c>
      <c r="I1307" s="2">
        <v>39496</v>
      </c>
      <c r="J1307" s="3" t="s">
        <v>33</v>
      </c>
      <c r="K1307" s="3" t="s">
        <v>10907</v>
      </c>
      <c r="L1307">
        <v>4263</v>
      </c>
      <c r="M1307">
        <v>6419</v>
      </c>
      <c r="N1307" s="3">
        <f t="shared" si="20"/>
        <v>10682</v>
      </c>
      <c r="O1307">
        <v>99.04</v>
      </c>
      <c r="P1307" s="2">
        <v>45460</v>
      </c>
      <c r="Q1307" s="3" t="s">
        <v>81</v>
      </c>
      <c r="R1307" s="3" t="s">
        <v>10908</v>
      </c>
      <c r="S1307" s="3" t="s">
        <v>10909</v>
      </c>
      <c r="T1307" s="3" t="s">
        <v>38</v>
      </c>
      <c r="U1307">
        <v>76</v>
      </c>
      <c r="V1307">
        <v>74</v>
      </c>
      <c r="W1307">
        <v>62</v>
      </c>
      <c r="X1307">
        <v>69</v>
      </c>
      <c r="Y1307">
        <v>85</v>
      </c>
    </row>
    <row r="1308" spans="1:25" ht="14.25" x14ac:dyDescent="0.45">
      <c r="A1308" t="s">
        <v>10910</v>
      </c>
      <c r="B1308" t="s">
        <v>10911</v>
      </c>
      <c r="C1308" t="s">
        <v>10912</v>
      </c>
      <c r="D1308" t="s">
        <v>10913</v>
      </c>
      <c r="E1308" t="s">
        <v>4836</v>
      </c>
      <c r="F1308" t="s">
        <v>10914</v>
      </c>
      <c r="G1308" t="s">
        <v>57</v>
      </c>
      <c r="H1308" t="s">
        <v>130</v>
      </c>
      <c r="I1308" s="2">
        <v>40824</v>
      </c>
      <c r="J1308" s="3" t="s">
        <v>47</v>
      </c>
      <c r="K1308" s="3" t="s">
        <v>10915</v>
      </c>
      <c r="L1308">
        <v>7158</v>
      </c>
      <c r="M1308">
        <v>0</v>
      </c>
      <c r="N1308" s="3">
        <f t="shared" si="20"/>
        <v>7158</v>
      </c>
      <c r="O1308">
        <v>71.62</v>
      </c>
      <c r="P1308" s="2">
        <v>45487</v>
      </c>
      <c r="Q1308" s="3" t="s">
        <v>270</v>
      </c>
      <c r="R1308" s="3" t="s">
        <v>10916</v>
      </c>
      <c r="S1308" s="3" t="s">
        <v>10917</v>
      </c>
      <c r="T1308" s="3" t="s">
        <v>38</v>
      </c>
      <c r="U1308">
        <v>73</v>
      </c>
      <c r="V1308">
        <v>84</v>
      </c>
      <c r="W1308">
        <v>87</v>
      </c>
      <c r="X1308">
        <v>66</v>
      </c>
      <c r="Y1308">
        <v>91</v>
      </c>
    </row>
    <row r="1309" spans="1:25" ht="14.25" x14ac:dyDescent="0.45">
      <c r="A1309" t="s">
        <v>10918</v>
      </c>
      <c r="B1309" t="s">
        <v>10919</v>
      </c>
      <c r="C1309" t="s">
        <v>10920</v>
      </c>
      <c r="D1309" t="s">
        <v>10921</v>
      </c>
      <c r="E1309" t="s">
        <v>10922</v>
      </c>
      <c r="F1309" t="s">
        <v>10923</v>
      </c>
      <c r="G1309" t="s">
        <v>68</v>
      </c>
      <c r="H1309" t="s">
        <v>46</v>
      </c>
      <c r="I1309" s="2">
        <v>40143</v>
      </c>
      <c r="J1309" s="3" t="s">
        <v>47</v>
      </c>
      <c r="K1309" s="3" t="s">
        <v>10924</v>
      </c>
      <c r="L1309">
        <v>12293</v>
      </c>
      <c r="M1309">
        <v>0</v>
      </c>
      <c r="N1309" s="3">
        <f t="shared" si="20"/>
        <v>12293</v>
      </c>
      <c r="O1309">
        <v>85.5</v>
      </c>
      <c r="P1309" s="2">
        <v>45453</v>
      </c>
      <c r="Q1309" s="3" t="s">
        <v>179</v>
      </c>
      <c r="R1309" s="3" t="s">
        <v>1172</v>
      </c>
      <c r="S1309" s="3" t="s">
        <v>10925</v>
      </c>
      <c r="T1309" s="3" t="s">
        <v>38</v>
      </c>
      <c r="U1309">
        <v>92</v>
      </c>
      <c r="V1309">
        <v>77</v>
      </c>
      <c r="W1309">
        <v>83</v>
      </c>
      <c r="X1309">
        <v>53</v>
      </c>
      <c r="Y1309">
        <v>79</v>
      </c>
    </row>
    <row r="1310" spans="1:25" ht="14.25" x14ac:dyDescent="0.45">
      <c r="A1310" t="s">
        <v>10926</v>
      </c>
      <c r="B1310" t="s">
        <v>10927</v>
      </c>
      <c r="C1310" t="s">
        <v>10928</v>
      </c>
      <c r="D1310" t="s">
        <v>10929</v>
      </c>
      <c r="E1310" t="s">
        <v>9769</v>
      </c>
      <c r="F1310" t="s">
        <v>10930</v>
      </c>
      <c r="G1310" t="s">
        <v>68</v>
      </c>
      <c r="H1310" t="s">
        <v>46</v>
      </c>
      <c r="I1310" s="2">
        <v>40006</v>
      </c>
      <c r="J1310" s="3" t="s">
        <v>47</v>
      </c>
      <c r="K1310" s="3" t="s">
        <v>10931</v>
      </c>
      <c r="L1310">
        <v>1814</v>
      </c>
      <c r="M1310">
        <v>8653</v>
      </c>
      <c r="N1310" s="3">
        <f t="shared" si="20"/>
        <v>10467</v>
      </c>
      <c r="O1310">
        <v>78.25</v>
      </c>
      <c r="P1310" s="2">
        <v>45494</v>
      </c>
      <c r="Q1310" s="3" t="s">
        <v>697</v>
      </c>
      <c r="R1310" s="3" t="s">
        <v>10932</v>
      </c>
      <c r="S1310" s="3" t="s">
        <v>10933</v>
      </c>
      <c r="T1310" s="3" t="s">
        <v>38</v>
      </c>
      <c r="U1310">
        <v>84</v>
      </c>
      <c r="V1310">
        <v>43</v>
      </c>
      <c r="W1310">
        <v>66</v>
      </c>
      <c r="X1310">
        <v>64</v>
      </c>
      <c r="Y1310">
        <v>83</v>
      </c>
    </row>
    <row r="1311" spans="1:25" ht="14.25" x14ac:dyDescent="0.45">
      <c r="A1311" t="s">
        <v>10934</v>
      </c>
      <c r="B1311" t="s">
        <v>10233</v>
      </c>
      <c r="C1311" t="s">
        <v>10935</v>
      </c>
      <c r="D1311" t="s">
        <v>10936</v>
      </c>
      <c r="E1311" t="s">
        <v>2078</v>
      </c>
      <c r="F1311" t="s">
        <v>10937</v>
      </c>
      <c r="G1311" t="s">
        <v>57</v>
      </c>
      <c r="H1311" t="s">
        <v>32</v>
      </c>
      <c r="I1311" s="2">
        <v>40376</v>
      </c>
      <c r="J1311" s="3" t="s">
        <v>47</v>
      </c>
      <c r="K1311" s="3" t="s">
        <v>10938</v>
      </c>
      <c r="L1311">
        <v>5534</v>
      </c>
      <c r="M1311">
        <v>6181</v>
      </c>
      <c r="N1311" s="3">
        <f t="shared" si="20"/>
        <v>11715</v>
      </c>
      <c r="O1311">
        <v>100</v>
      </c>
      <c r="P1311" s="2">
        <v>45498</v>
      </c>
      <c r="Q1311" s="3" t="s">
        <v>35</v>
      </c>
      <c r="R1311" s="3" t="s">
        <v>3468</v>
      </c>
      <c r="S1311" s="3" t="s">
        <v>10939</v>
      </c>
      <c r="T1311" s="3" t="s">
        <v>38</v>
      </c>
      <c r="U1311">
        <v>78</v>
      </c>
      <c r="V1311">
        <v>74</v>
      </c>
      <c r="W1311">
        <v>61</v>
      </c>
      <c r="X1311">
        <v>72</v>
      </c>
      <c r="Y1311">
        <v>70</v>
      </c>
    </row>
    <row r="1312" spans="1:25" ht="14.25" x14ac:dyDescent="0.45">
      <c r="A1312" t="s">
        <v>10940</v>
      </c>
      <c r="B1312" t="s">
        <v>10941</v>
      </c>
      <c r="C1312" t="s">
        <v>10942</v>
      </c>
      <c r="D1312" t="s">
        <v>10943</v>
      </c>
      <c r="E1312" t="s">
        <v>10944</v>
      </c>
      <c r="F1312" t="s">
        <v>10945</v>
      </c>
      <c r="G1312" t="s">
        <v>31</v>
      </c>
      <c r="H1312" t="s">
        <v>90</v>
      </c>
      <c r="I1312" s="2">
        <v>40751</v>
      </c>
      <c r="J1312" s="3" t="s">
        <v>33</v>
      </c>
      <c r="K1312" s="3" t="s">
        <v>10946</v>
      </c>
      <c r="L1312">
        <v>7406</v>
      </c>
      <c r="M1312">
        <v>0</v>
      </c>
      <c r="N1312" s="3">
        <f t="shared" si="20"/>
        <v>7406</v>
      </c>
      <c r="O1312">
        <v>72.05</v>
      </c>
      <c r="P1312" s="2">
        <v>45484</v>
      </c>
      <c r="Q1312" s="3" t="s">
        <v>102</v>
      </c>
      <c r="R1312" s="3" t="s">
        <v>10947</v>
      </c>
      <c r="S1312" s="3" t="s">
        <v>10948</v>
      </c>
      <c r="T1312" s="3" t="s">
        <v>38</v>
      </c>
      <c r="U1312">
        <v>76</v>
      </c>
      <c r="V1312">
        <v>70</v>
      </c>
      <c r="W1312">
        <v>84</v>
      </c>
      <c r="X1312">
        <v>57</v>
      </c>
      <c r="Y1312">
        <v>95</v>
      </c>
    </row>
    <row r="1313" spans="1:25" ht="14.25" x14ac:dyDescent="0.45">
      <c r="A1313" t="s">
        <v>10949</v>
      </c>
      <c r="B1313" t="s">
        <v>10950</v>
      </c>
      <c r="C1313" t="s">
        <v>10951</v>
      </c>
      <c r="D1313" t="s">
        <v>10952</v>
      </c>
      <c r="E1313" t="s">
        <v>10953</v>
      </c>
      <c r="F1313" t="s">
        <v>10954</v>
      </c>
      <c r="G1313" t="s">
        <v>31</v>
      </c>
      <c r="H1313" t="s">
        <v>32</v>
      </c>
      <c r="I1313" s="2">
        <v>40717</v>
      </c>
      <c r="J1313" s="3" t="s">
        <v>47</v>
      </c>
      <c r="K1313" s="3" t="s">
        <v>10955</v>
      </c>
      <c r="L1313">
        <v>3801</v>
      </c>
      <c r="M1313">
        <v>5066</v>
      </c>
      <c r="N1313" s="3">
        <f t="shared" si="20"/>
        <v>8867</v>
      </c>
      <c r="O1313">
        <v>82.05</v>
      </c>
      <c r="P1313" s="2">
        <v>45500</v>
      </c>
      <c r="Q1313" s="3" t="s">
        <v>112</v>
      </c>
      <c r="R1313" s="3" t="s">
        <v>10956</v>
      </c>
      <c r="S1313" s="3" t="s">
        <v>10957</v>
      </c>
      <c r="T1313" s="3" t="s">
        <v>38</v>
      </c>
      <c r="U1313">
        <v>73</v>
      </c>
      <c r="V1313">
        <v>64</v>
      </c>
      <c r="W1313">
        <v>74</v>
      </c>
      <c r="X1313">
        <v>70</v>
      </c>
      <c r="Y1313">
        <v>89</v>
      </c>
    </row>
    <row r="1314" spans="1:25" ht="14.25" x14ac:dyDescent="0.45">
      <c r="A1314" t="s">
        <v>10958</v>
      </c>
      <c r="B1314" t="s">
        <v>10959</v>
      </c>
      <c r="C1314" t="s">
        <v>10960</v>
      </c>
      <c r="D1314" t="s">
        <v>10961</v>
      </c>
      <c r="E1314" t="s">
        <v>10962</v>
      </c>
      <c r="F1314" t="s">
        <v>10963</v>
      </c>
      <c r="G1314" t="s">
        <v>68</v>
      </c>
      <c r="H1314" t="s">
        <v>46</v>
      </c>
      <c r="I1314" s="2">
        <v>40168</v>
      </c>
      <c r="J1314" s="3" t="s">
        <v>47</v>
      </c>
      <c r="K1314" s="3" t="s">
        <v>10964</v>
      </c>
      <c r="L1314">
        <v>9886</v>
      </c>
      <c r="M1314">
        <v>2574</v>
      </c>
      <c r="N1314" s="3">
        <f t="shared" si="20"/>
        <v>12460</v>
      </c>
      <c r="O1314">
        <v>85.2</v>
      </c>
      <c r="P1314" s="2">
        <v>45503</v>
      </c>
      <c r="Q1314" s="3" t="s">
        <v>461</v>
      </c>
      <c r="R1314" s="3" t="s">
        <v>2710</v>
      </c>
      <c r="S1314" s="3" t="s">
        <v>10965</v>
      </c>
      <c r="T1314" s="3" t="s">
        <v>38</v>
      </c>
      <c r="U1314">
        <v>78</v>
      </c>
      <c r="V1314">
        <v>49</v>
      </c>
      <c r="W1314">
        <v>72</v>
      </c>
      <c r="X1314">
        <v>92</v>
      </c>
      <c r="Y1314">
        <v>74</v>
      </c>
    </row>
    <row r="1315" spans="1:25" ht="14.25" x14ac:dyDescent="0.45">
      <c r="A1315" t="s">
        <v>10966</v>
      </c>
      <c r="B1315" t="s">
        <v>7077</v>
      </c>
      <c r="C1315" t="s">
        <v>10967</v>
      </c>
      <c r="D1315" t="s">
        <v>10968</v>
      </c>
      <c r="E1315" t="s">
        <v>10969</v>
      </c>
      <c r="F1315" t="s">
        <v>10970</v>
      </c>
      <c r="G1315" t="s">
        <v>31</v>
      </c>
      <c r="H1315" t="s">
        <v>32</v>
      </c>
      <c r="I1315" s="2">
        <v>40200</v>
      </c>
      <c r="J1315" s="3" t="s">
        <v>47</v>
      </c>
      <c r="K1315" s="3" t="s">
        <v>10971</v>
      </c>
      <c r="L1315">
        <v>3967</v>
      </c>
      <c r="M1315">
        <v>4269</v>
      </c>
      <c r="N1315" s="3">
        <f t="shared" si="20"/>
        <v>8236</v>
      </c>
      <c r="O1315">
        <v>100</v>
      </c>
      <c r="P1315" s="2">
        <v>45487</v>
      </c>
      <c r="Q1315" s="3" t="s">
        <v>142</v>
      </c>
      <c r="R1315" s="3" t="s">
        <v>10972</v>
      </c>
      <c r="S1315" s="3" t="s">
        <v>10973</v>
      </c>
      <c r="T1315" s="3" t="s">
        <v>38</v>
      </c>
      <c r="U1315">
        <v>88</v>
      </c>
      <c r="V1315">
        <v>76</v>
      </c>
      <c r="W1315">
        <v>79</v>
      </c>
      <c r="X1315">
        <v>78</v>
      </c>
      <c r="Y1315">
        <v>72</v>
      </c>
    </row>
    <row r="1316" spans="1:25" ht="14.25" x14ac:dyDescent="0.45">
      <c r="A1316" t="s">
        <v>10974</v>
      </c>
      <c r="B1316" t="s">
        <v>10975</v>
      </c>
      <c r="C1316" t="s">
        <v>10976</v>
      </c>
      <c r="D1316" t="s">
        <v>10977</v>
      </c>
      <c r="E1316" t="s">
        <v>5522</v>
      </c>
      <c r="F1316" t="s">
        <v>10978</v>
      </c>
      <c r="G1316" t="s">
        <v>57</v>
      </c>
      <c r="H1316" t="s">
        <v>32</v>
      </c>
      <c r="I1316" s="2">
        <v>40773</v>
      </c>
      <c r="J1316" s="3" t="s">
        <v>33</v>
      </c>
      <c r="K1316" s="3" t="s">
        <v>10979</v>
      </c>
      <c r="L1316">
        <v>6582</v>
      </c>
      <c r="M1316">
        <v>3139</v>
      </c>
      <c r="N1316" s="3">
        <f t="shared" si="20"/>
        <v>9721</v>
      </c>
      <c r="O1316">
        <v>85.03</v>
      </c>
      <c r="P1316" s="2">
        <v>45482</v>
      </c>
      <c r="Q1316" s="3" t="s">
        <v>102</v>
      </c>
      <c r="R1316" s="3" t="s">
        <v>10980</v>
      </c>
      <c r="S1316" s="3" t="s">
        <v>10981</v>
      </c>
      <c r="T1316" s="3" t="s">
        <v>38</v>
      </c>
      <c r="U1316">
        <v>58</v>
      </c>
      <c r="V1316">
        <v>56</v>
      </c>
      <c r="W1316">
        <v>73</v>
      </c>
      <c r="X1316">
        <v>79</v>
      </c>
      <c r="Y1316">
        <v>54</v>
      </c>
    </row>
    <row r="1317" spans="1:25" ht="14.25" x14ac:dyDescent="0.45">
      <c r="A1317" t="s">
        <v>10982</v>
      </c>
      <c r="B1317" t="s">
        <v>10953</v>
      </c>
      <c r="C1317" t="s">
        <v>10983</v>
      </c>
      <c r="D1317" t="s">
        <v>10984</v>
      </c>
      <c r="E1317" t="s">
        <v>10985</v>
      </c>
      <c r="F1317" t="s">
        <v>10986</v>
      </c>
      <c r="G1317" t="s">
        <v>45</v>
      </c>
      <c r="H1317" t="s">
        <v>46</v>
      </c>
      <c r="I1317" s="2">
        <v>40094</v>
      </c>
      <c r="J1317" s="3" t="s">
        <v>47</v>
      </c>
      <c r="K1317" s="3" t="s">
        <v>10987</v>
      </c>
      <c r="L1317">
        <v>5739</v>
      </c>
      <c r="M1317">
        <v>1964</v>
      </c>
      <c r="N1317" s="3">
        <f t="shared" si="20"/>
        <v>7703</v>
      </c>
      <c r="O1317">
        <v>85.58</v>
      </c>
      <c r="P1317" s="2">
        <v>45471</v>
      </c>
      <c r="Q1317" s="3" t="s">
        <v>132</v>
      </c>
      <c r="R1317" s="3" t="s">
        <v>174</v>
      </c>
      <c r="S1317" s="3" t="s">
        <v>10988</v>
      </c>
      <c r="T1317" s="3" t="s">
        <v>38</v>
      </c>
      <c r="U1317">
        <v>74</v>
      </c>
      <c r="V1317">
        <v>57</v>
      </c>
      <c r="W1317">
        <v>67</v>
      </c>
      <c r="X1317">
        <v>81</v>
      </c>
      <c r="Y1317">
        <v>94</v>
      </c>
    </row>
    <row r="1318" spans="1:25" ht="14.25" x14ac:dyDescent="0.45">
      <c r="A1318" t="s">
        <v>10989</v>
      </c>
      <c r="B1318" t="s">
        <v>707</v>
      </c>
      <c r="C1318" t="s">
        <v>10990</v>
      </c>
      <c r="D1318" t="s">
        <v>10991</v>
      </c>
      <c r="E1318" t="s">
        <v>10462</v>
      </c>
      <c r="F1318" t="s">
        <v>10992</v>
      </c>
      <c r="G1318" t="s">
        <v>57</v>
      </c>
      <c r="H1318" t="s">
        <v>90</v>
      </c>
      <c r="I1318" s="2">
        <v>40259</v>
      </c>
      <c r="J1318" s="3" t="s">
        <v>33</v>
      </c>
      <c r="K1318" s="3" t="s">
        <v>10993</v>
      </c>
      <c r="L1318">
        <v>1356</v>
      </c>
      <c r="M1318">
        <v>7524</v>
      </c>
      <c r="N1318" s="3">
        <f t="shared" si="20"/>
        <v>8880</v>
      </c>
      <c r="O1318">
        <v>98.51</v>
      </c>
      <c r="P1318" s="2">
        <v>45502</v>
      </c>
      <c r="Q1318" s="3" t="s">
        <v>92</v>
      </c>
      <c r="R1318" s="3" t="s">
        <v>10994</v>
      </c>
      <c r="S1318" s="3" t="s">
        <v>10995</v>
      </c>
      <c r="T1318" s="3" t="s">
        <v>73</v>
      </c>
      <c r="U1318">
        <v>58</v>
      </c>
      <c r="V1318">
        <v>76</v>
      </c>
      <c r="W1318">
        <v>73</v>
      </c>
      <c r="X1318">
        <v>68</v>
      </c>
      <c r="Y1318">
        <v>50</v>
      </c>
    </row>
    <row r="1319" spans="1:25" ht="14.25" x14ac:dyDescent="0.45">
      <c r="A1319" t="s">
        <v>10996</v>
      </c>
      <c r="B1319" t="s">
        <v>10997</v>
      </c>
      <c r="C1319" t="s">
        <v>10998</v>
      </c>
      <c r="D1319" t="s">
        <v>10999</v>
      </c>
      <c r="E1319" t="s">
        <v>10597</v>
      </c>
      <c r="F1319" t="s">
        <v>11000</v>
      </c>
      <c r="G1319" t="s">
        <v>45</v>
      </c>
      <c r="H1319" t="s">
        <v>130</v>
      </c>
      <c r="I1319" s="2">
        <v>39218</v>
      </c>
      <c r="J1319" s="3" t="s">
        <v>33</v>
      </c>
      <c r="K1319" s="3" t="s">
        <v>11001</v>
      </c>
      <c r="L1319">
        <v>2503</v>
      </c>
      <c r="M1319">
        <v>5942</v>
      </c>
      <c r="N1319" s="3">
        <f t="shared" si="20"/>
        <v>8445</v>
      </c>
      <c r="O1319">
        <v>87.53</v>
      </c>
      <c r="P1319" s="2">
        <v>45448</v>
      </c>
      <c r="Q1319" s="3" t="s">
        <v>406</v>
      </c>
      <c r="R1319" s="3" t="s">
        <v>7038</v>
      </c>
      <c r="S1319" s="3" t="s">
        <v>11002</v>
      </c>
      <c r="T1319" s="3" t="s">
        <v>38</v>
      </c>
      <c r="U1319">
        <v>77</v>
      </c>
      <c r="V1319">
        <v>72</v>
      </c>
      <c r="W1319">
        <v>77</v>
      </c>
      <c r="X1319">
        <v>45</v>
      </c>
      <c r="Y1319">
        <v>74</v>
      </c>
    </row>
    <row r="1320" spans="1:25" ht="14.25" x14ac:dyDescent="0.45">
      <c r="A1320" t="s">
        <v>11003</v>
      </c>
      <c r="B1320" t="s">
        <v>2067</v>
      </c>
      <c r="C1320" t="s">
        <v>11004</v>
      </c>
      <c r="D1320" t="s">
        <v>11005</v>
      </c>
      <c r="E1320" t="s">
        <v>11006</v>
      </c>
      <c r="F1320" t="s">
        <v>11007</v>
      </c>
      <c r="G1320" t="s">
        <v>57</v>
      </c>
      <c r="H1320" t="s">
        <v>90</v>
      </c>
      <c r="I1320" s="2">
        <v>40314</v>
      </c>
      <c r="J1320" s="3" t="s">
        <v>47</v>
      </c>
      <c r="K1320" s="3" t="s">
        <v>11008</v>
      </c>
      <c r="L1320">
        <v>3306</v>
      </c>
      <c r="M1320">
        <v>7050</v>
      </c>
      <c r="N1320" s="3">
        <f t="shared" si="20"/>
        <v>10356</v>
      </c>
      <c r="O1320">
        <v>85.89</v>
      </c>
      <c r="P1320" s="2">
        <v>45480</v>
      </c>
      <c r="Q1320" s="3" t="s">
        <v>92</v>
      </c>
      <c r="R1320" s="3" t="s">
        <v>11009</v>
      </c>
      <c r="S1320" s="3" t="s">
        <v>11010</v>
      </c>
      <c r="T1320" s="3" t="s">
        <v>38</v>
      </c>
      <c r="U1320">
        <v>90</v>
      </c>
      <c r="V1320">
        <v>70</v>
      </c>
      <c r="W1320">
        <v>66</v>
      </c>
      <c r="X1320">
        <v>70</v>
      </c>
      <c r="Y1320">
        <v>61</v>
      </c>
    </row>
    <row r="1321" spans="1:25" ht="14.25" x14ac:dyDescent="0.45">
      <c r="A1321" t="s">
        <v>11011</v>
      </c>
      <c r="B1321" t="s">
        <v>9477</v>
      </c>
      <c r="C1321" t="s">
        <v>11012</v>
      </c>
      <c r="D1321" t="s">
        <v>11013</v>
      </c>
      <c r="E1321" t="s">
        <v>1393</v>
      </c>
      <c r="F1321" t="s">
        <v>11014</v>
      </c>
      <c r="G1321" t="s">
        <v>31</v>
      </c>
      <c r="H1321" t="s">
        <v>130</v>
      </c>
      <c r="I1321" s="2">
        <v>41165</v>
      </c>
      <c r="J1321" s="3" t="s">
        <v>47</v>
      </c>
      <c r="K1321" s="3" t="s">
        <v>11015</v>
      </c>
      <c r="L1321">
        <v>6884</v>
      </c>
      <c r="M1321">
        <v>0</v>
      </c>
      <c r="N1321" s="3">
        <f t="shared" si="20"/>
        <v>6884</v>
      </c>
      <c r="O1321">
        <v>81.680000000000007</v>
      </c>
      <c r="P1321" s="2">
        <v>45459</v>
      </c>
      <c r="Q1321" s="3" t="s">
        <v>102</v>
      </c>
      <c r="R1321" s="3" t="s">
        <v>11016</v>
      </c>
      <c r="S1321" s="3" t="s">
        <v>11017</v>
      </c>
      <c r="T1321" s="3" t="s">
        <v>38</v>
      </c>
      <c r="U1321">
        <v>86</v>
      </c>
      <c r="V1321">
        <v>77</v>
      </c>
      <c r="W1321">
        <v>94</v>
      </c>
      <c r="X1321">
        <v>64</v>
      </c>
      <c r="Y1321">
        <v>93</v>
      </c>
    </row>
    <row r="1322" spans="1:25" ht="14.25" x14ac:dyDescent="0.45">
      <c r="A1322" t="s">
        <v>11018</v>
      </c>
      <c r="B1322" t="s">
        <v>6087</v>
      </c>
      <c r="C1322" t="s">
        <v>11019</v>
      </c>
      <c r="D1322" t="s">
        <v>11020</v>
      </c>
      <c r="E1322" t="s">
        <v>11021</v>
      </c>
      <c r="F1322" t="s">
        <v>11022</v>
      </c>
      <c r="G1322" t="s">
        <v>31</v>
      </c>
      <c r="H1322" t="s">
        <v>130</v>
      </c>
      <c r="I1322" s="2">
        <v>40910</v>
      </c>
      <c r="J1322" s="3" t="s">
        <v>33</v>
      </c>
      <c r="K1322" s="3" t="s">
        <v>11023</v>
      </c>
      <c r="L1322">
        <v>7195</v>
      </c>
      <c r="M1322">
        <v>0</v>
      </c>
      <c r="N1322" s="3">
        <f t="shared" si="20"/>
        <v>7195</v>
      </c>
      <c r="O1322">
        <v>89.14</v>
      </c>
      <c r="P1322" s="2">
        <v>45495</v>
      </c>
      <c r="Q1322" s="3" t="s">
        <v>59</v>
      </c>
      <c r="R1322" s="3" t="s">
        <v>11024</v>
      </c>
      <c r="S1322" s="3" t="s">
        <v>11025</v>
      </c>
      <c r="T1322" s="3" t="s">
        <v>38</v>
      </c>
      <c r="U1322">
        <v>64</v>
      </c>
      <c r="V1322">
        <v>61</v>
      </c>
      <c r="W1322">
        <v>70</v>
      </c>
      <c r="X1322">
        <v>51</v>
      </c>
      <c r="Y1322">
        <v>69</v>
      </c>
    </row>
    <row r="1323" spans="1:25" ht="14.25" x14ac:dyDescent="0.45">
      <c r="A1323" t="s">
        <v>11026</v>
      </c>
      <c r="B1323" t="s">
        <v>10012</v>
      </c>
      <c r="C1323" t="s">
        <v>11027</v>
      </c>
      <c r="D1323" t="s">
        <v>11028</v>
      </c>
      <c r="E1323" t="s">
        <v>11029</v>
      </c>
      <c r="F1323" t="s">
        <v>11030</v>
      </c>
      <c r="G1323" t="s">
        <v>45</v>
      </c>
      <c r="H1323" t="s">
        <v>32</v>
      </c>
      <c r="I1323" s="2">
        <v>39140</v>
      </c>
      <c r="J1323" s="3" t="s">
        <v>47</v>
      </c>
      <c r="K1323" s="3" t="s">
        <v>11031</v>
      </c>
      <c r="L1323">
        <v>9563</v>
      </c>
      <c r="M1323">
        <v>2696</v>
      </c>
      <c r="N1323" s="3">
        <f t="shared" si="20"/>
        <v>12259</v>
      </c>
      <c r="O1323">
        <v>85.98</v>
      </c>
      <c r="P1323" s="2">
        <v>45455</v>
      </c>
      <c r="Q1323" s="3" t="s">
        <v>142</v>
      </c>
      <c r="R1323" s="3" t="s">
        <v>8925</v>
      </c>
      <c r="S1323" s="3" t="s">
        <v>11032</v>
      </c>
      <c r="T1323" s="3" t="s">
        <v>73</v>
      </c>
      <c r="U1323">
        <v>53</v>
      </c>
      <c r="V1323">
        <v>49</v>
      </c>
      <c r="W1323">
        <v>66</v>
      </c>
      <c r="X1323">
        <v>68</v>
      </c>
      <c r="Y1323">
        <v>79</v>
      </c>
    </row>
    <row r="1324" spans="1:25" ht="14.25" x14ac:dyDescent="0.45">
      <c r="A1324" t="s">
        <v>11033</v>
      </c>
      <c r="B1324" t="s">
        <v>11034</v>
      </c>
      <c r="C1324" t="s">
        <v>11035</v>
      </c>
      <c r="D1324" t="s">
        <v>11036</v>
      </c>
      <c r="E1324" t="s">
        <v>2202</v>
      </c>
      <c r="F1324" t="s">
        <v>11037</v>
      </c>
      <c r="G1324" t="s">
        <v>57</v>
      </c>
      <c r="H1324" t="s">
        <v>46</v>
      </c>
      <c r="I1324" s="2">
        <v>40402</v>
      </c>
      <c r="J1324" s="3" t="s">
        <v>33</v>
      </c>
      <c r="K1324" s="3" t="s">
        <v>11038</v>
      </c>
      <c r="L1324">
        <v>8268</v>
      </c>
      <c r="M1324">
        <v>2473</v>
      </c>
      <c r="N1324" s="3">
        <f t="shared" si="20"/>
        <v>10741</v>
      </c>
      <c r="O1324">
        <v>98.51</v>
      </c>
      <c r="P1324" s="2">
        <v>45478</v>
      </c>
      <c r="Q1324" s="3" t="s">
        <v>92</v>
      </c>
      <c r="R1324" s="3" t="s">
        <v>11039</v>
      </c>
      <c r="S1324" s="3" t="s">
        <v>11040</v>
      </c>
      <c r="T1324" s="3" t="s">
        <v>38</v>
      </c>
      <c r="U1324">
        <v>75</v>
      </c>
      <c r="V1324">
        <v>75</v>
      </c>
      <c r="W1324">
        <v>50</v>
      </c>
      <c r="X1324">
        <v>76</v>
      </c>
      <c r="Y1324">
        <v>79</v>
      </c>
    </row>
    <row r="1325" spans="1:25" ht="14.25" x14ac:dyDescent="0.45">
      <c r="A1325" t="s">
        <v>11041</v>
      </c>
      <c r="B1325" t="s">
        <v>11042</v>
      </c>
      <c r="C1325" t="s">
        <v>11043</v>
      </c>
      <c r="D1325" t="s">
        <v>11044</v>
      </c>
      <c r="E1325" t="s">
        <v>11045</v>
      </c>
      <c r="F1325" t="s">
        <v>11046</v>
      </c>
      <c r="G1325" t="s">
        <v>68</v>
      </c>
      <c r="H1325" t="s">
        <v>90</v>
      </c>
      <c r="I1325" s="2">
        <v>39482</v>
      </c>
      <c r="J1325" s="3" t="s">
        <v>33</v>
      </c>
      <c r="K1325" s="3" t="s">
        <v>11047</v>
      </c>
      <c r="L1325">
        <v>7946</v>
      </c>
      <c r="M1325">
        <v>0</v>
      </c>
      <c r="N1325" s="3">
        <f t="shared" si="20"/>
        <v>7946</v>
      </c>
      <c r="O1325">
        <v>83.76</v>
      </c>
      <c r="P1325" s="2">
        <v>45498</v>
      </c>
      <c r="Q1325" s="3" t="s">
        <v>81</v>
      </c>
      <c r="R1325" s="3" t="s">
        <v>11048</v>
      </c>
      <c r="S1325" s="3" t="s">
        <v>11049</v>
      </c>
      <c r="T1325" s="3" t="s">
        <v>38</v>
      </c>
      <c r="U1325">
        <v>73</v>
      </c>
      <c r="V1325">
        <v>90</v>
      </c>
      <c r="W1325">
        <v>69</v>
      </c>
      <c r="X1325">
        <v>76</v>
      </c>
      <c r="Y1325">
        <v>45</v>
      </c>
    </row>
    <row r="1326" spans="1:25" ht="14.25" x14ac:dyDescent="0.45">
      <c r="A1326" t="s">
        <v>11050</v>
      </c>
      <c r="B1326" t="s">
        <v>4833</v>
      </c>
      <c r="C1326" t="s">
        <v>11051</v>
      </c>
      <c r="D1326" t="s">
        <v>11052</v>
      </c>
      <c r="E1326" t="s">
        <v>11053</v>
      </c>
      <c r="F1326" t="s">
        <v>11054</v>
      </c>
      <c r="G1326" t="s">
        <v>57</v>
      </c>
      <c r="H1326" t="s">
        <v>46</v>
      </c>
      <c r="I1326" s="2">
        <v>40397</v>
      </c>
      <c r="J1326" s="3" t="s">
        <v>47</v>
      </c>
      <c r="K1326" s="3" t="s">
        <v>11055</v>
      </c>
      <c r="L1326">
        <v>10826</v>
      </c>
      <c r="M1326">
        <v>0</v>
      </c>
      <c r="N1326" s="3">
        <f t="shared" si="20"/>
        <v>10826</v>
      </c>
      <c r="O1326">
        <v>76.3</v>
      </c>
      <c r="P1326" s="2">
        <v>45455</v>
      </c>
      <c r="Q1326" s="3" t="s">
        <v>461</v>
      </c>
      <c r="R1326" s="3" t="s">
        <v>11056</v>
      </c>
      <c r="S1326" s="3" t="s">
        <v>11057</v>
      </c>
      <c r="T1326" s="3" t="s">
        <v>38</v>
      </c>
      <c r="U1326">
        <v>59</v>
      </c>
      <c r="V1326">
        <v>69</v>
      </c>
      <c r="W1326">
        <v>54</v>
      </c>
      <c r="X1326">
        <v>81</v>
      </c>
      <c r="Y1326">
        <v>68</v>
      </c>
    </row>
    <row r="1327" spans="1:25" ht="14.25" x14ac:dyDescent="0.45">
      <c r="A1327" t="s">
        <v>11058</v>
      </c>
      <c r="B1327" t="s">
        <v>7273</v>
      </c>
      <c r="C1327" t="s">
        <v>11059</v>
      </c>
      <c r="D1327" t="s">
        <v>11060</v>
      </c>
      <c r="E1327" t="s">
        <v>11061</v>
      </c>
      <c r="F1327" t="s">
        <v>11062</v>
      </c>
      <c r="G1327" t="s">
        <v>45</v>
      </c>
      <c r="H1327" t="s">
        <v>90</v>
      </c>
      <c r="I1327" s="2">
        <v>40144</v>
      </c>
      <c r="J1327" s="3" t="s">
        <v>47</v>
      </c>
      <c r="K1327" s="3" t="s">
        <v>11063</v>
      </c>
      <c r="L1327">
        <v>2451</v>
      </c>
      <c r="M1327">
        <v>8790</v>
      </c>
      <c r="N1327" s="3">
        <f t="shared" si="20"/>
        <v>11241</v>
      </c>
      <c r="O1327">
        <v>78.78</v>
      </c>
      <c r="P1327" s="2">
        <v>45490</v>
      </c>
      <c r="Q1327" s="3" t="s">
        <v>59</v>
      </c>
      <c r="R1327" s="3" t="s">
        <v>1481</v>
      </c>
      <c r="S1327" s="3" t="s">
        <v>11064</v>
      </c>
      <c r="T1327" s="3" t="s">
        <v>73</v>
      </c>
      <c r="U1327">
        <v>63</v>
      </c>
      <c r="V1327">
        <v>71</v>
      </c>
      <c r="W1327">
        <v>69</v>
      </c>
      <c r="X1327">
        <v>70</v>
      </c>
      <c r="Y1327">
        <v>91</v>
      </c>
    </row>
    <row r="1328" spans="1:25" ht="14.25" x14ac:dyDescent="0.45">
      <c r="A1328" t="s">
        <v>11065</v>
      </c>
      <c r="B1328" t="s">
        <v>11066</v>
      </c>
      <c r="C1328" t="s">
        <v>11067</v>
      </c>
      <c r="D1328" t="s">
        <v>11068</v>
      </c>
      <c r="E1328" t="s">
        <v>11069</v>
      </c>
      <c r="F1328" t="s">
        <v>11070</v>
      </c>
      <c r="G1328" t="s">
        <v>31</v>
      </c>
      <c r="H1328" t="s">
        <v>90</v>
      </c>
      <c r="I1328" s="2">
        <v>40465</v>
      </c>
      <c r="J1328" s="3" t="s">
        <v>47</v>
      </c>
      <c r="K1328" s="3" t="s">
        <v>11071</v>
      </c>
      <c r="L1328">
        <v>6848</v>
      </c>
      <c r="M1328">
        <v>3775</v>
      </c>
      <c r="N1328" s="3">
        <f t="shared" si="20"/>
        <v>10623</v>
      </c>
      <c r="O1328">
        <v>86.8</v>
      </c>
      <c r="P1328" s="2">
        <v>45497</v>
      </c>
      <c r="Q1328" s="3" t="s">
        <v>151</v>
      </c>
      <c r="R1328" s="3" t="s">
        <v>11072</v>
      </c>
      <c r="S1328" s="3" t="s">
        <v>11073</v>
      </c>
      <c r="T1328" s="3" t="s">
        <v>73</v>
      </c>
      <c r="U1328">
        <v>72</v>
      </c>
      <c r="V1328">
        <v>66</v>
      </c>
      <c r="W1328">
        <v>86</v>
      </c>
      <c r="X1328">
        <v>86</v>
      </c>
      <c r="Y1328">
        <v>65</v>
      </c>
    </row>
    <row r="1329" spans="1:25" ht="14.25" x14ac:dyDescent="0.45">
      <c r="A1329" t="s">
        <v>11074</v>
      </c>
      <c r="B1329" t="s">
        <v>11075</v>
      </c>
      <c r="C1329" t="s">
        <v>11076</v>
      </c>
      <c r="D1329" t="s">
        <v>11077</v>
      </c>
      <c r="E1329" t="s">
        <v>11078</v>
      </c>
      <c r="F1329" t="s">
        <v>11079</v>
      </c>
      <c r="G1329" t="s">
        <v>31</v>
      </c>
      <c r="H1329" t="s">
        <v>130</v>
      </c>
      <c r="I1329" s="2">
        <v>41056</v>
      </c>
      <c r="J1329" s="3" t="s">
        <v>33</v>
      </c>
      <c r="K1329" s="3" t="s">
        <v>11080</v>
      </c>
      <c r="L1329">
        <v>3744</v>
      </c>
      <c r="M1329">
        <v>4331</v>
      </c>
      <c r="N1329" s="3">
        <f t="shared" si="20"/>
        <v>8075</v>
      </c>
      <c r="O1329">
        <v>80.2</v>
      </c>
      <c r="P1329" s="2">
        <v>45475</v>
      </c>
      <c r="Q1329" s="3" t="s">
        <v>507</v>
      </c>
      <c r="R1329" s="3" t="s">
        <v>11081</v>
      </c>
      <c r="S1329" s="3" t="s">
        <v>11082</v>
      </c>
      <c r="T1329" s="3" t="s">
        <v>73</v>
      </c>
      <c r="U1329">
        <v>85</v>
      </c>
      <c r="V1329">
        <v>70</v>
      </c>
      <c r="W1329">
        <v>78</v>
      </c>
      <c r="X1329">
        <v>79</v>
      </c>
      <c r="Y1329">
        <v>66</v>
      </c>
    </row>
    <row r="1330" spans="1:25" ht="14.25" x14ac:dyDescent="0.45">
      <c r="A1330" t="s">
        <v>11083</v>
      </c>
      <c r="B1330" t="s">
        <v>11084</v>
      </c>
      <c r="C1330" t="s">
        <v>11085</v>
      </c>
      <c r="D1330" t="s">
        <v>11086</v>
      </c>
      <c r="E1330" t="s">
        <v>11087</v>
      </c>
      <c r="F1330" t="s">
        <v>11088</v>
      </c>
      <c r="G1330" t="s">
        <v>68</v>
      </c>
      <c r="H1330" t="s">
        <v>130</v>
      </c>
      <c r="I1330" s="2">
        <v>40475</v>
      </c>
      <c r="J1330" s="3" t="s">
        <v>33</v>
      </c>
      <c r="K1330" s="3" t="s">
        <v>11089</v>
      </c>
      <c r="L1330">
        <v>2518</v>
      </c>
      <c r="M1330">
        <v>8417</v>
      </c>
      <c r="N1330" s="3">
        <f t="shared" si="20"/>
        <v>10935</v>
      </c>
      <c r="O1330">
        <v>83.29</v>
      </c>
      <c r="P1330" s="2">
        <v>45495</v>
      </c>
      <c r="Q1330" s="3" t="s">
        <v>289</v>
      </c>
      <c r="R1330" s="3" t="s">
        <v>11090</v>
      </c>
      <c r="S1330" s="3" t="s">
        <v>11091</v>
      </c>
      <c r="T1330" s="3" t="s">
        <v>38</v>
      </c>
      <c r="U1330">
        <v>63</v>
      </c>
      <c r="V1330">
        <v>83</v>
      </c>
      <c r="W1330">
        <v>75</v>
      </c>
      <c r="X1330">
        <v>77</v>
      </c>
      <c r="Y1330">
        <v>63</v>
      </c>
    </row>
    <row r="1331" spans="1:25" ht="14.25" x14ac:dyDescent="0.45">
      <c r="A1331" t="s">
        <v>11092</v>
      </c>
      <c r="B1331" t="s">
        <v>11093</v>
      </c>
      <c r="C1331" t="s">
        <v>11094</v>
      </c>
      <c r="D1331" t="s">
        <v>11095</v>
      </c>
      <c r="E1331" t="s">
        <v>11096</v>
      </c>
      <c r="F1331" t="s">
        <v>11097</v>
      </c>
      <c r="G1331" t="s">
        <v>57</v>
      </c>
      <c r="H1331" t="s">
        <v>130</v>
      </c>
      <c r="I1331" s="2">
        <v>39900</v>
      </c>
      <c r="J1331" s="3" t="s">
        <v>47</v>
      </c>
      <c r="K1331" s="3" t="s">
        <v>11098</v>
      </c>
      <c r="L1331">
        <v>3896</v>
      </c>
      <c r="M1331">
        <v>6261</v>
      </c>
      <c r="N1331" s="3">
        <f t="shared" si="20"/>
        <v>10157</v>
      </c>
      <c r="O1331">
        <v>90.11</v>
      </c>
      <c r="P1331" s="2">
        <v>45495</v>
      </c>
      <c r="Q1331" s="3" t="s">
        <v>81</v>
      </c>
      <c r="R1331" s="3" t="s">
        <v>11099</v>
      </c>
      <c r="S1331" s="3" t="s">
        <v>11100</v>
      </c>
      <c r="T1331" s="3" t="s">
        <v>38</v>
      </c>
      <c r="U1331">
        <v>61</v>
      </c>
      <c r="V1331">
        <v>82</v>
      </c>
      <c r="W1331">
        <v>76</v>
      </c>
      <c r="X1331">
        <v>63</v>
      </c>
      <c r="Y1331">
        <v>74</v>
      </c>
    </row>
    <row r="1332" spans="1:25" ht="14.25" x14ac:dyDescent="0.45">
      <c r="A1332" t="s">
        <v>11101</v>
      </c>
      <c r="B1332" t="s">
        <v>11102</v>
      </c>
      <c r="C1332" t="s">
        <v>11103</v>
      </c>
      <c r="D1332" t="s">
        <v>11104</v>
      </c>
      <c r="E1332" t="s">
        <v>11105</v>
      </c>
      <c r="F1332" t="s">
        <v>11106</v>
      </c>
      <c r="G1332" t="s">
        <v>57</v>
      </c>
      <c r="H1332" t="s">
        <v>130</v>
      </c>
      <c r="I1332" s="2">
        <v>40042</v>
      </c>
      <c r="J1332" s="3" t="s">
        <v>33</v>
      </c>
      <c r="K1332" s="3" t="s">
        <v>11107</v>
      </c>
      <c r="L1332">
        <v>2333</v>
      </c>
      <c r="M1332">
        <v>7326</v>
      </c>
      <c r="N1332" s="3">
        <f t="shared" si="20"/>
        <v>9659</v>
      </c>
      <c r="O1332">
        <v>91.15</v>
      </c>
      <c r="P1332" s="2">
        <v>45463</v>
      </c>
      <c r="Q1332" s="3" t="s">
        <v>289</v>
      </c>
      <c r="R1332" s="3" t="s">
        <v>11108</v>
      </c>
      <c r="S1332" s="3" t="s">
        <v>11109</v>
      </c>
      <c r="T1332" s="3" t="s">
        <v>38</v>
      </c>
      <c r="U1332">
        <v>77</v>
      </c>
      <c r="V1332">
        <v>87</v>
      </c>
      <c r="W1332">
        <v>55</v>
      </c>
      <c r="X1332">
        <v>67</v>
      </c>
      <c r="Y1332">
        <v>76</v>
      </c>
    </row>
    <row r="1333" spans="1:25" ht="14.25" x14ac:dyDescent="0.45">
      <c r="A1333" t="s">
        <v>11110</v>
      </c>
      <c r="B1333" t="s">
        <v>11111</v>
      </c>
      <c r="C1333" t="s">
        <v>11112</v>
      </c>
      <c r="D1333" t="s">
        <v>11113</v>
      </c>
      <c r="E1333" t="s">
        <v>3745</v>
      </c>
      <c r="F1333" t="s">
        <v>11114</v>
      </c>
      <c r="G1333" t="s">
        <v>31</v>
      </c>
      <c r="H1333" t="s">
        <v>32</v>
      </c>
      <c r="I1333" s="2">
        <v>40578</v>
      </c>
      <c r="J1333" s="3" t="s">
        <v>47</v>
      </c>
      <c r="K1333" s="3" t="s">
        <v>11115</v>
      </c>
      <c r="L1333">
        <v>5601</v>
      </c>
      <c r="M1333">
        <v>3803</v>
      </c>
      <c r="N1333" s="3">
        <f t="shared" si="20"/>
        <v>9404</v>
      </c>
      <c r="O1333">
        <v>95.15</v>
      </c>
      <c r="P1333" s="2">
        <v>45473</v>
      </c>
      <c r="Q1333" s="3" t="s">
        <v>102</v>
      </c>
      <c r="R1333" s="3" t="s">
        <v>11116</v>
      </c>
      <c r="S1333" s="3" t="s">
        <v>11117</v>
      </c>
      <c r="T1333" s="3" t="s">
        <v>38</v>
      </c>
      <c r="U1333">
        <v>83</v>
      </c>
      <c r="V1333">
        <v>60</v>
      </c>
      <c r="W1333">
        <v>57</v>
      </c>
      <c r="X1333">
        <v>78</v>
      </c>
      <c r="Y1333">
        <v>75</v>
      </c>
    </row>
    <row r="1334" spans="1:25" ht="14.25" x14ac:dyDescent="0.45">
      <c r="A1334" t="s">
        <v>11118</v>
      </c>
      <c r="B1334" t="s">
        <v>1056</v>
      </c>
      <c r="C1334" t="s">
        <v>11119</v>
      </c>
      <c r="D1334" t="s">
        <v>11120</v>
      </c>
      <c r="E1334" t="s">
        <v>11121</v>
      </c>
      <c r="F1334" t="s">
        <v>11122</v>
      </c>
      <c r="G1334" t="s">
        <v>45</v>
      </c>
      <c r="H1334" t="s">
        <v>130</v>
      </c>
      <c r="I1334" s="2">
        <v>39769</v>
      </c>
      <c r="J1334" s="3" t="s">
        <v>47</v>
      </c>
      <c r="K1334" s="3" t="s">
        <v>11123</v>
      </c>
      <c r="L1334">
        <v>1696</v>
      </c>
      <c r="M1334">
        <v>9356</v>
      </c>
      <c r="N1334" s="3">
        <f t="shared" si="20"/>
        <v>11052</v>
      </c>
      <c r="O1334">
        <v>84.84</v>
      </c>
      <c r="P1334" s="2">
        <v>45464</v>
      </c>
      <c r="Q1334" s="3" t="s">
        <v>616</v>
      </c>
      <c r="R1334" s="3" t="s">
        <v>11124</v>
      </c>
      <c r="S1334" s="3" t="s">
        <v>11125</v>
      </c>
      <c r="T1334" s="3" t="s">
        <v>73</v>
      </c>
      <c r="U1334">
        <v>45</v>
      </c>
      <c r="V1334">
        <v>74</v>
      </c>
      <c r="W1334">
        <v>71</v>
      </c>
      <c r="X1334">
        <v>98</v>
      </c>
      <c r="Y1334">
        <v>79</v>
      </c>
    </row>
    <row r="1335" spans="1:25" ht="14.25" x14ac:dyDescent="0.45">
      <c r="A1335" t="s">
        <v>11126</v>
      </c>
      <c r="B1335" t="s">
        <v>2796</v>
      </c>
      <c r="C1335" t="s">
        <v>11127</v>
      </c>
      <c r="D1335" t="s">
        <v>11128</v>
      </c>
      <c r="E1335" t="s">
        <v>11129</v>
      </c>
      <c r="F1335" t="s">
        <v>11130</v>
      </c>
      <c r="G1335" t="s">
        <v>31</v>
      </c>
      <c r="H1335" t="s">
        <v>90</v>
      </c>
      <c r="I1335" s="2">
        <v>41111</v>
      </c>
      <c r="J1335" s="3" t="s">
        <v>33</v>
      </c>
      <c r="K1335" s="3" t="s">
        <v>11131</v>
      </c>
      <c r="L1335">
        <v>10013</v>
      </c>
      <c r="M1335">
        <v>0</v>
      </c>
      <c r="N1335" s="3">
        <f t="shared" si="20"/>
        <v>10013</v>
      </c>
      <c r="O1335">
        <v>80.47</v>
      </c>
      <c r="P1335" s="2">
        <v>45473</v>
      </c>
      <c r="Q1335" s="3" t="s">
        <v>616</v>
      </c>
      <c r="R1335" s="3" t="s">
        <v>311</v>
      </c>
      <c r="S1335" s="3" t="s">
        <v>11132</v>
      </c>
      <c r="T1335" s="3" t="s">
        <v>38</v>
      </c>
      <c r="U1335">
        <v>73</v>
      </c>
      <c r="V1335">
        <v>77</v>
      </c>
      <c r="W1335">
        <v>83</v>
      </c>
      <c r="X1335">
        <v>87</v>
      </c>
      <c r="Y1335">
        <v>70</v>
      </c>
    </row>
    <row r="1336" spans="1:25" ht="14.25" x14ac:dyDescent="0.45">
      <c r="A1336" t="s">
        <v>11133</v>
      </c>
      <c r="B1336" t="s">
        <v>6522</v>
      </c>
      <c r="C1336" t="s">
        <v>11134</v>
      </c>
      <c r="D1336" t="s">
        <v>11135</v>
      </c>
      <c r="E1336" t="s">
        <v>11136</v>
      </c>
      <c r="F1336" t="s">
        <v>11137</v>
      </c>
      <c r="G1336" t="s">
        <v>45</v>
      </c>
      <c r="H1336" t="s">
        <v>32</v>
      </c>
      <c r="I1336" s="2">
        <v>39391</v>
      </c>
      <c r="J1336" s="3" t="s">
        <v>47</v>
      </c>
      <c r="K1336" s="3" t="s">
        <v>11138</v>
      </c>
      <c r="L1336">
        <v>12549</v>
      </c>
      <c r="M1336">
        <v>0</v>
      </c>
      <c r="N1336" s="3">
        <f t="shared" si="20"/>
        <v>12549</v>
      </c>
      <c r="O1336">
        <v>89.77</v>
      </c>
      <c r="P1336" s="2">
        <v>45472</v>
      </c>
      <c r="Q1336" s="3" t="s">
        <v>142</v>
      </c>
      <c r="R1336" s="3" t="s">
        <v>1460</v>
      </c>
      <c r="S1336" s="3" t="s">
        <v>11139</v>
      </c>
      <c r="T1336" s="3" t="s">
        <v>38</v>
      </c>
      <c r="U1336">
        <v>65</v>
      </c>
      <c r="V1336">
        <v>68</v>
      </c>
      <c r="W1336">
        <v>84</v>
      </c>
      <c r="X1336">
        <v>93</v>
      </c>
      <c r="Y1336">
        <v>62</v>
      </c>
    </row>
    <row r="1337" spans="1:25" ht="14.25" x14ac:dyDescent="0.45">
      <c r="A1337" t="s">
        <v>11140</v>
      </c>
      <c r="B1337" t="s">
        <v>10744</v>
      </c>
      <c r="C1337" t="s">
        <v>11141</v>
      </c>
      <c r="D1337" t="s">
        <v>11142</v>
      </c>
      <c r="E1337" t="s">
        <v>1024</v>
      </c>
      <c r="F1337" t="s">
        <v>11143</v>
      </c>
      <c r="G1337" t="s">
        <v>45</v>
      </c>
      <c r="H1337" t="s">
        <v>32</v>
      </c>
      <c r="I1337" s="2">
        <v>39365</v>
      </c>
      <c r="J1337" s="3" t="s">
        <v>33</v>
      </c>
      <c r="K1337" s="3" t="s">
        <v>11144</v>
      </c>
      <c r="L1337">
        <v>7949</v>
      </c>
      <c r="M1337">
        <v>1212</v>
      </c>
      <c r="N1337" s="3">
        <f t="shared" si="20"/>
        <v>9161</v>
      </c>
      <c r="O1337">
        <v>80.16</v>
      </c>
      <c r="P1337" s="2">
        <v>45504</v>
      </c>
      <c r="Q1337" s="3" t="s">
        <v>59</v>
      </c>
      <c r="R1337" s="3" t="s">
        <v>11145</v>
      </c>
      <c r="S1337" s="3" t="s">
        <v>11146</v>
      </c>
      <c r="T1337" s="3" t="s">
        <v>38</v>
      </c>
      <c r="U1337">
        <v>61</v>
      </c>
      <c r="V1337">
        <v>68</v>
      </c>
      <c r="W1337">
        <v>60</v>
      </c>
      <c r="X1337">
        <v>52</v>
      </c>
      <c r="Y1337">
        <v>64</v>
      </c>
    </row>
    <row r="1338" spans="1:25" ht="14.25" x14ac:dyDescent="0.45">
      <c r="A1338" t="s">
        <v>11147</v>
      </c>
      <c r="B1338" t="s">
        <v>11148</v>
      </c>
      <c r="C1338" t="s">
        <v>11149</v>
      </c>
      <c r="D1338" t="s">
        <v>11150</v>
      </c>
      <c r="E1338" t="s">
        <v>9286</v>
      </c>
      <c r="F1338" t="s">
        <v>11151</v>
      </c>
      <c r="G1338" t="s">
        <v>45</v>
      </c>
      <c r="H1338" t="s">
        <v>32</v>
      </c>
      <c r="I1338" s="2">
        <v>39181</v>
      </c>
      <c r="J1338" s="3" t="s">
        <v>47</v>
      </c>
      <c r="K1338" s="3" t="s">
        <v>11152</v>
      </c>
      <c r="L1338">
        <v>5630</v>
      </c>
      <c r="M1338">
        <v>3468</v>
      </c>
      <c r="N1338" s="3">
        <f t="shared" si="20"/>
        <v>9098</v>
      </c>
      <c r="O1338">
        <v>88.69</v>
      </c>
      <c r="P1338" s="2">
        <v>45484</v>
      </c>
      <c r="Q1338" s="3" t="s">
        <v>160</v>
      </c>
      <c r="R1338" s="3" t="s">
        <v>9660</v>
      </c>
      <c r="S1338" s="3" t="s">
        <v>11153</v>
      </c>
      <c r="T1338" s="3" t="s">
        <v>73</v>
      </c>
      <c r="U1338">
        <v>86</v>
      </c>
      <c r="V1338">
        <v>68</v>
      </c>
      <c r="W1338">
        <v>70</v>
      </c>
      <c r="X1338">
        <v>73</v>
      </c>
      <c r="Y1338">
        <v>61</v>
      </c>
    </row>
    <row r="1339" spans="1:25" ht="14.25" x14ac:dyDescent="0.45">
      <c r="A1339" t="s">
        <v>11154</v>
      </c>
      <c r="B1339" t="s">
        <v>8263</v>
      </c>
      <c r="C1339" t="s">
        <v>11155</v>
      </c>
      <c r="D1339" t="s">
        <v>11156</v>
      </c>
      <c r="E1339" t="s">
        <v>440</v>
      </c>
      <c r="F1339" t="s">
        <v>11157</v>
      </c>
      <c r="G1339" t="s">
        <v>45</v>
      </c>
      <c r="H1339" t="s">
        <v>130</v>
      </c>
      <c r="I1339" s="2">
        <v>39139</v>
      </c>
      <c r="J1339" s="3" t="s">
        <v>33</v>
      </c>
      <c r="K1339" s="3" t="s">
        <v>11158</v>
      </c>
      <c r="L1339">
        <v>8392</v>
      </c>
      <c r="M1339">
        <v>0</v>
      </c>
      <c r="N1339" s="3">
        <f t="shared" si="20"/>
        <v>8392</v>
      </c>
      <c r="O1339">
        <v>100</v>
      </c>
      <c r="P1339" s="2">
        <v>45486</v>
      </c>
      <c r="Q1339" s="3" t="s">
        <v>160</v>
      </c>
      <c r="R1339" s="3" t="s">
        <v>5722</v>
      </c>
      <c r="S1339" s="3" t="s">
        <v>11159</v>
      </c>
      <c r="T1339" s="3" t="s">
        <v>38</v>
      </c>
      <c r="U1339">
        <v>63</v>
      </c>
      <c r="V1339">
        <v>65</v>
      </c>
      <c r="W1339">
        <v>90</v>
      </c>
      <c r="X1339">
        <v>70</v>
      </c>
      <c r="Y1339">
        <v>81</v>
      </c>
    </row>
    <row r="1340" spans="1:25" ht="14.25" x14ac:dyDescent="0.45">
      <c r="A1340" t="s">
        <v>11160</v>
      </c>
      <c r="B1340" t="s">
        <v>11161</v>
      </c>
      <c r="C1340" t="s">
        <v>11162</v>
      </c>
      <c r="D1340" t="s">
        <v>11163</v>
      </c>
      <c r="E1340" t="s">
        <v>11164</v>
      </c>
      <c r="F1340" t="s">
        <v>11165</v>
      </c>
      <c r="G1340" t="s">
        <v>45</v>
      </c>
      <c r="H1340" t="s">
        <v>90</v>
      </c>
      <c r="I1340" s="2">
        <v>40102</v>
      </c>
      <c r="J1340" s="3" t="s">
        <v>33</v>
      </c>
      <c r="K1340" s="3" t="s">
        <v>11166</v>
      </c>
      <c r="L1340">
        <v>6455</v>
      </c>
      <c r="M1340">
        <v>3303</v>
      </c>
      <c r="N1340" s="3">
        <f t="shared" si="20"/>
        <v>9758</v>
      </c>
      <c r="O1340">
        <v>91.03</v>
      </c>
      <c r="P1340" s="2">
        <v>45451</v>
      </c>
      <c r="Q1340" s="3" t="s">
        <v>170</v>
      </c>
      <c r="R1340" s="3" t="s">
        <v>5559</v>
      </c>
      <c r="S1340" s="3" t="s">
        <v>11167</v>
      </c>
      <c r="T1340" s="3" t="s">
        <v>38</v>
      </c>
      <c r="U1340">
        <v>53</v>
      </c>
      <c r="V1340">
        <v>100</v>
      </c>
      <c r="W1340">
        <v>88</v>
      </c>
      <c r="X1340">
        <v>60</v>
      </c>
      <c r="Y1340">
        <v>80</v>
      </c>
    </row>
    <row r="1341" spans="1:25" ht="14.25" x14ac:dyDescent="0.45">
      <c r="A1341" t="s">
        <v>11168</v>
      </c>
      <c r="B1341" t="s">
        <v>11169</v>
      </c>
      <c r="C1341" t="s">
        <v>11170</v>
      </c>
      <c r="D1341" t="s">
        <v>11171</v>
      </c>
      <c r="E1341" t="s">
        <v>11172</v>
      </c>
      <c r="F1341" t="s">
        <v>11173</v>
      </c>
      <c r="G1341" t="s">
        <v>57</v>
      </c>
      <c r="H1341" t="s">
        <v>130</v>
      </c>
      <c r="I1341" s="2">
        <v>40127</v>
      </c>
      <c r="J1341" s="3" t="s">
        <v>33</v>
      </c>
      <c r="K1341" s="3" t="s">
        <v>11174</v>
      </c>
      <c r="L1341">
        <v>5918</v>
      </c>
      <c r="M1341">
        <v>2884</v>
      </c>
      <c r="N1341" s="3">
        <f t="shared" si="20"/>
        <v>8802</v>
      </c>
      <c r="O1341">
        <v>100</v>
      </c>
      <c r="P1341" s="2">
        <v>45504</v>
      </c>
      <c r="Q1341" s="3" t="s">
        <v>92</v>
      </c>
      <c r="R1341" s="3" t="s">
        <v>5387</v>
      </c>
      <c r="S1341" s="3" t="s">
        <v>11175</v>
      </c>
      <c r="T1341" s="3" t="s">
        <v>73</v>
      </c>
      <c r="U1341">
        <v>72</v>
      </c>
      <c r="V1341">
        <v>80</v>
      </c>
      <c r="W1341">
        <v>66</v>
      </c>
      <c r="X1341">
        <v>70</v>
      </c>
      <c r="Y1341">
        <v>84</v>
      </c>
    </row>
    <row r="1342" spans="1:25" ht="14.25" x14ac:dyDescent="0.45">
      <c r="A1342" t="s">
        <v>11176</v>
      </c>
      <c r="B1342" t="s">
        <v>10959</v>
      </c>
      <c r="C1342" t="s">
        <v>11177</v>
      </c>
      <c r="D1342" t="s">
        <v>11178</v>
      </c>
      <c r="E1342" t="s">
        <v>10962</v>
      </c>
      <c r="F1342" t="s">
        <v>11179</v>
      </c>
      <c r="G1342" t="s">
        <v>68</v>
      </c>
      <c r="H1342" t="s">
        <v>46</v>
      </c>
      <c r="I1342" s="2">
        <v>39506</v>
      </c>
      <c r="J1342" s="3" t="s">
        <v>47</v>
      </c>
      <c r="K1342" s="3" t="s">
        <v>11180</v>
      </c>
      <c r="L1342">
        <v>7979</v>
      </c>
      <c r="M1342">
        <v>2138</v>
      </c>
      <c r="N1342" s="3">
        <f t="shared" si="20"/>
        <v>10117</v>
      </c>
      <c r="O1342">
        <v>81.99</v>
      </c>
      <c r="P1342" s="2">
        <v>45503</v>
      </c>
      <c r="Q1342" s="3" t="s">
        <v>70</v>
      </c>
      <c r="R1342" s="3" t="s">
        <v>11181</v>
      </c>
      <c r="S1342" s="3" t="s">
        <v>11182</v>
      </c>
      <c r="T1342" s="3" t="s">
        <v>38</v>
      </c>
      <c r="U1342">
        <v>49</v>
      </c>
      <c r="V1342">
        <v>71</v>
      </c>
      <c r="W1342">
        <v>76</v>
      </c>
      <c r="X1342">
        <v>67</v>
      </c>
      <c r="Y1342">
        <v>68</v>
      </c>
    </row>
    <row r="1343" spans="1:25" ht="14.25" x14ac:dyDescent="0.45">
      <c r="A1343" t="s">
        <v>11183</v>
      </c>
      <c r="B1343" t="s">
        <v>6131</v>
      </c>
      <c r="C1343" t="s">
        <v>11184</v>
      </c>
      <c r="D1343" t="s">
        <v>11185</v>
      </c>
      <c r="E1343" t="s">
        <v>11186</v>
      </c>
      <c r="F1343" t="s">
        <v>11187</v>
      </c>
      <c r="G1343" t="s">
        <v>57</v>
      </c>
      <c r="H1343" t="s">
        <v>32</v>
      </c>
      <c r="I1343" s="2">
        <v>40435</v>
      </c>
      <c r="J1343" s="3" t="s">
        <v>47</v>
      </c>
      <c r="K1343" s="3" t="s">
        <v>11188</v>
      </c>
      <c r="L1343">
        <v>8008</v>
      </c>
      <c r="M1343">
        <v>1151</v>
      </c>
      <c r="N1343" s="3">
        <f t="shared" si="20"/>
        <v>9159</v>
      </c>
      <c r="O1343">
        <v>91.08</v>
      </c>
      <c r="P1343" s="2">
        <v>45465</v>
      </c>
      <c r="Q1343" s="3" t="s">
        <v>59</v>
      </c>
      <c r="R1343" s="3" t="s">
        <v>9181</v>
      </c>
      <c r="S1343" s="3" t="s">
        <v>11189</v>
      </c>
      <c r="T1343" s="3" t="s">
        <v>38</v>
      </c>
      <c r="U1343">
        <v>64</v>
      </c>
      <c r="V1343">
        <v>54</v>
      </c>
      <c r="W1343">
        <v>69</v>
      </c>
      <c r="X1343">
        <v>60</v>
      </c>
      <c r="Y1343">
        <v>100</v>
      </c>
    </row>
    <row r="1344" spans="1:25" ht="14.25" x14ac:dyDescent="0.45">
      <c r="A1344" t="s">
        <v>11190</v>
      </c>
      <c r="B1344" t="s">
        <v>11191</v>
      </c>
      <c r="C1344" t="s">
        <v>11192</v>
      </c>
      <c r="D1344" t="s">
        <v>11193</v>
      </c>
      <c r="E1344" t="s">
        <v>11194</v>
      </c>
      <c r="F1344" t="s">
        <v>11195</v>
      </c>
      <c r="G1344" t="s">
        <v>68</v>
      </c>
      <c r="H1344" t="s">
        <v>46</v>
      </c>
      <c r="I1344" s="2">
        <v>39578</v>
      </c>
      <c r="J1344" s="3" t="s">
        <v>47</v>
      </c>
      <c r="K1344" s="3" t="s">
        <v>11196</v>
      </c>
      <c r="L1344">
        <v>8736</v>
      </c>
      <c r="M1344">
        <v>0</v>
      </c>
      <c r="N1344" s="3">
        <f t="shared" si="20"/>
        <v>8736</v>
      </c>
      <c r="O1344">
        <v>87.06</v>
      </c>
      <c r="P1344" s="2">
        <v>45485</v>
      </c>
      <c r="Q1344" s="3" t="s">
        <v>270</v>
      </c>
      <c r="R1344" s="3" t="s">
        <v>11197</v>
      </c>
      <c r="S1344" s="3" t="s">
        <v>11198</v>
      </c>
      <c r="T1344" s="3" t="s">
        <v>38</v>
      </c>
      <c r="U1344">
        <v>73</v>
      </c>
      <c r="V1344">
        <v>79</v>
      </c>
      <c r="W1344">
        <v>87</v>
      </c>
      <c r="X1344">
        <v>76</v>
      </c>
      <c r="Y1344">
        <v>69</v>
      </c>
    </row>
    <row r="1345" spans="1:25" ht="14.25" x14ac:dyDescent="0.45">
      <c r="A1345" t="s">
        <v>11199</v>
      </c>
      <c r="B1345" t="s">
        <v>4371</v>
      </c>
      <c r="C1345" t="s">
        <v>11200</v>
      </c>
      <c r="D1345" t="s">
        <v>11201</v>
      </c>
      <c r="E1345" t="s">
        <v>6563</v>
      </c>
      <c r="F1345" t="s">
        <v>11202</v>
      </c>
      <c r="G1345" t="s">
        <v>68</v>
      </c>
      <c r="H1345" t="s">
        <v>90</v>
      </c>
      <c r="I1345" s="2">
        <v>40489</v>
      </c>
      <c r="J1345" s="3" t="s">
        <v>33</v>
      </c>
      <c r="K1345" s="3" t="s">
        <v>11203</v>
      </c>
      <c r="L1345">
        <v>10651</v>
      </c>
      <c r="M1345">
        <v>0</v>
      </c>
      <c r="N1345" s="3">
        <f t="shared" si="20"/>
        <v>10651</v>
      </c>
      <c r="O1345">
        <v>89.69</v>
      </c>
      <c r="P1345" s="2">
        <v>45472</v>
      </c>
      <c r="Q1345" s="3" t="s">
        <v>289</v>
      </c>
      <c r="R1345" s="3" t="s">
        <v>11204</v>
      </c>
      <c r="S1345" s="3" t="s">
        <v>11205</v>
      </c>
      <c r="T1345" s="3" t="s">
        <v>38</v>
      </c>
      <c r="U1345">
        <v>69</v>
      </c>
      <c r="V1345">
        <v>73</v>
      </c>
      <c r="W1345">
        <v>72</v>
      </c>
      <c r="X1345">
        <v>86</v>
      </c>
      <c r="Y1345">
        <v>83</v>
      </c>
    </row>
    <row r="1346" spans="1:25" ht="14.25" x14ac:dyDescent="0.45">
      <c r="A1346" t="s">
        <v>11206</v>
      </c>
      <c r="B1346" t="s">
        <v>3305</v>
      </c>
      <c r="C1346" t="s">
        <v>11207</v>
      </c>
      <c r="D1346" t="s">
        <v>11208</v>
      </c>
      <c r="E1346" t="s">
        <v>3585</v>
      </c>
      <c r="F1346" t="s">
        <v>11209</v>
      </c>
      <c r="G1346" t="s">
        <v>45</v>
      </c>
      <c r="H1346" t="s">
        <v>46</v>
      </c>
      <c r="I1346" s="2">
        <v>40127</v>
      </c>
      <c r="J1346" s="3" t="s">
        <v>47</v>
      </c>
      <c r="K1346" s="3" t="s">
        <v>11210</v>
      </c>
      <c r="L1346">
        <v>5748</v>
      </c>
      <c r="M1346">
        <v>4506</v>
      </c>
      <c r="N1346" s="3">
        <f t="shared" ref="N1346:N1409" si="21">L1346+M1346</f>
        <v>10254</v>
      </c>
      <c r="O1346">
        <v>76.16</v>
      </c>
      <c r="P1346" s="2">
        <v>45490</v>
      </c>
      <c r="Q1346" s="3" t="s">
        <v>35</v>
      </c>
      <c r="R1346" s="3" t="s">
        <v>2067</v>
      </c>
      <c r="S1346" s="3" t="s">
        <v>11211</v>
      </c>
      <c r="T1346" s="3" t="s">
        <v>38</v>
      </c>
      <c r="U1346">
        <v>68</v>
      </c>
      <c r="V1346">
        <v>68</v>
      </c>
      <c r="W1346">
        <v>87</v>
      </c>
      <c r="X1346">
        <v>63</v>
      </c>
      <c r="Y1346">
        <v>76</v>
      </c>
    </row>
    <row r="1347" spans="1:25" ht="14.25" x14ac:dyDescent="0.45">
      <c r="A1347" t="s">
        <v>11212</v>
      </c>
      <c r="B1347" t="s">
        <v>9769</v>
      </c>
      <c r="C1347" t="s">
        <v>11213</v>
      </c>
      <c r="D1347" t="s">
        <v>11214</v>
      </c>
      <c r="E1347" t="s">
        <v>11215</v>
      </c>
      <c r="F1347" t="s">
        <v>11216</v>
      </c>
      <c r="G1347" t="s">
        <v>45</v>
      </c>
      <c r="H1347" t="s">
        <v>46</v>
      </c>
      <c r="I1347" s="2">
        <v>40120</v>
      </c>
      <c r="J1347" s="3" t="s">
        <v>33</v>
      </c>
      <c r="K1347" s="3" t="s">
        <v>11217</v>
      </c>
      <c r="L1347">
        <v>8520</v>
      </c>
      <c r="M1347">
        <v>0</v>
      </c>
      <c r="N1347" s="3">
        <f t="shared" si="21"/>
        <v>8520</v>
      </c>
      <c r="O1347">
        <v>77.41</v>
      </c>
      <c r="P1347" s="2">
        <v>45477</v>
      </c>
      <c r="Q1347" s="3" t="s">
        <v>59</v>
      </c>
      <c r="R1347" s="3" t="s">
        <v>11218</v>
      </c>
      <c r="S1347" s="3" t="s">
        <v>11219</v>
      </c>
      <c r="T1347" s="3" t="s">
        <v>73</v>
      </c>
      <c r="U1347">
        <v>77</v>
      </c>
      <c r="V1347">
        <v>72</v>
      </c>
      <c r="W1347">
        <v>61</v>
      </c>
      <c r="X1347">
        <v>66</v>
      </c>
      <c r="Y1347">
        <v>81</v>
      </c>
    </row>
    <row r="1348" spans="1:25" ht="14.25" x14ac:dyDescent="0.45">
      <c r="A1348" t="s">
        <v>11220</v>
      </c>
      <c r="B1348" t="s">
        <v>11221</v>
      </c>
      <c r="C1348" t="s">
        <v>11222</v>
      </c>
      <c r="D1348" t="s">
        <v>11223</v>
      </c>
      <c r="E1348" t="s">
        <v>11224</v>
      </c>
      <c r="F1348" t="s">
        <v>11225</v>
      </c>
      <c r="G1348" t="s">
        <v>31</v>
      </c>
      <c r="H1348" t="s">
        <v>32</v>
      </c>
      <c r="I1348" s="2">
        <v>40293</v>
      </c>
      <c r="J1348" s="3" t="s">
        <v>33</v>
      </c>
      <c r="K1348" s="3" t="s">
        <v>11226</v>
      </c>
      <c r="L1348">
        <v>2813</v>
      </c>
      <c r="M1348">
        <v>7136</v>
      </c>
      <c r="N1348" s="3">
        <f t="shared" si="21"/>
        <v>9949</v>
      </c>
      <c r="O1348">
        <v>78</v>
      </c>
      <c r="P1348" s="2">
        <v>45456</v>
      </c>
      <c r="Q1348" s="3" t="s">
        <v>170</v>
      </c>
      <c r="R1348" s="3" t="s">
        <v>11227</v>
      </c>
      <c r="S1348" s="3" t="s">
        <v>11228</v>
      </c>
      <c r="T1348" s="3" t="s">
        <v>73</v>
      </c>
      <c r="U1348">
        <v>69</v>
      </c>
      <c r="V1348">
        <v>82</v>
      </c>
      <c r="W1348">
        <v>45</v>
      </c>
      <c r="X1348">
        <v>72</v>
      </c>
      <c r="Y1348">
        <v>75</v>
      </c>
    </row>
    <row r="1349" spans="1:25" ht="14.25" x14ac:dyDescent="0.45">
      <c r="A1349" t="s">
        <v>11229</v>
      </c>
      <c r="B1349" t="s">
        <v>11230</v>
      </c>
      <c r="C1349" t="s">
        <v>11231</v>
      </c>
      <c r="D1349" t="s">
        <v>11232</v>
      </c>
      <c r="E1349" t="s">
        <v>11233</v>
      </c>
      <c r="F1349" t="s">
        <v>11234</v>
      </c>
      <c r="G1349" t="s">
        <v>68</v>
      </c>
      <c r="H1349" t="s">
        <v>90</v>
      </c>
      <c r="I1349" s="2">
        <v>40254</v>
      </c>
      <c r="J1349" s="3" t="s">
        <v>33</v>
      </c>
      <c r="K1349" s="3" t="s">
        <v>11235</v>
      </c>
      <c r="L1349">
        <v>1105</v>
      </c>
      <c r="M1349">
        <v>4895</v>
      </c>
      <c r="N1349" s="3">
        <f t="shared" si="21"/>
        <v>6000</v>
      </c>
      <c r="O1349">
        <v>73.540000000000006</v>
      </c>
      <c r="P1349" s="2">
        <v>45486</v>
      </c>
      <c r="Q1349" s="3" t="s">
        <v>102</v>
      </c>
      <c r="R1349" s="3" t="s">
        <v>8459</v>
      </c>
      <c r="S1349" s="3" t="s">
        <v>11236</v>
      </c>
      <c r="T1349" s="3" t="s">
        <v>38</v>
      </c>
      <c r="U1349">
        <v>86</v>
      </c>
      <c r="V1349">
        <v>76</v>
      </c>
      <c r="W1349">
        <v>89</v>
      </c>
      <c r="X1349">
        <v>89</v>
      </c>
      <c r="Y1349">
        <v>72</v>
      </c>
    </row>
    <row r="1350" spans="1:25" ht="14.25" x14ac:dyDescent="0.45">
      <c r="A1350" t="s">
        <v>11237</v>
      </c>
      <c r="B1350" t="s">
        <v>1315</v>
      </c>
      <c r="C1350" t="s">
        <v>11238</v>
      </c>
      <c r="D1350" t="s">
        <v>11239</v>
      </c>
      <c r="E1350" t="s">
        <v>11240</v>
      </c>
      <c r="F1350" t="s">
        <v>11241</v>
      </c>
      <c r="G1350" t="s">
        <v>57</v>
      </c>
      <c r="H1350" t="s">
        <v>46</v>
      </c>
      <c r="I1350" s="2">
        <v>40155</v>
      </c>
      <c r="J1350" s="3" t="s">
        <v>33</v>
      </c>
      <c r="K1350" s="3" t="s">
        <v>11242</v>
      </c>
      <c r="L1350">
        <v>12969</v>
      </c>
      <c r="M1350">
        <v>0</v>
      </c>
      <c r="N1350" s="3">
        <f t="shared" si="21"/>
        <v>12969</v>
      </c>
      <c r="O1350">
        <v>79.239999999999995</v>
      </c>
      <c r="P1350" s="2">
        <v>45495</v>
      </c>
      <c r="Q1350" s="3" t="s">
        <v>59</v>
      </c>
      <c r="R1350" s="3" t="s">
        <v>11243</v>
      </c>
      <c r="S1350" s="3" t="s">
        <v>11244</v>
      </c>
      <c r="T1350" s="3" t="s">
        <v>38</v>
      </c>
      <c r="U1350">
        <v>90</v>
      </c>
      <c r="V1350">
        <v>77</v>
      </c>
      <c r="W1350">
        <v>74</v>
      </c>
      <c r="X1350">
        <v>62</v>
      </c>
      <c r="Y1350">
        <v>64</v>
      </c>
    </row>
    <row r="1351" spans="1:25" ht="14.25" x14ac:dyDescent="0.45">
      <c r="A1351" t="s">
        <v>11245</v>
      </c>
      <c r="B1351" t="s">
        <v>2240</v>
      </c>
      <c r="C1351" t="s">
        <v>11246</v>
      </c>
      <c r="D1351" t="s">
        <v>11247</v>
      </c>
      <c r="E1351" t="s">
        <v>11248</v>
      </c>
      <c r="F1351" t="s">
        <v>11249</v>
      </c>
      <c r="G1351" t="s">
        <v>31</v>
      </c>
      <c r="H1351" t="s">
        <v>32</v>
      </c>
      <c r="I1351" s="2">
        <v>40864</v>
      </c>
      <c r="J1351" s="3" t="s">
        <v>33</v>
      </c>
      <c r="K1351" s="3" t="s">
        <v>11250</v>
      </c>
      <c r="L1351">
        <v>2845</v>
      </c>
      <c r="M1351">
        <v>8354</v>
      </c>
      <c r="N1351" s="3">
        <f t="shared" si="21"/>
        <v>11199</v>
      </c>
      <c r="O1351">
        <v>76.63</v>
      </c>
      <c r="P1351" s="2">
        <v>45479</v>
      </c>
      <c r="Q1351" s="3" t="s">
        <v>112</v>
      </c>
      <c r="R1351" s="3" t="s">
        <v>2851</v>
      </c>
      <c r="S1351" s="3" t="s">
        <v>11251</v>
      </c>
      <c r="T1351" s="3" t="s">
        <v>38</v>
      </c>
      <c r="U1351">
        <v>84</v>
      </c>
      <c r="V1351">
        <v>53</v>
      </c>
      <c r="W1351">
        <v>82</v>
      </c>
      <c r="X1351">
        <v>89</v>
      </c>
      <c r="Y1351">
        <v>69</v>
      </c>
    </row>
    <row r="1352" spans="1:25" ht="14.25" x14ac:dyDescent="0.45">
      <c r="A1352" t="s">
        <v>11252</v>
      </c>
      <c r="B1352" t="s">
        <v>11253</v>
      </c>
      <c r="C1352" t="s">
        <v>11254</v>
      </c>
      <c r="D1352" t="s">
        <v>11255</v>
      </c>
      <c r="E1352" t="s">
        <v>11256</v>
      </c>
      <c r="F1352" t="s">
        <v>11257</v>
      </c>
      <c r="G1352" t="s">
        <v>31</v>
      </c>
      <c r="H1352" t="s">
        <v>32</v>
      </c>
      <c r="I1352" s="2">
        <v>40889</v>
      </c>
      <c r="J1352" s="3" t="s">
        <v>47</v>
      </c>
      <c r="K1352" s="3" t="s">
        <v>11258</v>
      </c>
      <c r="L1352">
        <v>4785</v>
      </c>
      <c r="M1352">
        <v>1215</v>
      </c>
      <c r="N1352" s="3">
        <f t="shared" si="21"/>
        <v>6000</v>
      </c>
      <c r="O1352">
        <v>86.67</v>
      </c>
      <c r="P1352" s="2">
        <v>45484</v>
      </c>
      <c r="Q1352" s="3" t="s">
        <v>92</v>
      </c>
      <c r="R1352" s="3" t="s">
        <v>11259</v>
      </c>
      <c r="S1352" s="3" t="s">
        <v>11260</v>
      </c>
      <c r="T1352" s="3" t="s">
        <v>38</v>
      </c>
      <c r="U1352">
        <v>89</v>
      </c>
      <c r="V1352">
        <v>72</v>
      </c>
      <c r="W1352">
        <v>81</v>
      </c>
      <c r="X1352">
        <v>72</v>
      </c>
      <c r="Y1352">
        <v>80</v>
      </c>
    </row>
    <row r="1353" spans="1:25" ht="14.25" x14ac:dyDescent="0.45">
      <c r="A1353" t="s">
        <v>11261</v>
      </c>
      <c r="B1353" t="s">
        <v>11262</v>
      </c>
      <c r="C1353" t="s">
        <v>11263</v>
      </c>
      <c r="D1353" t="s">
        <v>11264</v>
      </c>
      <c r="E1353" t="s">
        <v>6449</v>
      </c>
      <c r="F1353" t="s">
        <v>11265</v>
      </c>
      <c r="G1353" t="s">
        <v>45</v>
      </c>
      <c r="H1353" t="s">
        <v>32</v>
      </c>
      <c r="I1353" s="2">
        <v>39439</v>
      </c>
      <c r="J1353" s="3" t="s">
        <v>47</v>
      </c>
      <c r="K1353" s="3" t="s">
        <v>11266</v>
      </c>
      <c r="L1353">
        <v>8978</v>
      </c>
      <c r="M1353">
        <v>0</v>
      </c>
      <c r="N1353" s="3">
        <f t="shared" si="21"/>
        <v>8978</v>
      </c>
      <c r="O1353">
        <v>87.21</v>
      </c>
      <c r="P1353" s="2">
        <v>45498</v>
      </c>
      <c r="Q1353" s="3" t="s">
        <v>507</v>
      </c>
      <c r="R1353" s="3" t="s">
        <v>1142</v>
      </c>
      <c r="S1353" s="3" t="s">
        <v>11267</v>
      </c>
      <c r="T1353" s="3" t="s">
        <v>38</v>
      </c>
      <c r="U1353">
        <v>81</v>
      </c>
      <c r="V1353">
        <v>72</v>
      </c>
      <c r="W1353">
        <v>76</v>
      </c>
      <c r="X1353">
        <v>74</v>
      </c>
      <c r="Y1353">
        <v>74</v>
      </c>
    </row>
    <row r="1354" spans="1:25" ht="14.25" x14ac:dyDescent="0.45">
      <c r="A1354" t="s">
        <v>11268</v>
      </c>
      <c r="B1354" t="s">
        <v>4296</v>
      </c>
      <c r="C1354" t="s">
        <v>11269</v>
      </c>
      <c r="D1354" t="s">
        <v>11270</v>
      </c>
      <c r="E1354" t="s">
        <v>11271</v>
      </c>
      <c r="F1354" t="s">
        <v>11272</v>
      </c>
      <c r="G1354" t="s">
        <v>31</v>
      </c>
      <c r="H1354" t="s">
        <v>90</v>
      </c>
      <c r="I1354" s="2">
        <v>41005</v>
      </c>
      <c r="J1354" s="3" t="s">
        <v>33</v>
      </c>
      <c r="K1354" s="3" t="s">
        <v>11273</v>
      </c>
      <c r="L1354">
        <v>5679</v>
      </c>
      <c r="M1354">
        <v>2044</v>
      </c>
      <c r="N1354" s="3">
        <f t="shared" si="21"/>
        <v>7723</v>
      </c>
      <c r="O1354">
        <v>80.5</v>
      </c>
      <c r="P1354" s="2">
        <v>45477</v>
      </c>
      <c r="Q1354" s="3" t="s">
        <v>270</v>
      </c>
      <c r="R1354" s="3" t="s">
        <v>11274</v>
      </c>
      <c r="S1354" s="3" t="s">
        <v>11275</v>
      </c>
      <c r="T1354" s="3" t="s">
        <v>38</v>
      </c>
      <c r="U1354">
        <v>81</v>
      </c>
      <c r="V1354">
        <v>67</v>
      </c>
      <c r="W1354">
        <v>83</v>
      </c>
      <c r="X1354">
        <v>87</v>
      </c>
      <c r="Y1354">
        <v>77</v>
      </c>
    </row>
    <row r="1355" spans="1:25" ht="14.25" x14ac:dyDescent="0.45">
      <c r="A1355" t="s">
        <v>11276</v>
      </c>
      <c r="B1355" t="s">
        <v>11277</v>
      </c>
      <c r="C1355" t="s">
        <v>11278</v>
      </c>
      <c r="D1355" t="s">
        <v>11279</v>
      </c>
      <c r="E1355" t="s">
        <v>8427</v>
      </c>
      <c r="F1355" t="s">
        <v>11280</v>
      </c>
      <c r="G1355" t="s">
        <v>57</v>
      </c>
      <c r="H1355" t="s">
        <v>90</v>
      </c>
      <c r="I1355" s="2">
        <v>40113</v>
      </c>
      <c r="J1355" s="3" t="s">
        <v>33</v>
      </c>
      <c r="K1355" s="3" t="s">
        <v>11281</v>
      </c>
      <c r="L1355">
        <v>2483</v>
      </c>
      <c r="M1355">
        <v>8611</v>
      </c>
      <c r="N1355" s="3">
        <f t="shared" si="21"/>
        <v>11094</v>
      </c>
      <c r="O1355">
        <v>92.41</v>
      </c>
      <c r="P1355" s="2">
        <v>45481</v>
      </c>
      <c r="Q1355" s="3" t="s">
        <v>132</v>
      </c>
      <c r="R1355" s="3" t="s">
        <v>11282</v>
      </c>
      <c r="S1355" s="3" t="s">
        <v>11283</v>
      </c>
      <c r="T1355" s="3" t="s">
        <v>73</v>
      </c>
      <c r="U1355">
        <v>67</v>
      </c>
      <c r="V1355">
        <v>62</v>
      </c>
      <c r="W1355">
        <v>61</v>
      </c>
      <c r="X1355">
        <v>58</v>
      </c>
      <c r="Y1355">
        <v>80</v>
      </c>
    </row>
    <row r="1356" spans="1:25" ht="14.25" x14ac:dyDescent="0.45">
      <c r="A1356" t="s">
        <v>11284</v>
      </c>
      <c r="B1356" t="s">
        <v>11285</v>
      </c>
      <c r="C1356" t="s">
        <v>11286</v>
      </c>
      <c r="D1356" t="s">
        <v>11287</v>
      </c>
      <c r="E1356" t="s">
        <v>11288</v>
      </c>
      <c r="F1356" t="s">
        <v>11289</v>
      </c>
      <c r="G1356" t="s">
        <v>31</v>
      </c>
      <c r="H1356" t="s">
        <v>130</v>
      </c>
      <c r="I1356" s="2">
        <v>40392</v>
      </c>
      <c r="J1356" s="3" t="s">
        <v>47</v>
      </c>
      <c r="K1356" s="3" t="s">
        <v>11290</v>
      </c>
      <c r="L1356">
        <v>2893</v>
      </c>
      <c r="M1356">
        <v>5800</v>
      </c>
      <c r="N1356" s="3">
        <f t="shared" si="21"/>
        <v>8693</v>
      </c>
      <c r="O1356">
        <v>79.84</v>
      </c>
      <c r="P1356" s="2">
        <v>45488</v>
      </c>
      <c r="Q1356" s="3" t="s">
        <v>507</v>
      </c>
      <c r="R1356" s="3" t="s">
        <v>574</v>
      </c>
      <c r="S1356" s="3" t="s">
        <v>11291</v>
      </c>
      <c r="T1356" s="3" t="s">
        <v>73</v>
      </c>
      <c r="U1356">
        <v>51</v>
      </c>
      <c r="V1356">
        <v>82</v>
      </c>
      <c r="W1356">
        <v>74</v>
      </c>
      <c r="X1356">
        <v>75</v>
      </c>
      <c r="Y1356">
        <v>71</v>
      </c>
    </row>
    <row r="1357" spans="1:25" ht="14.25" x14ac:dyDescent="0.45">
      <c r="A1357" t="s">
        <v>11292</v>
      </c>
      <c r="B1357" t="s">
        <v>11293</v>
      </c>
      <c r="C1357" t="s">
        <v>11294</v>
      </c>
      <c r="D1357" t="s">
        <v>11295</v>
      </c>
      <c r="E1357" t="s">
        <v>11296</v>
      </c>
      <c r="F1357" t="s">
        <v>11297</v>
      </c>
      <c r="G1357" t="s">
        <v>68</v>
      </c>
      <c r="H1357" t="s">
        <v>32</v>
      </c>
      <c r="I1357" s="2">
        <v>40243</v>
      </c>
      <c r="J1357" s="3" t="s">
        <v>47</v>
      </c>
      <c r="K1357" s="3" t="s">
        <v>11298</v>
      </c>
      <c r="L1357">
        <v>5213</v>
      </c>
      <c r="M1357">
        <v>1242</v>
      </c>
      <c r="N1357" s="3">
        <f t="shared" si="21"/>
        <v>6455</v>
      </c>
      <c r="O1357">
        <v>89.72</v>
      </c>
      <c r="P1357" s="2">
        <v>45455</v>
      </c>
      <c r="Q1357" s="3" t="s">
        <v>697</v>
      </c>
      <c r="R1357" s="3" t="s">
        <v>11299</v>
      </c>
      <c r="S1357" s="3" t="s">
        <v>11300</v>
      </c>
      <c r="T1357" s="3" t="s">
        <v>38</v>
      </c>
      <c r="U1357">
        <v>90</v>
      </c>
      <c r="V1357">
        <v>75</v>
      </c>
      <c r="W1357">
        <v>87</v>
      </c>
      <c r="X1357">
        <v>78</v>
      </c>
      <c r="Y1357">
        <v>73</v>
      </c>
    </row>
    <row r="1358" spans="1:25" ht="14.25" x14ac:dyDescent="0.45">
      <c r="A1358" t="s">
        <v>11301</v>
      </c>
      <c r="B1358" t="s">
        <v>6170</v>
      </c>
      <c r="C1358" t="s">
        <v>11302</v>
      </c>
      <c r="D1358" t="s">
        <v>11303</v>
      </c>
      <c r="E1358" t="s">
        <v>2922</v>
      </c>
      <c r="F1358" t="s">
        <v>11304</v>
      </c>
      <c r="G1358" t="s">
        <v>68</v>
      </c>
      <c r="H1358" t="s">
        <v>32</v>
      </c>
      <c r="I1358" s="2">
        <v>39729</v>
      </c>
      <c r="J1358" s="3" t="s">
        <v>47</v>
      </c>
      <c r="K1358" s="3" t="s">
        <v>11305</v>
      </c>
      <c r="L1358">
        <v>5799</v>
      </c>
      <c r="M1358">
        <v>3179</v>
      </c>
      <c r="N1358" s="3">
        <f t="shared" si="21"/>
        <v>8978</v>
      </c>
      <c r="O1358">
        <v>82.06</v>
      </c>
      <c r="P1358" s="2">
        <v>45481</v>
      </c>
      <c r="Q1358" s="3" t="s">
        <v>112</v>
      </c>
      <c r="R1358" s="3" t="s">
        <v>11306</v>
      </c>
      <c r="S1358" s="3" t="s">
        <v>11307</v>
      </c>
      <c r="T1358" s="3" t="s">
        <v>38</v>
      </c>
      <c r="U1358">
        <v>81</v>
      </c>
      <c r="V1358">
        <v>100</v>
      </c>
      <c r="W1358">
        <v>70</v>
      </c>
      <c r="X1358">
        <v>83</v>
      </c>
      <c r="Y1358">
        <v>75</v>
      </c>
    </row>
    <row r="1359" spans="1:25" ht="14.25" x14ac:dyDescent="0.45">
      <c r="A1359" t="s">
        <v>11308</v>
      </c>
      <c r="B1359" t="s">
        <v>449</v>
      </c>
      <c r="C1359" t="s">
        <v>11309</v>
      </c>
      <c r="D1359" t="s">
        <v>11310</v>
      </c>
      <c r="E1359" t="s">
        <v>7393</v>
      </c>
      <c r="F1359" t="s">
        <v>11311</v>
      </c>
      <c r="G1359" t="s">
        <v>68</v>
      </c>
      <c r="H1359" t="s">
        <v>32</v>
      </c>
      <c r="I1359" s="2">
        <v>40355</v>
      </c>
      <c r="J1359" s="3" t="s">
        <v>47</v>
      </c>
      <c r="K1359" s="3" t="s">
        <v>11312</v>
      </c>
      <c r="L1359">
        <v>2838</v>
      </c>
      <c r="M1359">
        <v>8544</v>
      </c>
      <c r="N1359" s="3">
        <f t="shared" si="21"/>
        <v>11382</v>
      </c>
      <c r="O1359">
        <v>90.78</v>
      </c>
      <c r="P1359" s="2">
        <v>45491</v>
      </c>
      <c r="Q1359" s="3" t="s">
        <v>132</v>
      </c>
      <c r="R1359" s="3" t="s">
        <v>1196</v>
      </c>
      <c r="S1359" s="3" t="s">
        <v>11313</v>
      </c>
      <c r="T1359" s="3" t="s">
        <v>38</v>
      </c>
      <c r="U1359">
        <v>88</v>
      </c>
      <c r="V1359">
        <v>49</v>
      </c>
      <c r="W1359">
        <v>83</v>
      </c>
      <c r="X1359">
        <v>56</v>
      </c>
      <c r="Y1359">
        <v>66</v>
      </c>
    </row>
    <row r="1360" spans="1:25" ht="14.25" x14ac:dyDescent="0.45">
      <c r="A1360" t="s">
        <v>11314</v>
      </c>
      <c r="B1360" t="s">
        <v>11315</v>
      </c>
      <c r="C1360" t="s">
        <v>11316</v>
      </c>
      <c r="D1360" t="s">
        <v>11317</v>
      </c>
      <c r="E1360" t="s">
        <v>6975</v>
      </c>
      <c r="F1360" t="s">
        <v>11318</v>
      </c>
      <c r="G1360" t="s">
        <v>68</v>
      </c>
      <c r="H1360" t="s">
        <v>130</v>
      </c>
      <c r="I1360" s="2">
        <v>39522</v>
      </c>
      <c r="J1360" s="3" t="s">
        <v>33</v>
      </c>
      <c r="K1360" s="3" t="s">
        <v>11319</v>
      </c>
      <c r="L1360">
        <v>8542</v>
      </c>
      <c r="M1360">
        <v>3246</v>
      </c>
      <c r="N1360" s="3">
        <f t="shared" si="21"/>
        <v>11788</v>
      </c>
      <c r="O1360">
        <v>70.08</v>
      </c>
      <c r="P1360" s="2">
        <v>45496</v>
      </c>
      <c r="Q1360" s="3" t="s">
        <v>112</v>
      </c>
      <c r="R1360" s="3" t="s">
        <v>3172</v>
      </c>
      <c r="S1360" s="3" t="s">
        <v>11320</v>
      </c>
      <c r="T1360" s="3" t="s">
        <v>38</v>
      </c>
      <c r="U1360">
        <v>77</v>
      </c>
      <c r="V1360">
        <v>52</v>
      </c>
      <c r="W1360">
        <v>90</v>
      </c>
      <c r="X1360">
        <v>79</v>
      </c>
      <c r="Y1360">
        <v>58</v>
      </c>
    </row>
    <row r="1361" spans="1:25" ht="14.25" x14ac:dyDescent="0.45">
      <c r="A1361" t="s">
        <v>11321</v>
      </c>
      <c r="B1361" t="s">
        <v>11322</v>
      </c>
      <c r="C1361" t="s">
        <v>11323</v>
      </c>
      <c r="D1361" t="s">
        <v>11324</v>
      </c>
      <c r="E1361" t="s">
        <v>8192</v>
      </c>
      <c r="F1361" t="s">
        <v>11325</v>
      </c>
      <c r="G1361" t="s">
        <v>31</v>
      </c>
      <c r="H1361" t="s">
        <v>130</v>
      </c>
      <c r="I1361" s="2">
        <v>40669</v>
      </c>
      <c r="J1361" s="3" t="s">
        <v>47</v>
      </c>
      <c r="K1361" s="3" t="s">
        <v>11326</v>
      </c>
      <c r="L1361">
        <v>9530</v>
      </c>
      <c r="M1361">
        <v>2404</v>
      </c>
      <c r="N1361" s="3">
        <f t="shared" si="21"/>
        <v>11934</v>
      </c>
      <c r="O1361">
        <v>82.28</v>
      </c>
      <c r="P1361" s="2">
        <v>45456</v>
      </c>
      <c r="Q1361" s="3" t="s">
        <v>289</v>
      </c>
      <c r="R1361" s="3" t="s">
        <v>11327</v>
      </c>
      <c r="S1361" s="3" t="s">
        <v>11328</v>
      </c>
      <c r="T1361" s="3" t="s">
        <v>38</v>
      </c>
      <c r="U1361">
        <v>79</v>
      </c>
      <c r="V1361">
        <v>83</v>
      </c>
      <c r="W1361">
        <v>56</v>
      </c>
      <c r="X1361">
        <v>79</v>
      </c>
      <c r="Y1361">
        <v>81</v>
      </c>
    </row>
    <row r="1362" spans="1:25" ht="14.25" x14ac:dyDescent="0.45">
      <c r="A1362" t="s">
        <v>11329</v>
      </c>
      <c r="B1362" t="s">
        <v>11330</v>
      </c>
      <c r="C1362" t="s">
        <v>11331</v>
      </c>
      <c r="D1362" t="s">
        <v>11332</v>
      </c>
      <c r="E1362" t="s">
        <v>11333</v>
      </c>
      <c r="F1362" t="s">
        <v>11334</v>
      </c>
      <c r="G1362" t="s">
        <v>68</v>
      </c>
      <c r="H1362" t="s">
        <v>46</v>
      </c>
      <c r="I1362" s="2">
        <v>40475</v>
      </c>
      <c r="J1362" s="3" t="s">
        <v>47</v>
      </c>
      <c r="K1362" s="3" t="s">
        <v>11335</v>
      </c>
      <c r="L1362">
        <v>6017</v>
      </c>
      <c r="M1362">
        <v>2277</v>
      </c>
      <c r="N1362" s="3">
        <f t="shared" si="21"/>
        <v>8294</v>
      </c>
      <c r="O1362">
        <v>95.86</v>
      </c>
      <c r="P1362" s="2">
        <v>45473</v>
      </c>
      <c r="Q1362" s="3" t="s">
        <v>70</v>
      </c>
      <c r="R1362" s="3" t="s">
        <v>3812</v>
      </c>
      <c r="S1362" s="3" t="s">
        <v>11336</v>
      </c>
      <c r="T1362" s="3" t="s">
        <v>38</v>
      </c>
      <c r="U1362">
        <v>69</v>
      </c>
      <c r="V1362">
        <v>84</v>
      </c>
      <c r="W1362">
        <v>59</v>
      </c>
      <c r="X1362">
        <v>77</v>
      </c>
      <c r="Y1362">
        <v>56</v>
      </c>
    </row>
    <row r="1363" spans="1:25" ht="14.25" x14ac:dyDescent="0.45">
      <c r="A1363" t="s">
        <v>11337</v>
      </c>
      <c r="B1363" t="s">
        <v>790</v>
      </c>
      <c r="C1363" t="s">
        <v>11338</v>
      </c>
      <c r="D1363" t="s">
        <v>11339</v>
      </c>
      <c r="E1363" t="s">
        <v>11340</v>
      </c>
      <c r="F1363" t="s">
        <v>11341</v>
      </c>
      <c r="G1363" t="s">
        <v>57</v>
      </c>
      <c r="H1363" t="s">
        <v>32</v>
      </c>
      <c r="I1363" s="2">
        <v>40446</v>
      </c>
      <c r="J1363" s="3" t="s">
        <v>33</v>
      </c>
      <c r="K1363" s="3" t="s">
        <v>11342</v>
      </c>
      <c r="L1363">
        <v>10923</v>
      </c>
      <c r="M1363">
        <v>0</v>
      </c>
      <c r="N1363" s="3">
        <f t="shared" si="21"/>
        <v>10923</v>
      </c>
      <c r="O1363">
        <v>75</v>
      </c>
      <c r="P1363" s="2">
        <v>45480</v>
      </c>
      <c r="Q1363" s="3" t="s">
        <v>270</v>
      </c>
      <c r="R1363" s="3" t="s">
        <v>11343</v>
      </c>
      <c r="S1363" s="3" t="s">
        <v>11344</v>
      </c>
      <c r="T1363" s="3" t="s">
        <v>38</v>
      </c>
      <c r="U1363">
        <v>82</v>
      </c>
      <c r="V1363">
        <v>81</v>
      </c>
      <c r="W1363">
        <v>73</v>
      </c>
      <c r="X1363">
        <v>75</v>
      </c>
      <c r="Y1363">
        <v>73</v>
      </c>
    </row>
    <row r="1364" spans="1:25" ht="14.25" x14ac:dyDescent="0.45">
      <c r="A1364" t="s">
        <v>11345</v>
      </c>
      <c r="B1364" t="s">
        <v>2193</v>
      </c>
      <c r="C1364" t="s">
        <v>11346</v>
      </c>
      <c r="D1364" t="s">
        <v>11347</v>
      </c>
      <c r="E1364" t="s">
        <v>11348</v>
      </c>
      <c r="F1364" t="s">
        <v>11349</v>
      </c>
      <c r="G1364" t="s">
        <v>45</v>
      </c>
      <c r="H1364" t="s">
        <v>32</v>
      </c>
      <c r="I1364" s="2">
        <v>39875</v>
      </c>
      <c r="J1364" s="3" t="s">
        <v>47</v>
      </c>
      <c r="K1364" s="3" t="s">
        <v>11350</v>
      </c>
      <c r="L1364">
        <v>7063</v>
      </c>
      <c r="M1364">
        <v>3363</v>
      </c>
      <c r="N1364" s="3">
        <f t="shared" si="21"/>
        <v>10426</v>
      </c>
      <c r="O1364">
        <v>85.93</v>
      </c>
      <c r="P1364" s="2">
        <v>45465</v>
      </c>
      <c r="Q1364" s="3" t="s">
        <v>406</v>
      </c>
      <c r="R1364" s="3" t="s">
        <v>5127</v>
      </c>
      <c r="S1364" s="3" t="s">
        <v>11351</v>
      </c>
      <c r="T1364" s="3" t="s">
        <v>73</v>
      </c>
      <c r="U1364">
        <v>74</v>
      </c>
      <c r="V1364">
        <v>83</v>
      </c>
      <c r="W1364">
        <v>58</v>
      </c>
      <c r="X1364">
        <v>70</v>
      </c>
      <c r="Y1364">
        <v>67</v>
      </c>
    </row>
    <row r="1365" spans="1:25" ht="14.25" x14ac:dyDescent="0.45">
      <c r="A1365" t="s">
        <v>11352</v>
      </c>
      <c r="B1365" t="s">
        <v>10809</v>
      </c>
      <c r="C1365" t="s">
        <v>11353</v>
      </c>
      <c r="D1365" t="s">
        <v>11354</v>
      </c>
      <c r="E1365" t="s">
        <v>1988</v>
      </c>
      <c r="F1365" t="s">
        <v>11355</v>
      </c>
      <c r="G1365" t="s">
        <v>31</v>
      </c>
      <c r="H1365" t="s">
        <v>32</v>
      </c>
      <c r="I1365" s="2">
        <v>40950</v>
      </c>
      <c r="J1365" s="3" t="s">
        <v>33</v>
      </c>
      <c r="K1365" s="3" t="s">
        <v>11356</v>
      </c>
      <c r="L1365">
        <v>6475</v>
      </c>
      <c r="M1365">
        <v>4971</v>
      </c>
      <c r="N1365" s="3">
        <f t="shared" si="21"/>
        <v>11446</v>
      </c>
      <c r="O1365">
        <v>100</v>
      </c>
      <c r="P1365" s="2">
        <v>45455</v>
      </c>
      <c r="Q1365" s="3" t="s">
        <v>461</v>
      </c>
      <c r="R1365" s="3" t="s">
        <v>6134</v>
      </c>
      <c r="S1365" s="3" t="s">
        <v>11357</v>
      </c>
      <c r="T1365" s="3" t="s">
        <v>73</v>
      </c>
      <c r="U1365">
        <v>92</v>
      </c>
      <c r="V1365">
        <v>77</v>
      </c>
      <c r="W1365">
        <v>64</v>
      </c>
      <c r="X1365">
        <v>72</v>
      </c>
      <c r="Y1365">
        <v>55</v>
      </c>
    </row>
    <row r="1366" spans="1:25" ht="14.25" x14ac:dyDescent="0.45">
      <c r="A1366" t="s">
        <v>11358</v>
      </c>
      <c r="B1366" t="s">
        <v>1598</v>
      </c>
      <c r="C1366" t="s">
        <v>11359</v>
      </c>
      <c r="D1366" t="s">
        <v>11360</v>
      </c>
      <c r="E1366" t="s">
        <v>11361</v>
      </c>
      <c r="F1366" t="s">
        <v>11362</v>
      </c>
      <c r="G1366" t="s">
        <v>57</v>
      </c>
      <c r="H1366" t="s">
        <v>46</v>
      </c>
      <c r="I1366" s="2">
        <v>40607</v>
      </c>
      <c r="J1366" s="3" t="s">
        <v>33</v>
      </c>
      <c r="K1366" s="3" t="s">
        <v>11363</v>
      </c>
      <c r="L1366">
        <v>6211</v>
      </c>
      <c r="M1366">
        <v>4683</v>
      </c>
      <c r="N1366" s="3">
        <f t="shared" si="21"/>
        <v>10894</v>
      </c>
      <c r="O1366">
        <v>85.22</v>
      </c>
      <c r="P1366" s="2">
        <v>45493</v>
      </c>
      <c r="Q1366" s="3" t="s">
        <v>92</v>
      </c>
      <c r="R1366" s="3" t="s">
        <v>11364</v>
      </c>
      <c r="S1366" s="3" t="s">
        <v>11365</v>
      </c>
      <c r="T1366" s="3" t="s">
        <v>73</v>
      </c>
      <c r="U1366">
        <v>59</v>
      </c>
      <c r="V1366">
        <v>68</v>
      </c>
      <c r="W1366">
        <v>77</v>
      </c>
      <c r="X1366">
        <v>52</v>
      </c>
      <c r="Y1366">
        <v>57</v>
      </c>
    </row>
    <row r="1367" spans="1:25" ht="14.25" x14ac:dyDescent="0.45">
      <c r="A1367" t="s">
        <v>11366</v>
      </c>
      <c r="B1367" t="s">
        <v>11367</v>
      </c>
      <c r="C1367" t="s">
        <v>11368</v>
      </c>
      <c r="D1367" t="s">
        <v>11369</v>
      </c>
      <c r="E1367" t="s">
        <v>11370</v>
      </c>
      <c r="F1367" t="s">
        <v>11371</v>
      </c>
      <c r="G1367" t="s">
        <v>45</v>
      </c>
      <c r="H1367" t="s">
        <v>46</v>
      </c>
      <c r="I1367" s="2">
        <v>39163</v>
      </c>
      <c r="J1367" s="3" t="s">
        <v>47</v>
      </c>
      <c r="K1367" s="3" t="s">
        <v>11372</v>
      </c>
      <c r="L1367">
        <v>8309</v>
      </c>
      <c r="M1367">
        <v>2622</v>
      </c>
      <c r="N1367" s="3">
        <f t="shared" si="21"/>
        <v>10931</v>
      </c>
      <c r="O1367">
        <v>89.35</v>
      </c>
      <c r="P1367" s="2">
        <v>45484</v>
      </c>
      <c r="Q1367" s="3" t="s">
        <v>270</v>
      </c>
      <c r="R1367" s="3" t="s">
        <v>11373</v>
      </c>
      <c r="S1367" s="3" t="s">
        <v>11374</v>
      </c>
      <c r="T1367" s="3" t="s">
        <v>38</v>
      </c>
      <c r="U1367">
        <v>85</v>
      </c>
      <c r="V1367">
        <v>56</v>
      </c>
      <c r="W1367">
        <v>56</v>
      </c>
      <c r="X1367">
        <v>71</v>
      </c>
      <c r="Y1367">
        <v>79</v>
      </c>
    </row>
    <row r="1368" spans="1:25" ht="14.25" x14ac:dyDescent="0.45">
      <c r="A1368" t="s">
        <v>11375</v>
      </c>
      <c r="B1368" t="s">
        <v>7615</v>
      </c>
      <c r="C1368" t="s">
        <v>11376</v>
      </c>
      <c r="D1368" t="s">
        <v>11377</v>
      </c>
      <c r="E1368" t="s">
        <v>6688</v>
      </c>
      <c r="F1368" t="s">
        <v>11378</v>
      </c>
      <c r="G1368" t="s">
        <v>57</v>
      </c>
      <c r="H1368" t="s">
        <v>46</v>
      </c>
      <c r="I1368" s="2">
        <v>40837</v>
      </c>
      <c r="J1368" s="3" t="s">
        <v>33</v>
      </c>
      <c r="K1368" s="3" t="s">
        <v>11379</v>
      </c>
      <c r="L1368">
        <v>7559</v>
      </c>
      <c r="M1368">
        <v>2123</v>
      </c>
      <c r="N1368" s="3">
        <f t="shared" si="21"/>
        <v>9682</v>
      </c>
      <c r="O1368">
        <v>71.17</v>
      </c>
      <c r="P1368" s="2">
        <v>45456</v>
      </c>
      <c r="Q1368" s="3" t="s">
        <v>289</v>
      </c>
      <c r="R1368" s="3" t="s">
        <v>11380</v>
      </c>
      <c r="S1368" s="3" t="s">
        <v>11381</v>
      </c>
      <c r="T1368" s="3" t="s">
        <v>38</v>
      </c>
      <c r="U1368">
        <v>57</v>
      </c>
      <c r="V1368">
        <v>72</v>
      </c>
      <c r="W1368">
        <v>65</v>
      </c>
      <c r="X1368">
        <v>60</v>
      </c>
      <c r="Y1368">
        <v>70</v>
      </c>
    </row>
    <row r="1369" spans="1:25" ht="14.25" x14ac:dyDescent="0.45">
      <c r="A1369" t="s">
        <v>11382</v>
      </c>
      <c r="B1369" t="s">
        <v>11383</v>
      </c>
      <c r="C1369" t="s">
        <v>11384</v>
      </c>
      <c r="D1369" t="s">
        <v>11385</v>
      </c>
      <c r="E1369" t="s">
        <v>11386</v>
      </c>
      <c r="F1369" t="s">
        <v>11387</v>
      </c>
      <c r="G1369" t="s">
        <v>68</v>
      </c>
      <c r="H1369" t="s">
        <v>32</v>
      </c>
      <c r="I1369" s="2">
        <v>39997</v>
      </c>
      <c r="J1369" s="3" t="s">
        <v>33</v>
      </c>
      <c r="K1369" s="3" t="s">
        <v>11388</v>
      </c>
      <c r="L1369">
        <v>4477</v>
      </c>
      <c r="M1369">
        <v>5511</v>
      </c>
      <c r="N1369" s="3">
        <f t="shared" si="21"/>
        <v>9988</v>
      </c>
      <c r="O1369">
        <v>86.92</v>
      </c>
      <c r="P1369" s="2">
        <v>45455</v>
      </c>
      <c r="Q1369" s="3" t="s">
        <v>102</v>
      </c>
      <c r="R1369" s="3" t="s">
        <v>11389</v>
      </c>
      <c r="S1369" s="3" t="s">
        <v>11390</v>
      </c>
      <c r="T1369" s="3" t="s">
        <v>73</v>
      </c>
      <c r="U1369">
        <v>76</v>
      </c>
      <c r="V1369">
        <v>66</v>
      </c>
      <c r="W1369">
        <v>61</v>
      </c>
      <c r="X1369">
        <v>78</v>
      </c>
      <c r="Y1369">
        <v>61</v>
      </c>
    </row>
    <row r="1370" spans="1:25" ht="14.25" x14ac:dyDescent="0.45">
      <c r="A1370" t="s">
        <v>11391</v>
      </c>
      <c r="B1370" t="s">
        <v>6901</v>
      </c>
      <c r="C1370" t="s">
        <v>11392</v>
      </c>
      <c r="D1370" t="s">
        <v>11393</v>
      </c>
      <c r="E1370" t="s">
        <v>11394</v>
      </c>
      <c r="F1370" t="s">
        <v>11395</v>
      </c>
      <c r="G1370" t="s">
        <v>57</v>
      </c>
      <c r="H1370" t="s">
        <v>90</v>
      </c>
      <c r="I1370" s="2">
        <v>40660</v>
      </c>
      <c r="J1370" s="3" t="s">
        <v>47</v>
      </c>
      <c r="K1370" s="3" t="s">
        <v>11396</v>
      </c>
      <c r="L1370">
        <v>7996</v>
      </c>
      <c r="M1370">
        <v>0</v>
      </c>
      <c r="N1370" s="3">
        <f t="shared" si="21"/>
        <v>7996</v>
      </c>
      <c r="O1370">
        <v>78.5</v>
      </c>
      <c r="P1370" s="2">
        <v>45492</v>
      </c>
      <c r="Q1370" s="3" t="s">
        <v>70</v>
      </c>
      <c r="R1370" s="3" t="s">
        <v>4457</v>
      </c>
      <c r="S1370" s="3" t="s">
        <v>11397</v>
      </c>
      <c r="T1370" s="3" t="s">
        <v>38</v>
      </c>
      <c r="U1370">
        <v>52</v>
      </c>
      <c r="V1370">
        <v>81</v>
      </c>
      <c r="W1370">
        <v>70</v>
      </c>
      <c r="X1370">
        <v>74</v>
      </c>
      <c r="Y1370">
        <v>61</v>
      </c>
    </row>
    <row r="1371" spans="1:25" ht="14.25" x14ac:dyDescent="0.45">
      <c r="A1371" t="s">
        <v>11398</v>
      </c>
      <c r="B1371" t="s">
        <v>11399</v>
      </c>
      <c r="C1371" t="s">
        <v>11400</v>
      </c>
      <c r="D1371" t="s">
        <v>11401</v>
      </c>
      <c r="E1371" t="s">
        <v>1745</v>
      </c>
      <c r="F1371" t="s">
        <v>11402</v>
      </c>
      <c r="G1371" t="s">
        <v>57</v>
      </c>
      <c r="H1371" t="s">
        <v>90</v>
      </c>
      <c r="I1371" s="2">
        <v>40835</v>
      </c>
      <c r="J1371" s="3" t="s">
        <v>47</v>
      </c>
      <c r="K1371" s="3" t="s">
        <v>11403</v>
      </c>
      <c r="L1371">
        <v>6096</v>
      </c>
      <c r="M1371">
        <v>2070</v>
      </c>
      <c r="N1371" s="3">
        <f t="shared" si="21"/>
        <v>8166</v>
      </c>
      <c r="O1371">
        <v>88.91</v>
      </c>
      <c r="P1371" s="2">
        <v>45477</v>
      </c>
      <c r="Q1371" s="3" t="s">
        <v>112</v>
      </c>
      <c r="R1371" s="3" t="s">
        <v>11404</v>
      </c>
      <c r="S1371" s="3" t="s">
        <v>11405</v>
      </c>
      <c r="T1371" s="3" t="s">
        <v>73</v>
      </c>
      <c r="U1371">
        <v>64</v>
      </c>
      <c r="V1371">
        <v>66</v>
      </c>
      <c r="W1371">
        <v>56</v>
      </c>
      <c r="X1371">
        <v>72</v>
      </c>
      <c r="Y1371">
        <v>56</v>
      </c>
    </row>
    <row r="1372" spans="1:25" ht="14.25" x14ac:dyDescent="0.45">
      <c r="A1372" t="s">
        <v>11406</v>
      </c>
      <c r="B1372" t="s">
        <v>11407</v>
      </c>
      <c r="C1372" t="s">
        <v>11408</v>
      </c>
      <c r="D1372" t="s">
        <v>11409</v>
      </c>
      <c r="E1372" t="s">
        <v>6612</v>
      </c>
      <c r="F1372" t="s">
        <v>11410</v>
      </c>
      <c r="G1372" t="s">
        <v>57</v>
      </c>
      <c r="H1372" t="s">
        <v>46</v>
      </c>
      <c r="I1372" s="2">
        <v>39848</v>
      </c>
      <c r="J1372" s="3" t="s">
        <v>33</v>
      </c>
      <c r="K1372" s="3" t="s">
        <v>11411</v>
      </c>
      <c r="L1372">
        <v>10180</v>
      </c>
      <c r="M1372">
        <v>0</v>
      </c>
      <c r="N1372" s="3">
        <f t="shared" si="21"/>
        <v>10180</v>
      </c>
      <c r="O1372">
        <v>75.430000000000007</v>
      </c>
      <c r="P1372" s="2">
        <v>45447</v>
      </c>
      <c r="Q1372" s="3" t="s">
        <v>151</v>
      </c>
      <c r="R1372" s="3" t="s">
        <v>11412</v>
      </c>
      <c r="S1372" s="3" t="s">
        <v>11413</v>
      </c>
      <c r="T1372" s="3" t="s">
        <v>38</v>
      </c>
      <c r="U1372">
        <v>59</v>
      </c>
      <c r="V1372">
        <v>92</v>
      </c>
      <c r="W1372">
        <v>71</v>
      </c>
      <c r="X1372">
        <v>66</v>
      </c>
      <c r="Y1372">
        <v>76</v>
      </c>
    </row>
    <row r="1373" spans="1:25" ht="14.25" x14ac:dyDescent="0.45">
      <c r="A1373" t="s">
        <v>11414</v>
      </c>
      <c r="B1373" t="s">
        <v>11415</v>
      </c>
      <c r="C1373" t="s">
        <v>11416</v>
      </c>
      <c r="D1373" t="s">
        <v>11417</v>
      </c>
      <c r="E1373" t="s">
        <v>11418</v>
      </c>
      <c r="F1373" t="s">
        <v>11419</v>
      </c>
      <c r="G1373" t="s">
        <v>45</v>
      </c>
      <c r="H1373" t="s">
        <v>90</v>
      </c>
      <c r="I1373" s="2">
        <v>39627</v>
      </c>
      <c r="J1373" s="3" t="s">
        <v>47</v>
      </c>
      <c r="K1373" s="3" t="s">
        <v>11420</v>
      </c>
      <c r="L1373">
        <v>8639</v>
      </c>
      <c r="M1373">
        <v>0</v>
      </c>
      <c r="N1373" s="3">
        <f t="shared" si="21"/>
        <v>8639</v>
      </c>
      <c r="O1373">
        <v>90.96</v>
      </c>
      <c r="P1373" s="2">
        <v>45495</v>
      </c>
      <c r="Q1373" s="3" t="s">
        <v>142</v>
      </c>
      <c r="R1373" s="3" t="s">
        <v>11421</v>
      </c>
      <c r="S1373" s="3" t="s">
        <v>11422</v>
      </c>
      <c r="T1373" s="3" t="s">
        <v>38</v>
      </c>
      <c r="U1373">
        <v>44</v>
      </c>
      <c r="V1373">
        <v>66</v>
      </c>
      <c r="W1373">
        <v>68</v>
      </c>
      <c r="X1373">
        <v>77</v>
      </c>
      <c r="Y1373">
        <v>72</v>
      </c>
    </row>
    <row r="1374" spans="1:25" ht="14.25" x14ac:dyDescent="0.45">
      <c r="A1374" t="s">
        <v>11423</v>
      </c>
      <c r="B1374" t="s">
        <v>5162</v>
      </c>
      <c r="C1374" t="s">
        <v>11424</v>
      </c>
      <c r="D1374" t="s">
        <v>11425</v>
      </c>
      <c r="E1374" t="s">
        <v>11426</v>
      </c>
      <c r="F1374" t="s">
        <v>11427</v>
      </c>
      <c r="G1374" t="s">
        <v>31</v>
      </c>
      <c r="H1374" t="s">
        <v>130</v>
      </c>
      <c r="I1374" s="2">
        <v>40452</v>
      </c>
      <c r="J1374" s="3" t="s">
        <v>47</v>
      </c>
      <c r="K1374" s="3" t="s">
        <v>11428</v>
      </c>
      <c r="L1374">
        <v>4881</v>
      </c>
      <c r="M1374">
        <v>3809</v>
      </c>
      <c r="N1374" s="3">
        <f t="shared" si="21"/>
        <v>8690</v>
      </c>
      <c r="O1374">
        <v>81.14</v>
      </c>
      <c r="P1374" s="2">
        <v>45488</v>
      </c>
      <c r="Q1374" s="3" t="s">
        <v>81</v>
      </c>
      <c r="R1374" s="3" t="s">
        <v>11429</v>
      </c>
      <c r="S1374" s="3" t="s">
        <v>11430</v>
      </c>
      <c r="T1374" s="3" t="s">
        <v>73</v>
      </c>
      <c r="U1374">
        <v>58</v>
      </c>
      <c r="V1374">
        <v>66</v>
      </c>
      <c r="W1374">
        <v>63</v>
      </c>
      <c r="X1374">
        <v>78</v>
      </c>
      <c r="Y1374">
        <v>74</v>
      </c>
    </row>
    <row r="1375" spans="1:25" ht="14.25" x14ac:dyDescent="0.45">
      <c r="A1375" t="s">
        <v>11431</v>
      </c>
      <c r="B1375" t="s">
        <v>9143</v>
      </c>
      <c r="C1375" t="s">
        <v>11432</v>
      </c>
      <c r="D1375" t="s">
        <v>11433</v>
      </c>
      <c r="E1375" t="s">
        <v>6039</v>
      </c>
      <c r="F1375" t="s">
        <v>11434</v>
      </c>
      <c r="G1375" t="s">
        <v>31</v>
      </c>
      <c r="H1375" t="s">
        <v>32</v>
      </c>
      <c r="I1375" s="2">
        <v>40567</v>
      </c>
      <c r="J1375" s="3" t="s">
        <v>47</v>
      </c>
      <c r="K1375" s="3" t="s">
        <v>11435</v>
      </c>
      <c r="L1375">
        <v>5359</v>
      </c>
      <c r="M1375">
        <v>4335</v>
      </c>
      <c r="N1375" s="3">
        <f t="shared" si="21"/>
        <v>9694</v>
      </c>
      <c r="O1375">
        <v>79.83</v>
      </c>
      <c r="P1375" s="2">
        <v>45446</v>
      </c>
      <c r="Q1375" s="3" t="s">
        <v>160</v>
      </c>
      <c r="R1375" s="3" t="s">
        <v>11436</v>
      </c>
      <c r="S1375" s="3" t="s">
        <v>11437</v>
      </c>
      <c r="T1375" s="3" t="s">
        <v>38</v>
      </c>
      <c r="U1375">
        <v>92</v>
      </c>
      <c r="V1375">
        <v>61</v>
      </c>
      <c r="W1375">
        <v>65</v>
      </c>
      <c r="X1375">
        <v>59</v>
      </c>
      <c r="Y1375">
        <v>71</v>
      </c>
    </row>
    <row r="1376" spans="1:25" ht="14.25" x14ac:dyDescent="0.45">
      <c r="A1376" t="s">
        <v>11438</v>
      </c>
      <c r="B1376" t="s">
        <v>413</v>
      </c>
      <c r="C1376" t="s">
        <v>11439</v>
      </c>
      <c r="D1376" t="s">
        <v>11440</v>
      </c>
      <c r="E1376" t="s">
        <v>11441</v>
      </c>
      <c r="F1376" t="s">
        <v>11442</v>
      </c>
      <c r="G1376" t="s">
        <v>45</v>
      </c>
      <c r="H1376" t="s">
        <v>46</v>
      </c>
      <c r="I1376" s="2">
        <v>39577</v>
      </c>
      <c r="J1376" s="3" t="s">
        <v>47</v>
      </c>
      <c r="K1376" s="3" t="s">
        <v>11443</v>
      </c>
      <c r="L1376">
        <v>10415</v>
      </c>
      <c r="M1376">
        <v>0</v>
      </c>
      <c r="N1376" s="3">
        <f t="shared" si="21"/>
        <v>10415</v>
      </c>
      <c r="O1376">
        <v>99.09</v>
      </c>
      <c r="P1376" s="2">
        <v>45444</v>
      </c>
      <c r="Q1376" s="3" t="s">
        <v>160</v>
      </c>
      <c r="R1376" s="3" t="s">
        <v>6688</v>
      </c>
      <c r="S1376" s="3" t="s">
        <v>11444</v>
      </c>
      <c r="T1376" s="3" t="s">
        <v>38</v>
      </c>
      <c r="U1376">
        <v>55</v>
      </c>
      <c r="V1376">
        <v>56</v>
      </c>
      <c r="W1376">
        <v>59</v>
      </c>
      <c r="X1376">
        <v>71</v>
      </c>
      <c r="Y1376">
        <v>75</v>
      </c>
    </row>
    <row r="1377" spans="1:25" ht="14.25" x14ac:dyDescent="0.45">
      <c r="A1377" t="s">
        <v>11445</v>
      </c>
      <c r="B1377" t="s">
        <v>11446</v>
      </c>
      <c r="C1377" t="s">
        <v>11447</v>
      </c>
      <c r="D1377" t="s">
        <v>11448</v>
      </c>
      <c r="E1377" t="s">
        <v>11449</v>
      </c>
      <c r="F1377" t="s">
        <v>11450</v>
      </c>
      <c r="G1377" t="s">
        <v>57</v>
      </c>
      <c r="H1377" t="s">
        <v>46</v>
      </c>
      <c r="I1377" s="2">
        <v>40120</v>
      </c>
      <c r="J1377" s="3" t="s">
        <v>47</v>
      </c>
      <c r="K1377" s="3" t="s">
        <v>11451</v>
      </c>
      <c r="L1377">
        <v>12580</v>
      </c>
      <c r="M1377">
        <v>0</v>
      </c>
      <c r="N1377" s="3">
        <f t="shared" si="21"/>
        <v>12580</v>
      </c>
      <c r="O1377">
        <v>89.72</v>
      </c>
      <c r="P1377" s="2">
        <v>45467</v>
      </c>
      <c r="Q1377" s="3" t="s">
        <v>616</v>
      </c>
      <c r="R1377" s="3" t="s">
        <v>4927</v>
      </c>
      <c r="S1377" s="3" t="s">
        <v>11452</v>
      </c>
      <c r="T1377" s="3" t="s">
        <v>38</v>
      </c>
      <c r="U1377">
        <v>47</v>
      </c>
      <c r="V1377">
        <v>69</v>
      </c>
      <c r="W1377">
        <v>49</v>
      </c>
      <c r="X1377">
        <v>83</v>
      </c>
      <c r="Y1377">
        <v>66</v>
      </c>
    </row>
    <row r="1378" spans="1:25" ht="14.25" x14ac:dyDescent="0.45">
      <c r="A1378" t="s">
        <v>11453</v>
      </c>
      <c r="B1378" t="s">
        <v>11454</v>
      </c>
      <c r="C1378" t="s">
        <v>11455</v>
      </c>
      <c r="D1378" t="s">
        <v>11456</v>
      </c>
      <c r="E1378" t="s">
        <v>10311</v>
      </c>
      <c r="F1378" t="s">
        <v>11457</v>
      </c>
      <c r="G1378" t="s">
        <v>68</v>
      </c>
      <c r="H1378" t="s">
        <v>130</v>
      </c>
      <c r="I1378" s="2">
        <v>40157</v>
      </c>
      <c r="J1378" s="3" t="s">
        <v>47</v>
      </c>
      <c r="K1378" s="3" t="s">
        <v>11458</v>
      </c>
      <c r="L1378">
        <v>9787</v>
      </c>
      <c r="M1378">
        <v>0</v>
      </c>
      <c r="N1378" s="3">
        <f t="shared" si="21"/>
        <v>9787</v>
      </c>
      <c r="O1378">
        <v>83.79</v>
      </c>
      <c r="P1378" s="2">
        <v>45489</v>
      </c>
      <c r="Q1378" s="3" t="s">
        <v>59</v>
      </c>
      <c r="R1378" s="3" t="s">
        <v>11459</v>
      </c>
      <c r="S1378" s="3" t="s">
        <v>11460</v>
      </c>
      <c r="T1378" s="3" t="s">
        <v>38</v>
      </c>
      <c r="U1378">
        <v>71</v>
      </c>
      <c r="V1378">
        <v>60</v>
      </c>
      <c r="W1378">
        <v>83</v>
      </c>
      <c r="X1378">
        <v>68</v>
      </c>
      <c r="Y1378">
        <v>72</v>
      </c>
    </row>
    <row r="1379" spans="1:25" ht="14.25" x14ac:dyDescent="0.45">
      <c r="A1379" t="s">
        <v>11461</v>
      </c>
      <c r="B1379" t="s">
        <v>1670</v>
      </c>
      <c r="C1379" t="s">
        <v>11462</v>
      </c>
      <c r="D1379" t="s">
        <v>11463</v>
      </c>
      <c r="E1379" t="s">
        <v>7041</v>
      </c>
      <c r="F1379" t="s">
        <v>11464</v>
      </c>
      <c r="G1379" t="s">
        <v>31</v>
      </c>
      <c r="H1379" t="s">
        <v>46</v>
      </c>
      <c r="I1379" s="2">
        <v>40229</v>
      </c>
      <c r="J1379" s="3" t="s">
        <v>33</v>
      </c>
      <c r="K1379" s="3" t="s">
        <v>11465</v>
      </c>
      <c r="L1379">
        <v>8053</v>
      </c>
      <c r="M1379">
        <v>0</v>
      </c>
      <c r="N1379" s="3">
        <f t="shared" si="21"/>
        <v>8053</v>
      </c>
      <c r="O1379">
        <v>82.16</v>
      </c>
      <c r="P1379" s="2">
        <v>45476</v>
      </c>
      <c r="Q1379" s="3" t="s">
        <v>151</v>
      </c>
      <c r="R1379" s="3" t="s">
        <v>4769</v>
      </c>
      <c r="S1379" s="3" t="s">
        <v>11466</v>
      </c>
      <c r="T1379" s="3" t="s">
        <v>38</v>
      </c>
      <c r="U1379">
        <v>86</v>
      </c>
      <c r="V1379">
        <v>89</v>
      </c>
      <c r="W1379">
        <v>79</v>
      </c>
      <c r="X1379">
        <v>66</v>
      </c>
      <c r="Y1379">
        <v>65</v>
      </c>
    </row>
    <row r="1380" spans="1:25" ht="14.25" x14ac:dyDescent="0.45">
      <c r="A1380" t="s">
        <v>11467</v>
      </c>
      <c r="B1380" t="s">
        <v>11468</v>
      </c>
      <c r="C1380" t="s">
        <v>11469</v>
      </c>
      <c r="D1380" t="s">
        <v>11470</v>
      </c>
      <c r="E1380" t="s">
        <v>11471</v>
      </c>
      <c r="F1380" t="s">
        <v>11472</v>
      </c>
      <c r="G1380" t="s">
        <v>68</v>
      </c>
      <c r="H1380" t="s">
        <v>130</v>
      </c>
      <c r="I1380" s="2">
        <v>39573</v>
      </c>
      <c r="J1380" s="3" t="s">
        <v>33</v>
      </c>
      <c r="K1380" s="3" t="s">
        <v>11473</v>
      </c>
      <c r="L1380">
        <v>3976</v>
      </c>
      <c r="M1380">
        <v>6284</v>
      </c>
      <c r="N1380" s="3">
        <f t="shared" si="21"/>
        <v>10260</v>
      </c>
      <c r="O1380">
        <v>83.68</v>
      </c>
      <c r="P1380" s="2">
        <v>45498</v>
      </c>
      <c r="Q1380" s="3" t="s">
        <v>81</v>
      </c>
      <c r="R1380" s="3" t="s">
        <v>11474</v>
      </c>
      <c r="S1380" s="3" t="s">
        <v>11475</v>
      </c>
      <c r="T1380" s="3" t="s">
        <v>38</v>
      </c>
      <c r="U1380">
        <v>73</v>
      </c>
      <c r="V1380">
        <v>68</v>
      </c>
      <c r="W1380">
        <v>71</v>
      </c>
      <c r="X1380">
        <v>68</v>
      </c>
      <c r="Y1380">
        <v>58</v>
      </c>
    </row>
    <row r="1381" spans="1:25" ht="14.25" x14ac:dyDescent="0.45">
      <c r="A1381" t="s">
        <v>11476</v>
      </c>
      <c r="B1381" t="s">
        <v>11169</v>
      </c>
      <c r="C1381" t="s">
        <v>11477</v>
      </c>
      <c r="D1381" t="s">
        <v>11478</v>
      </c>
      <c r="E1381" t="s">
        <v>11479</v>
      </c>
      <c r="F1381" t="s">
        <v>11480</v>
      </c>
      <c r="G1381" t="s">
        <v>45</v>
      </c>
      <c r="H1381" t="s">
        <v>32</v>
      </c>
      <c r="I1381" s="2">
        <v>39571</v>
      </c>
      <c r="J1381" s="3" t="s">
        <v>33</v>
      </c>
      <c r="K1381" s="3" t="s">
        <v>11481</v>
      </c>
      <c r="L1381">
        <v>7318</v>
      </c>
      <c r="M1381">
        <v>2590</v>
      </c>
      <c r="N1381" s="3">
        <f t="shared" si="21"/>
        <v>9908</v>
      </c>
      <c r="O1381">
        <v>93.01</v>
      </c>
      <c r="P1381" s="2">
        <v>45487</v>
      </c>
      <c r="Q1381" s="3" t="s">
        <v>132</v>
      </c>
      <c r="R1381" s="3" t="s">
        <v>11482</v>
      </c>
      <c r="S1381" s="3" t="s">
        <v>11483</v>
      </c>
      <c r="T1381" s="3" t="s">
        <v>38</v>
      </c>
      <c r="U1381">
        <v>79</v>
      </c>
      <c r="V1381">
        <v>67</v>
      </c>
      <c r="W1381">
        <v>55</v>
      </c>
      <c r="X1381">
        <v>51</v>
      </c>
      <c r="Y1381">
        <v>70</v>
      </c>
    </row>
    <row r="1382" spans="1:25" ht="14.25" x14ac:dyDescent="0.45">
      <c r="A1382" t="s">
        <v>11484</v>
      </c>
      <c r="B1382" t="s">
        <v>9956</v>
      </c>
      <c r="C1382" t="s">
        <v>11485</v>
      </c>
      <c r="D1382" t="s">
        <v>11486</v>
      </c>
      <c r="E1382" t="s">
        <v>9956</v>
      </c>
      <c r="F1382" t="s">
        <v>11487</v>
      </c>
      <c r="G1382" t="s">
        <v>31</v>
      </c>
      <c r="H1382" t="s">
        <v>130</v>
      </c>
      <c r="I1382" s="2">
        <v>40546</v>
      </c>
      <c r="J1382" s="3" t="s">
        <v>33</v>
      </c>
      <c r="K1382" s="3" t="s">
        <v>11488</v>
      </c>
      <c r="L1382">
        <v>8773</v>
      </c>
      <c r="M1382">
        <v>0</v>
      </c>
      <c r="N1382" s="3">
        <f t="shared" si="21"/>
        <v>8773</v>
      </c>
      <c r="O1382">
        <v>85.32</v>
      </c>
      <c r="P1382" s="2">
        <v>45452</v>
      </c>
      <c r="Q1382" s="3" t="s">
        <v>59</v>
      </c>
      <c r="R1382" s="3" t="s">
        <v>11489</v>
      </c>
      <c r="S1382" s="3" t="s">
        <v>11490</v>
      </c>
      <c r="T1382" s="3" t="s">
        <v>38</v>
      </c>
      <c r="U1382">
        <v>63</v>
      </c>
      <c r="V1382">
        <v>87</v>
      </c>
      <c r="W1382">
        <v>78</v>
      </c>
      <c r="X1382">
        <v>46</v>
      </c>
      <c r="Y1382">
        <v>59</v>
      </c>
    </row>
    <row r="1383" spans="1:25" ht="14.25" x14ac:dyDescent="0.45">
      <c r="A1383" t="s">
        <v>11491</v>
      </c>
      <c r="B1383" t="s">
        <v>11492</v>
      </c>
      <c r="C1383" t="s">
        <v>11493</v>
      </c>
      <c r="D1383" t="s">
        <v>11494</v>
      </c>
      <c r="E1383" t="s">
        <v>1543</v>
      </c>
      <c r="F1383" t="s">
        <v>11495</v>
      </c>
      <c r="G1383" t="s">
        <v>45</v>
      </c>
      <c r="H1383" t="s">
        <v>32</v>
      </c>
      <c r="I1383" s="2">
        <v>39590</v>
      </c>
      <c r="J1383" s="3" t="s">
        <v>47</v>
      </c>
      <c r="K1383" s="3" t="s">
        <v>11496</v>
      </c>
      <c r="L1383">
        <v>5039</v>
      </c>
      <c r="M1383">
        <v>1678</v>
      </c>
      <c r="N1383" s="3">
        <f t="shared" si="21"/>
        <v>6717</v>
      </c>
      <c r="O1383">
        <v>69.61</v>
      </c>
      <c r="P1383" s="2">
        <v>45459</v>
      </c>
      <c r="Q1383" s="3" t="s">
        <v>270</v>
      </c>
      <c r="R1383" s="3" t="s">
        <v>10417</v>
      </c>
      <c r="S1383" s="3" t="s">
        <v>11497</v>
      </c>
      <c r="T1383" s="3" t="s">
        <v>38</v>
      </c>
      <c r="U1383">
        <v>67</v>
      </c>
      <c r="V1383">
        <v>75</v>
      </c>
      <c r="W1383">
        <v>89</v>
      </c>
      <c r="X1383">
        <v>60</v>
      </c>
      <c r="Y1383">
        <v>73</v>
      </c>
    </row>
    <row r="1384" spans="1:25" ht="14.25" x14ac:dyDescent="0.45">
      <c r="A1384" t="s">
        <v>11498</v>
      </c>
      <c r="B1384" t="s">
        <v>11499</v>
      </c>
      <c r="C1384" t="s">
        <v>11500</v>
      </c>
      <c r="D1384" t="s">
        <v>11501</v>
      </c>
      <c r="E1384" t="s">
        <v>55</v>
      </c>
      <c r="F1384" t="s">
        <v>11502</v>
      </c>
      <c r="G1384" t="s">
        <v>68</v>
      </c>
      <c r="H1384" t="s">
        <v>130</v>
      </c>
      <c r="I1384" s="2">
        <v>39513</v>
      </c>
      <c r="J1384" s="3" t="s">
        <v>47</v>
      </c>
      <c r="K1384" s="3" t="s">
        <v>11503</v>
      </c>
      <c r="L1384">
        <v>8764</v>
      </c>
      <c r="M1384">
        <v>0</v>
      </c>
      <c r="N1384" s="3">
        <f t="shared" si="21"/>
        <v>8764</v>
      </c>
      <c r="O1384">
        <v>68.7</v>
      </c>
      <c r="P1384" s="2">
        <v>45478</v>
      </c>
      <c r="Q1384" s="3" t="s">
        <v>461</v>
      </c>
      <c r="R1384" s="3" t="s">
        <v>2968</v>
      </c>
      <c r="S1384" s="3" t="s">
        <v>11504</v>
      </c>
      <c r="T1384" s="3" t="s">
        <v>38</v>
      </c>
      <c r="U1384">
        <v>56</v>
      </c>
      <c r="V1384">
        <v>91</v>
      </c>
      <c r="W1384">
        <v>66</v>
      </c>
      <c r="X1384">
        <v>56</v>
      </c>
      <c r="Y1384">
        <v>90</v>
      </c>
    </row>
    <row r="1385" spans="1:25" ht="14.25" x14ac:dyDescent="0.45">
      <c r="A1385" t="s">
        <v>11505</v>
      </c>
      <c r="B1385" t="s">
        <v>11506</v>
      </c>
      <c r="C1385" t="s">
        <v>11507</v>
      </c>
      <c r="D1385" t="s">
        <v>11508</v>
      </c>
      <c r="E1385" t="s">
        <v>11509</v>
      </c>
      <c r="F1385" t="s">
        <v>11510</v>
      </c>
      <c r="G1385" t="s">
        <v>45</v>
      </c>
      <c r="H1385" t="s">
        <v>32</v>
      </c>
      <c r="I1385" s="2">
        <v>39181</v>
      </c>
      <c r="J1385" s="3" t="s">
        <v>47</v>
      </c>
      <c r="K1385" s="3" t="s">
        <v>7643</v>
      </c>
      <c r="L1385">
        <v>6273</v>
      </c>
      <c r="M1385">
        <v>3387</v>
      </c>
      <c r="N1385" s="3">
        <f t="shared" si="21"/>
        <v>9660</v>
      </c>
      <c r="O1385">
        <v>84.79</v>
      </c>
      <c r="P1385" s="2">
        <v>45483</v>
      </c>
      <c r="Q1385" s="3" t="s">
        <v>616</v>
      </c>
      <c r="R1385" s="3" t="s">
        <v>7385</v>
      </c>
      <c r="S1385" s="3" t="s">
        <v>11511</v>
      </c>
      <c r="T1385" s="3" t="s">
        <v>38</v>
      </c>
      <c r="U1385">
        <v>74</v>
      </c>
      <c r="V1385">
        <v>62</v>
      </c>
      <c r="W1385">
        <v>68</v>
      </c>
      <c r="X1385">
        <v>77</v>
      </c>
      <c r="Y1385">
        <v>66</v>
      </c>
    </row>
    <row r="1386" spans="1:25" ht="14.25" x14ac:dyDescent="0.45">
      <c r="A1386" t="s">
        <v>11512</v>
      </c>
      <c r="B1386" t="s">
        <v>11513</v>
      </c>
      <c r="C1386" t="s">
        <v>11514</v>
      </c>
      <c r="D1386" t="s">
        <v>11515</v>
      </c>
      <c r="E1386" t="s">
        <v>11516</v>
      </c>
      <c r="F1386" t="s">
        <v>11517</v>
      </c>
      <c r="G1386" t="s">
        <v>45</v>
      </c>
      <c r="H1386" t="s">
        <v>130</v>
      </c>
      <c r="I1386" s="2">
        <v>39758</v>
      </c>
      <c r="J1386" s="3" t="s">
        <v>47</v>
      </c>
      <c r="K1386" s="3" t="s">
        <v>11518</v>
      </c>
      <c r="L1386">
        <v>1983</v>
      </c>
      <c r="M1386">
        <v>6649</v>
      </c>
      <c r="N1386" s="3">
        <f t="shared" si="21"/>
        <v>8632</v>
      </c>
      <c r="O1386">
        <v>85.6</v>
      </c>
      <c r="P1386" s="2">
        <v>45457</v>
      </c>
      <c r="Q1386" s="3" t="s">
        <v>35</v>
      </c>
      <c r="R1386" s="3" t="s">
        <v>6609</v>
      </c>
      <c r="S1386" s="3" t="s">
        <v>11519</v>
      </c>
      <c r="T1386" s="3" t="s">
        <v>38</v>
      </c>
      <c r="U1386">
        <v>74</v>
      </c>
      <c r="V1386">
        <v>57</v>
      </c>
      <c r="W1386">
        <v>65</v>
      </c>
      <c r="X1386">
        <v>82</v>
      </c>
      <c r="Y1386">
        <v>78</v>
      </c>
    </row>
    <row r="1387" spans="1:25" ht="14.25" x14ac:dyDescent="0.45">
      <c r="A1387" t="s">
        <v>11520</v>
      </c>
      <c r="B1387" t="s">
        <v>8202</v>
      </c>
      <c r="C1387" t="s">
        <v>11521</v>
      </c>
      <c r="D1387" t="s">
        <v>11522</v>
      </c>
      <c r="E1387" t="s">
        <v>3951</v>
      </c>
      <c r="F1387" t="s">
        <v>11523</v>
      </c>
      <c r="G1387" t="s">
        <v>57</v>
      </c>
      <c r="H1387" t="s">
        <v>130</v>
      </c>
      <c r="I1387" s="2">
        <v>40534</v>
      </c>
      <c r="J1387" s="3" t="s">
        <v>47</v>
      </c>
      <c r="K1387" s="3" t="s">
        <v>11524</v>
      </c>
      <c r="L1387">
        <v>5390</v>
      </c>
      <c r="M1387">
        <v>3230</v>
      </c>
      <c r="N1387" s="3">
        <f t="shared" si="21"/>
        <v>8620</v>
      </c>
      <c r="O1387">
        <v>71.17</v>
      </c>
      <c r="P1387" s="2">
        <v>45449</v>
      </c>
      <c r="Q1387" s="3" t="s">
        <v>112</v>
      </c>
      <c r="R1387" s="3" t="s">
        <v>9855</v>
      </c>
      <c r="S1387" s="3" t="s">
        <v>11525</v>
      </c>
      <c r="T1387" s="3" t="s">
        <v>38</v>
      </c>
      <c r="U1387">
        <v>66</v>
      </c>
      <c r="V1387">
        <v>76</v>
      </c>
      <c r="W1387">
        <v>70</v>
      </c>
      <c r="X1387">
        <v>78</v>
      </c>
      <c r="Y1387">
        <v>79</v>
      </c>
    </row>
    <row r="1388" spans="1:25" ht="14.25" x14ac:dyDescent="0.45">
      <c r="A1388" t="s">
        <v>11526</v>
      </c>
      <c r="B1388" t="s">
        <v>11527</v>
      </c>
      <c r="C1388" t="s">
        <v>11528</v>
      </c>
      <c r="D1388" t="s">
        <v>11529</v>
      </c>
      <c r="E1388" t="s">
        <v>6010</v>
      </c>
      <c r="F1388" t="s">
        <v>11530</v>
      </c>
      <c r="G1388" t="s">
        <v>68</v>
      </c>
      <c r="H1388" t="s">
        <v>46</v>
      </c>
      <c r="I1388" s="2">
        <v>39514</v>
      </c>
      <c r="J1388" s="3" t="s">
        <v>33</v>
      </c>
      <c r="K1388" s="3" t="s">
        <v>11531</v>
      </c>
      <c r="L1388">
        <v>2924</v>
      </c>
      <c r="M1388">
        <v>12269</v>
      </c>
      <c r="N1388" s="3">
        <f t="shared" si="21"/>
        <v>15193</v>
      </c>
      <c r="O1388">
        <v>76.83</v>
      </c>
      <c r="P1388" s="2">
        <v>45449</v>
      </c>
      <c r="Q1388" s="3" t="s">
        <v>81</v>
      </c>
      <c r="R1388" s="3" t="s">
        <v>11532</v>
      </c>
      <c r="S1388" s="3" t="s">
        <v>11533</v>
      </c>
      <c r="T1388" s="3" t="s">
        <v>38</v>
      </c>
      <c r="U1388">
        <v>74</v>
      </c>
      <c r="V1388">
        <v>84</v>
      </c>
      <c r="W1388">
        <v>71</v>
      </c>
      <c r="X1388">
        <v>81</v>
      </c>
      <c r="Y1388">
        <v>85</v>
      </c>
    </row>
    <row r="1389" spans="1:25" ht="14.25" x14ac:dyDescent="0.45">
      <c r="A1389" t="s">
        <v>11534</v>
      </c>
      <c r="B1389" t="s">
        <v>11535</v>
      </c>
      <c r="C1389" t="s">
        <v>11536</v>
      </c>
      <c r="D1389" t="s">
        <v>11537</v>
      </c>
      <c r="E1389" t="s">
        <v>1354</v>
      </c>
      <c r="F1389" t="s">
        <v>11538</v>
      </c>
      <c r="G1389" t="s">
        <v>57</v>
      </c>
      <c r="H1389" t="s">
        <v>90</v>
      </c>
      <c r="I1389" s="2">
        <v>40502</v>
      </c>
      <c r="J1389" s="3" t="s">
        <v>33</v>
      </c>
      <c r="K1389" s="3" t="s">
        <v>11539</v>
      </c>
      <c r="L1389">
        <v>9949</v>
      </c>
      <c r="M1389">
        <v>0</v>
      </c>
      <c r="N1389" s="3">
        <f t="shared" si="21"/>
        <v>9949</v>
      </c>
      <c r="O1389">
        <v>89.24</v>
      </c>
      <c r="P1389" s="2">
        <v>45488</v>
      </c>
      <c r="Q1389" s="3" t="s">
        <v>406</v>
      </c>
      <c r="R1389" s="3" t="s">
        <v>11540</v>
      </c>
      <c r="S1389" s="3" t="s">
        <v>11541</v>
      </c>
      <c r="T1389" s="3" t="s">
        <v>38</v>
      </c>
      <c r="U1389">
        <v>66</v>
      </c>
      <c r="V1389">
        <v>76</v>
      </c>
      <c r="W1389">
        <v>83</v>
      </c>
      <c r="X1389">
        <v>68</v>
      </c>
      <c r="Y1389">
        <v>82</v>
      </c>
    </row>
    <row r="1390" spans="1:25" ht="14.25" x14ac:dyDescent="0.45">
      <c r="A1390" t="s">
        <v>11542</v>
      </c>
      <c r="B1390" t="s">
        <v>11543</v>
      </c>
      <c r="C1390" t="s">
        <v>11544</v>
      </c>
      <c r="D1390" t="s">
        <v>11545</v>
      </c>
      <c r="E1390" t="s">
        <v>11546</v>
      </c>
      <c r="F1390" t="s">
        <v>11547</v>
      </c>
      <c r="G1390" t="s">
        <v>45</v>
      </c>
      <c r="H1390" t="s">
        <v>46</v>
      </c>
      <c r="I1390" s="2">
        <v>39662</v>
      </c>
      <c r="J1390" s="3" t="s">
        <v>33</v>
      </c>
      <c r="K1390" s="3" t="s">
        <v>11548</v>
      </c>
      <c r="L1390">
        <v>4391</v>
      </c>
      <c r="M1390">
        <v>5882</v>
      </c>
      <c r="N1390" s="3">
        <f t="shared" si="21"/>
        <v>10273</v>
      </c>
      <c r="O1390">
        <v>98.94</v>
      </c>
      <c r="P1390" s="2">
        <v>45484</v>
      </c>
      <c r="Q1390" s="3" t="s">
        <v>507</v>
      </c>
      <c r="R1390" s="3" t="s">
        <v>9558</v>
      </c>
      <c r="S1390" s="3" t="s">
        <v>11549</v>
      </c>
      <c r="T1390" s="3" t="s">
        <v>38</v>
      </c>
      <c r="U1390">
        <v>73</v>
      </c>
      <c r="V1390">
        <v>75</v>
      </c>
      <c r="W1390">
        <v>89</v>
      </c>
      <c r="X1390">
        <v>59</v>
      </c>
      <c r="Y1390">
        <v>74</v>
      </c>
    </row>
    <row r="1391" spans="1:25" ht="14.25" x14ac:dyDescent="0.45">
      <c r="A1391" t="s">
        <v>11550</v>
      </c>
      <c r="B1391" t="s">
        <v>11551</v>
      </c>
      <c r="C1391" t="s">
        <v>11552</v>
      </c>
      <c r="D1391" t="s">
        <v>11553</v>
      </c>
      <c r="E1391" t="s">
        <v>1142</v>
      </c>
      <c r="F1391" t="s">
        <v>11554</v>
      </c>
      <c r="G1391" t="s">
        <v>45</v>
      </c>
      <c r="H1391" t="s">
        <v>32</v>
      </c>
      <c r="I1391" s="2">
        <v>39898</v>
      </c>
      <c r="J1391" s="3" t="s">
        <v>33</v>
      </c>
      <c r="K1391" s="3" t="s">
        <v>11555</v>
      </c>
      <c r="L1391">
        <v>5615</v>
      </c>
      <c r="M1391">
        <v>5723</v>
      </c>
      <c r="N1391" s="3">
        <f t="shared" si="21"/>
        <v>11338</v>
      </c>
      <c r="O1391">
        <v>86.73</v>
      </c>
      <c r="P1391" s="2">
        <v>45474</v>
      </c>
      <c r="Q1391" s="3" t="s">
        <v>616</v>
      </c>
      <c r="R1391" s="3" t="s">
        <v>1411</v>
      </c>
      <c r="S1391" s="3" t="s">
        <v>11556</v>
      </c>
      <c r="T1391" s="3" t="s">
        <v>38</v>
      </c>
      <c r="U1391">
        <v>78</v>
      </c>
      <c r="V1391">
        <v>82</v>
      </c>
      <c r="W1391">
        <v>60</v>
      </c>
      <c r="X1391">
        <v>81</v>
      </c>
      <c r="Y1391">
        <v>85</v>
      </c>
    </row>
    <row r="1392" spans="1:25" ht="14.25" x14ac:dyDescent="0.45">
      <c r="A1392" t="s">
        <v>11557</v>
      </c>
      <c r="B1392" t="s">
        <v>8478</v>
      </c>
      <c r="C1392" t="s">
        <v>11558</v>
      </c>
      <c r="D1392" t="s">
        <v>11559</v>
      </c>
      <c r="E1392" t="s">
        <v>7276</v>
      </c>
      <c r="F1392" t="s">
        <v>11560</v>
      </c>
      <c r="G1392" t="s">
        <v>31</v>
      </c>
      <c r="H1392" t="s">
        <v>130</v>
      </c>
      <c r="I1392" s="2">
        <v>40944</v>
      </c>
      <c r="J1392" s="3" t="s">
        <v>33</v>
      </c>
      <c r="K1392" s="3" t="s">
        <v>11561</v>
      </c>
      <c r="L1392">
        <v>11011</v>
      </c>
      <c r="M1392">
        <v>0</v>
      </c>
      <c r="N1392" s="3">
        <f t="shared" si="21"/>
        <v>11011</v>
      </c>
      <c r="O1392">
        <v>82.37</v>
      </c>
      <c r="P1392" s="2">
        <v>45463</v>
      </c>
      <c r="Q1392" s="3" t="s">
        <v>142</v>
      </c>
      <c r="R1392" s="3" t="s">
        <v>11562</v>
      </c>
      <c r="S1392" s="3" t="s">
        <v>11563</v>
      </c>
      <c r="T1392" s="3" t="s">
        <v>38</v>
      </c>
      <c r="U1392">
        <v>91</v>
      </c>
      <c r="V1392">
        <v>87</v>
      </c>
      <c r="W1392">
        <v>77</v>
      </c>
      <c r="X1392">
        <v>43</v>
      </c>
      <c r="Y1392">
        <v>66</v>
      </c>
    </row>
    <row r="1393" spans="1:25" ht="14.25" x14ac:dyDescent="0.45">
      <c r="A1393" t="s">
        <v>11564</v>
      </c>
      <c r="B1393" t="s">
        <v>11565</v>
      </c>
      <c r="C1393" t="s">
        <v>11566</v>
      </c>
      <c r="D1393" t="s">
        <v>11567</v>
      </c>
      <c r="E1393" t="s">
        <v>7501</v>
      </c>
      <c r="F1393" t="s">
        <v>11568</v>
      </c>
      <c r="G1393" t="s">
        <v>31</v>
      </c>
      <c r="H1393" t="s">
        <v>130</v>
      </c>
      <c r="I1393" s="2">
        <v>40272</v>
      </c>
      <c r="J1393" s="3" t="s">
        <v>47</v>
      </c>
      <c r="K1393" s="3" t="s">
        <v>11569</v>
      </c>
      <c r="L1393">
        <v>7288</v>
      </c>
      <c r="M1393">
        <v>1336</v>
      </c>
      <c r="N1393" s="3">
        <f t="shared" si="21"/>
        <v>8624</v>
      </c>
      <c r="O1393">
        <v>86.61</v>
      </c>
      <c r="P1393" s="2">
        <v>45495</v>
      </c>
      <c r="Q1393" s="3" t="s">
        <v>92</v>
      </c>
      <c r="R1393" s="3" t="s">
        <v>11570</v>
      </c>
      <c r="S1393" s="3" t="s">
        <v>11571</v>
      </c>
      <c r="T1393" s="3" t="s">
        <v>73</v>
      </c>
      <c r="U1393">
        <v>80</v>
      </c>
      <c r="V1393">
        <v>91</v>
      </c>
      <c r="W1393">
        <v>86</v>
      </c>
      <c r="X1393">
        <v>97</v>
      </c>
      <c r="Y1393">
        <v>95</v>
      </c>
    </row>
    <row r="1394" spans="1:25" ht="14.25" x14ac:dyDescent="0.45">
      <c r="A1394" t="s">
        <v>11572</v>
      </c>
      <c r="B1394" t="s">
        <v>11573</v>
      </c>
      <c r="C1394" t="s">
        <v>11574</v>
      </c>
      <c r="D1394" t="s">
        <v>11575</v>
      </c>
      <c r="E1394" t="s">
        <v>8351</v>
      </c>
      <c r="F1394" t="s">
        <v>11576</v>
      </c>
      <c r="G1394" t="s">
        <v>68</v>
      </c>
      <c r="H1394" t="s">
        <v>90</v>
      </c>
      <c r="I1394" s="2">
        <v>40166</v>
      </c>
      <c r="J1394" s="3" t="s">
        <v>47</v>
      </c>
      <c r="K1394" s="3" t="s">
        <v>11577</v>
      </c>
      <c r="L1394">
        <v>11214</v>
      </c>
      <c r="M1394">
        <v>1201</v>
      </c>
      <c r="N1394" s="3">
        <f t="shared" si="21"/>
        <v>12415</v>
      </c>
      <c r="O1394">
        <v>99.26</v>
      </c>
      <c r="P1394" s="2">
        <v>45467</v>
      </c>
      <c r="Q1394" s="3" t="s">
        <v>151</v>
      </c>
      <c r="R1394" s="3" t="s">
        <v>11578</v>
      </c>
      <c r="S1394" s="3" t="s">
        <v>11579</v>
      </c>
      <c r="T1394" s="3" t="s">
        <v>38</v>
      </c>
      <c r="U1394">
        <v>100</v>
      </c>
      <c r="V1394">
        <v>50</v>
      </c>
      <c r="W1394">
        <v>99</v>
      </c>
      <c r="X1394">
        <v>49</v>
      </c>
      <c r="Y1394">
        <v>59</v>
      </c>
    </row>
    <row r="1395" spans="1:25" ht="14.25" x14ac:dyDescent="0.45">
      <c r="A1395" t="s">
        <v>11580</v>
      </c>
      <c r="B1395" t="s">
        <v>11581</v>
      </c>
      <c r="C1395" t="s">
        <v>11582</v>
      </c>
      <c r="D1395" t="s">
        <v>11583</v>
      </c>
      <c r="E1395" t="s">
        <v>4862</v>
      </c>
      <c r="F1395" t="s">
        <v>11584</v>
      </c>
      <c r="G1395" t="s">
        <v>31</v>
      </c>
      <c r="H1395" t="s">
        <v>130</v>
      </c>
      <c r="I1395" s="2">
        <v>40361</v>
      </c>
      <c r="J1395" s="3" t="s">
        <v>47</v>
      </c>
      <c r="K1395" s="3" t="s">
        <v>11585</v>
      </c>
      <c r="L1395">
        <v>4765</v>
      </c>
      <c r="M1395">
        <v>6162</v>
      </c>
      <c r="N1395" s="3">
        <f t="shared" si="21"/>
        <v>10927</v>
      </c>
      <c r="O1395">
        <v>76.75</v>
      </c>
      <c r="P1395" s="2">
        <v>45500</v>
      </c>
      <c r="Q1395" s="3" t="s">
        <v>461</v>
      </c>
      <c r="R1395" s="3" t="s">
        <v>4388</v>
      </c>
      <c r="S1395" s="3" t="s">
        <v>11586</v>
      </c>
      <c r="T1395" s="3" t="s">
        <v>38</v>
      </c>
      <c r="U1395">
        <v>90</v>
      </c>
      <c r="V1395">
        <v>91</v>
      </c>
      <c r="W1395">
        <v>67</v>
      </c>
      <c r="X1395">
        <v>88</v>
      </c>
      <c r="Y1395">
        <v>64</v>
      </c>
    </row>
    <row r="1396" spans="1:25" ht="14.25" x14ac:dyDescent="0.45">
      <c r="A1396" t="s">
        <v>11587</v>
      </c>
      <c r="B1396" t="s">
        <v>11588</v>
      </c>
      <c r="C1396" t="s">
        <v>11589</v>
      </c>
      <c r="D1396" t="s">
        <v>11590</v>
      </c>
      <c r="E1396" t="s">
        <v>11591</v>
      </c>
      <c r="F1396" t="s">
        <v>11592</v>
      </c>
      <c r="G1396" t="s">
        <v>68</v>
      </c>
      <c r="H1396" t="s">
        <v>90</v>
      </c>
      <c r="I1396" s="2">
        <v>40260</v>
      </c>
      <c r="J1396" s="3" t="s">
        <v>33</v>
      </c>
      <c r="K1396" s="3" t="s">
        <v>11593</v>
      </c>
      <c r="L1396">
        <v>6012</v>
      </c>
      <c r="M1396">
        <v>3357</v>
      </c>
      <c r="N1396" s="3">
        <f t="shared" si="21"/>
        <v>9369</v>
      </c>
      <c r="O1396">
        <v>100</v>
      </c>
      <c r="P1396" s="2">
        <v>45487</v>
      </c>
      <c r="Q1396" s="3" t="s">
        <v>70</v>
      </c>
      <c r="R1396" s="3" t="s">
        <v>4059</v>
      </c>
      <c r="S1396" s="3" t="s">
        <v>11594</v>
      </c>
      <c r="T1396" s="3" t="s">
        <v>38</v>
      </c>
      <c r="U1396">
        <v>85</v>
      </c>
      <c r="V1396">
        <v>63</v>
      </c>
      <c r="W1396">
        <v>61</v>
      </c>
      <c r="X1396">
        <v>83</v>
      </c>
      <c r="Y1396">
        <v>65</v>
      </c>
    </row>
    <row r="1397" spans="1:25" ht="14.25" x14ac:dyDescent="0.45">
      <c r="A1397" t="s">
        <v>11595</v>
      </c>
      <c r="B1397" t="s">
        <v>11596</v>
      </c>
      <c r="C1397" t="s">
        <v>11597</v>
      </c>
      <c r="D1397" t="s">
        <v>11598</v>
      </c>
      <c r="E1397" t="s">
        <v>11599</v>
      </c>
      <c r="F1397" t="s">
        <v>11600</v>
      </c>
      <c r="G1397" t="s">
        <v>68</v>
      </c>
      <c r="H1397" t="s">
        <v>130</v>
      </c>
      <c r="I1397" s="2">
        <v>40452</v>
      </c>
      <c r="J1397" s="3" t="s">
        <v>33</v>
      </c>
      <c r="K1397" s="3" t="s">
        <v>11601</v>
      </c>
      <c r="L1397">
        <v>9163</v>
      </c>
      <c r="M1397">
        <v>0</v>
      </c>
      <c r="N1397" s="3">
        <f t="shared" si="21"/>
        <v>9163</v>
      </c>
      <c r="O1397">
        <v>88.6</v>
      </c>
      <c r="P1397" s="2">
        <v>45447</v>
      </c>
      <c r="Q1397" s="3" t="s">
        <v>132</v>
      </c>
      <c r="R1397" s="3" t="s">
        <v>1851</v>
      </c>
      <c r="S1397" s="3" t="s">
        <v>11602</v>
      </c>
      <c r="T1397" s="3" t="s">
        <v>38</v>
      </c>
      <c r="U1397">
        <v>54</v>
      </c>
      <c r="V1397">
        <v>77</v>
      </c>
      <c r="W1397">
        <v>62</v>
      </c>
      <c r="X1397">
        <v>64</v>
      </c>
      <c r="Y1397">
        <v>71</v>
      </c>
    </row>
    <row r="1398" spans="1:25" ht="14.25" x14ac:dyDescent="0.45">
      <c r="A1398" t="s">
        <v>11603</v>
      </c>
      <c r="B1398" t="s">
        <v>11604</v>
      </c>
      <c r="C1398" t="s">
        <v>11605</v>
      </c>
      <c r="D1398" t="s">
        <v>11606</v>
      </c>
      <c r="E1398" t="s">
        <v>11607</v>
      </c>
      <c r="F1398" t="s">
        <v>11608</v>
      </c>
      <c r="G1398" t="s">
        <v>31</v>
      </c>
      <c r="H1398" t="s">
        <v>32</v>
      </c>
      <c r="I1398" s="2">
        <v>41130</v>
      </c>
      <c r="J1398" s="3" t="s">
        <v>47</v>
      </c>
      <c r="K1398" s="3" t="s">
        <v>11609</v>
      </c>
      <c r="L1398">
        <v>6149</v>
      </c>
      <c r="M1398">
        <v>0</v>
      </c>
      <c r="N1398" s="3">
        <f t="shared" si="21"/>
        <v>6149</v>
      </c>
      <c r="O1398">
        <v>82.19</v>
      </c>
      <c r="P1398" s="2">
        <v>45450</v>
      </c>
      <c r="Q1398" s="3" t="s">
        <v>170</v>
      </c>
      <c r="R1398" s="3" t="s">
        <v>11610</v>
      </c>
      <c r="S1398" s="3" t="s">
        <v>11611</v>
      </c>
      <c r="T1398" s="3" t="s">
        <v>38</v>
      </c>
      <c r="U1398">
        <v>69</v>
      </c>
      <c r="V1398">
        <v>66</v>
      </c>
      <c r="W1398">
        <v>70</v>
      </c>
      <c r="X1398">
        <v>82</v>
      </c>
      <c r="Y1398">
        <v>71</v>
      </c>
    </row>
    <row r="1399" spans="1:25" ht="14.25" x14ac:dyDescent="0.45">
      <c r="A1399" t="s">
        <v>11612</v>
      </c>
      <c r="B1399" t="s">
        <v>11613</v>
      </c>
      <c r="C1399" t="s">
        <v>11614</v>
      </c>
      <c r="D1399" t="s">
        <v>11615</v>
      </c>
      <c r="E1399" t="s">
        <v>4820</v>
      </c>
      <c r="F1399" t="s">
        <v>11616</v>
      </c>
      <c r="G1399" t="s">
        <v>68</v>
      </c>
      <c r="H1399" t="s">
        <v>46</v>
      </c>
      <c r="I1399" s="2">
        <v>40340</v>
      </c>
      <c r="J1399" s="3" t="s">
        <v>33</v>
      </c>
      <c r="K1399" s="3" t="s">
        <v>11617</v>
      </c>
      <c r="L1399">
        <v>5488</v>
      </c>
      <c r="M1399">
        <v>2481</v>
      </c>
      <c r="N1399" s="3">
        <f t="shared" si="21"/>
        <v>7969</v>
      </c>
      <c r="O1399">
        <v>79.03</v>
      </c>
      <c r="P1399" s="2">
        <v>45475</v>
      </c>
      <c r="Q1399" s="3" t="s">
        <v>179</v>
      </c>
      <c r="R1399" s="3" t="s">
        <v>11618</v>
      </c>
      <c r="S1399" s="3" t="s">
        <v>11619</v>
      </c>
      <c r="T1399" s="3" t="s">
        <v>73</v>
      </c>
      <c r="U1399">
        <v>79</v>
      </c>
      <c r="V1399">
        <v>88</v>
      </c>
      <c r="W1399">
        <v>65</v>
      </c>
      <c r="X1399">
        <v>68</v>
      </c>
      <c r="Y1399">
        <v>53</v>
      </c>
    </row>
    <row r="1400" spans="1:25" ht="14.25" x14ac:dyDescent="0.45">
      <c r="A1400" t="s">
        <v>11620</v>
      </c>
      <c r="B1400" t="s">
        <v>11621</v>
      </c>
      <c r="C1400" t="s">
        <v>11622</v>
      </c>
      <c r="D1400" t="s">
        <v>11623</v>
      </c>
      <c r="E1400" t="s">
        <v>11624</v>
      </c>
      <c r="F1400" t="s">
        <v>11625</v>
      </c>
      <c r="G1400" t="s">
        <v>31</v>
      </c>
      <c r="H1400" t="s">
        <v>90</v>
      </c>
      <c r="I1400" s="2">
        <v>40198</v>
      </c>
      <c r="J1400" s="3" t="s">
        <v>47</v>
      </c>
      <c r="K1400" s="3" t="s">
        <v>11626</v>
      </c>
      <c r="L1400">
        <v>7614</v>
      </c>
      <c r="M1400">
        <v>1167</v>
      </c>
      <c r="N1400" s="3">
        <f t="shared" si="21"/>
        <v>8781</v>
      </c>
      <c r="O1400">
        <v>89.58</v>
      </c>
      <c r="P1400" s="2">
        <v>45465</v>
      </c>
      <c r="Q1400" s="3" t="s">
        <v>132</v>
      </c>
      <c r="R1400" s="3" t="s">
        <v>11627</v>
      </c>
      <c r="S1400" s="3" t="s">
        <v>11628</v>
      </c>
      <c r="T1400" s="3" t="s">
        <v>38</v>
      </c>
      <c r="U1400">
        <v>87</v>
      </c>
      <c r="V1400">
        <v>71</v>
      </c>
      <c r="W1400">
        <v>45</v>
      </c>
      <c r="X1400">
        <v>69</v>
      </c>
      <c r="Y1400">
        <v>74</v>
      </c>
    </row>
    <row r="1401" spans="1:25" ht="14.25" x14ac:dyDescent="0.45">
      <c r="A1401" t="s">
        <v>11629</v>
      </c>
      <c r="B1401" t="s">
        <v>11630</v>
      </c>
      <c r="C1401" t="s">
        <v>11631</v>
      </c>
      <c r="D1401" t="s">
        <v>11632</v>
      </c>
      <c r="E1401" t="s">
        <v>10095</v>
      </c>
      <c r="F1401" t="s">
        <v>11633</v>
      </c>
      <c r="G1401" t="s">
        <v>68</v>
      </c>
      <c r="H1401" t="s">
        <v>32</v>
      </c>
      <c r="I1401" s="2">
        <v>39551</v>
      </c>
      <c r="J1401" s="3" t="s">
        <v>33</v>
      </c>
      <c r="K1401" s="3" t="s">
        <v>11634</v>
      </c>
      <c r="L1401">
        <v>2159</v>
      </c>
      <c r="M1401">
        <v>7374</v>
      </c>
      <c r="N1401" s="3">
        <f t="shared" si="21"/>
        <v>9533</v>
      </c>
      <c r="O1401">
        <v>85.42</v>
      </c>
      <c r="P1401" s="2">
        <v>45478</v>
      </c>
      <c r="Q1401" s="3" t="s">
        <v>59</v>
      </c>
      <c r="R1401" s="3" t="s">
        <v>1339</v>
      </c>
      <c r="S1401" s="3" t="s">
        <v>11635</v>
      </c>
      <c r="T1401" s="3" t="s">
        <v>38</v>
      </c>
      <c r="U1401">
        <v>81</v>
      </c>
      <c r="V1401">
        <v>70</v>
      </c>
      <c r="W1401">
        <v>88</v>
      </c>
      <c r="X1401">
        <v>100</v>
      </c>
      <c r="Y1401">
        <v>83</v>
      </c>
    </row>
    <row r="1402" spans="1:25" ht="14.25" x14ac:dyDescent="0.45">
      <c r="A1402" t="s">
        <v>11636</v>
      </c>
      <c r="B1402" t="s">
        <v>11637</v>
      </c>
      <c r="C1402" t="s">
        <v>11638</v>
      </c>
      <c r="D1402" t="s">
        <v>11639</v>
      </c>
      <c r="E1402" t="s">
        <v>11640</v>
      </c>
      <c r="F1402" t="s">
        <v>11641</v>
      </c>
      <c r="G1402" t="s">
        <v>31</v>
      </c>
      <c r="H1402" t="s">
        <v>32</v>
      </c>
      <c r="I1402" s="2">
        <v>40437</v>
      </c>
      <c r="J1402" s="3" t="s">
        <v>47</v>
      </c>
      <c r="K1402" s="3" t="s">
        <v>11642</v>
      </c>
      <c r="L1402">
        <v>9302</v>
      </c>
      <c r="M1402">
        <v>1220</v>
      </c>
      <c r="N1402" s="3">
        <f t="shared" si="21"/>
        <v>10522</v>
      </c>
      <c r="O1402">
        <v>91.79</v>
      </c>
      <c r="P1402" s="2">
        <v>45456</v>
      </c>
      <c r="Q1402" s="3" t="s">
        <v>170</v>
      </c>
      <c r="R1402" s="3" t="s">
        <v>11643</v>
      </c>
      <c r="S1402" s="3" t="s">
        <v>11644</v>
      </c>
      <c r="T1402" s="3" t="s">
        <v>73</v>
      </c>
      <c r="U1402">
        <v>84</v>
      </c>
      <c r="V1402">
        <v>63</v>
      </c>
      <c r="W1402">
        <v>71</v>
      </c>
      <c r="X1402">
        <v>52</v>
      </c>
      <c r="Y1402">
        <v>81</v>
      </c>
    </row>
    <row r="1403" spans="1:25" ht="14.25" x14ac:dyDescent="0.45">
      <c r="A1403" t="s">
        <v>11645</v>
      </c>
      <c r="B1403" t="s">
        <v>8695</v>
      </c>
      <c r="C1403" t="s">
        <v>11646</v>
      </c>
      <c r="D1403" t="s">
        <v>11647</v>
      </c>
      <c r="E1403" t="s">
        <v>3406</v>
      </c>
      <c r="F1403" t="s">
        <v>11648</v>
      </c>
      <c r="G1403" t="s">
        <v>68</v>
      </c>
      <c r="H1403" t="s">
        <v>32</v>
      </c>
      <c r="I1403" s="2">
        <v>40488</v>
      </c>
      <c r="J1403" s="3" t="s">
        <v>47</v>
      </c>
      <c r="K1403" s="3" t="s">
        <v>11649</v>
      </c>
      <c r="L1403">
        <v>10734</v>
      </c>
      <c r="M1403">
        <v>0</v>
      </c>
      <c r="N1403" s="3">
        <f t="shared" si="21"/>
        <v>10734</v>
      </c>
      <c r="O1403">
        <v>87.01</v>
      </c>
      <c r="P1403" s="2">
        <v>45447</v>
      </c>
      <c r="Q1403" s="3" t="s">
        <v>151</v>
      </c>
      <c r="R1403" s="3" t="s">
        <v>11650</v>
      </c>
      <c r="S1403" s="3" t="s">
        <v>11651</v>
      </c>
      <c r="T1403" s="3" t="s">
        <v>38</v>
      </c>
      <c r="U1403">
        <v>75</v>
      </c>
      <c r="V1403">
        <v>66</v>
      </c>
      <c r="W1403">
        <v>64</v>
      </c>
      <c r="X1403">
        <v>71</v>
      </c>
      <c r="Y1403">
        <v>75</v>
      </c>
    </row>
    <row r="1404" spans="1:25" ht="14.25" x14ac:dyDescent="0.45">
      <c r="A1404" t="s">
        <v>11652</v>
      </c>
      <c r="B1404" t="s">
        <v>2240</v>
      </c>
      <c r="C1404" t="s">
        <v>11653</v>
      </c>
      <c r="D1404" t="s">
        <v>11654</v>
      </c>
      <c r="E1404" t="s">
        <v>11655</v>
      </c>
      <c r="F1404" t="s">
        <v>11656</v>
      </c>
      <c r="G1404" t="s">
        <v>31</v>
      </c>
      <c r="H1404" t="s">
        <v>130</v>
      </c>
      <c r="I1404" s="2">
        <v>41002</v>
      </c>
      <c r="J1404" s="3" t="s">
        <v>33</v>
      </c>
      <c r="K1404" s="3" t="s">
        <v>11657</v>
      </c>
      <c r="L1404">
        <v>9731</v>
      </c>
      <c r="M1404">
        <v>0</v>
      </c>
      <c r="N1404" s="3">
        <f t="shared" si="21"/>
        <v>9731</v>
      </c>
      <c r="O1404">
        <v>92.49</v>
      </c>
      <c r="P1404" s="2">
        <v>45483</v>
      </c>
      <c r="Q1404" s="3" t="s">
        <v>102</v>
      </c>
      <c r="R1404" s="3" t="s">
        <v>3056</v>
      </c>
      <c r="S1404" s="3" t="s">
        <v>11658</v>
      </c>
      <c r="T1404" s="3" t="s">
        <v>38</v>
      </c>
      <c r="U1404">
        <v>47</v>
      </c>
      <c r="V1404">
        <v>71</v>
      </c>
      <c r="W1404">
        <v>94</v>
      </c>
      <c r="X1404">
        <v>76</v>
      </c>
      <c r="Y1404">
        <v>58</v>
      </c>
    </row>
    <row r="1405" spans="1:25" ht="14.25" x14ac:dyDescent="0.45">
      <c r="A1405" t="s">
        <v>11659</v>
      </c>
      <c r="B1405" t="s">
        <v>11660</v>
      </c>
      <c r="C1405" t="s">
        <v>11661</v>
      </c>
      <c r="D1405" t="s">
        <v>11662</v>
      </c>
      <c r="E1405" t="s">
        <v>11591</v>
      </c>
      <c r="F1405" t="s">
        <v>11663</v>
      </c>
      <c r="G1405" t="s">
        <v>68</v>
      </c>
      <c r="H1405" t="s">
        <v>90</v>
      </c>
      <c r="I1405" s="2">
        <v>40142</v>
      </c>
      <c r="J1405" s="3" t="s">
        <v>33</v>
      </c>
      <c r="K1405" s="3" t="s">
        <v>11664</v>
      </c>
      <c r="L1405">
        <v>13001</v>
      </c>
      <c r="M1405">
        <v>0</v>
      </c>
      <c r="N1405" s="3">
        <f t="shared" si="21"/>
        <v>13001</v>
      </c>
      <c r="O1405">
        <v>92.66</v>
      </c>
      <c r="P1405" s="2">
        <v>45504</v>
      </c>
      <c r="Q1405" s="3" t="s">
        <v>132</v>
      </c>
      <c r="R1405" s="3" t="s">
        <v>2962</v>
      </c>
      <c r="S1405" s="3" t="s">
        <v>11665</v>
      </c>
      <c r="T1405" s="3" t="s">
        <v>73</v>
      </c>
      <c r="U1405">
        <v>76</v>
      </c>
      <c r="V1405">
        <v>54</v>
      </c>
      <c r="W1405">
        <v>77</v>
      </c>
      <c r="X1405">
        <v>69</v>
      </c>
      <c r="Y1405">
        <v>64</v>
      </c>
    </row>
    <row r="1406" spans="1:25" ht="14.25" x14ac:dyDescent="0.45">
      <c r="A1406" t="s">
        <v>11666</v>
      </c>
      <c r="B1406" t="s">
        <v>11667</v>
      </c>
      <c r="C1406" t="s">
        <v>11668</v>
      </c>
      <c r="D1406" t="s">
        <v>11669</v>
      </c>
      <c r="E1406" t="s">
        <v>11670</v>
      </c>
      <c r="F1406" t="s">
        <v>11671</v>
      </c>
      <c r="G1406" t="s">
        <v>45</v>
      </c>
      <c r="H1406" t="s">
        <v>90</v>
      </c>
      <c r="I1406" s="2">
        <v>39471</v>
      </c>
      <c r="J1406" s="3" t="s">
        <v>33</v>
      </c>
      <c r="K1406" s="3" t="s">
        <v>11672</v>
      </c>
      <c r="L1406">
        <v>8530</v>
      </c>
      <c r="M1406">
        <v>1302</v>
      </c>
      <c r="N1406" s="3">
        <f t="shared" si="21"/>
        <v>9832</v>
      </c>
      <c r="O1406">
        <v>89.63</v>
      </c>
      <c r="P1406" s="2">
        <v>45465</v>
      </c>
      <c r="Q1406" s="3" t="s">
        <v>35</v>
      </c>
      <c r="R1406" s="3" t="s">
        <v>11673</v>
      </c>
      <c r="S1406" s="3" t="s">
        <v>11674</v>
      </c>
      <c r="T1406" s="3" t="s">
        <v>38</v>
      </c>
      <c r="U1406">
        <v>80</v>
      </c>
      <c r="V1406">
        <v>77</v>
      </c>
      <c r="W1406">
        <v>74</v>
      </c>
      <c r="X1406">
        <v>83</v>
      </c>
      <c r="Y1406">
        <v>76</v>
      </c>
    </row>
    <row r="1407" spans="1:25" ht="14.25" x14ac:dyDescent="0.45">
      <c r="A1407" t="s">
        <v>11675</v>
      </c>
      <c r="B1407" t="s">
        <v>1130</v>
      </c>
      <c r="C1407" t="s">
        <v>11676</v>
      </c>
      <c r="D1407" t="s">
        <v>11677</v>
      </c>
      <c r="E1407" t="s">
        <v>10181</v>
      </c>
      <c r="F1407" t="s">
        <v>11678</v>
      </c>
      <c r="G1407" t="s">
        <v>68</v>
      </c>
      <c r="H1407" t="s">
        <v>130</v>
      </c>
      <c r="I1407" s="2">
        <v>40394</v>
      </c>
      <c r="J1407" s="3" t="s">
        <v>47</v>
      </c>
      <c r="K1407" s="3" t="s">
        <v>11679</v>
      </c>
      <c r="L1407">
        <v>9909</v>
      </c>
      <c r="M1407">
        <v>0</v>
      </c>
      <c r="N1407" s="3">
        <f t="shared" si="21"/>
        <v>9909</v>
      </c>
      <c r="O1407">
        <v>71.17</v>
      </c>
      <c r="P1407" s="2">
        <v>45475</v>
      </c>
      <c r="Q1407" s="3" t="s">
        <v>132</v>
      </c>
      <c r="R1407" s="3" t="s">
        <v>11680</v>
      </c>
      <c r="S1407" s="3" t="s">
        <v>11681</v>
      </c>
      <c r="T1407" s="3" t="s">
        <v>38</v>
      </c>
      <c r="U1407">
        <v>91</v>
      </c>
      <c r="V1407">
        <v>77</v>
      </c>
      <c r="W1407">
        <v>95</v>
      </c>
      <c r="X1407">
        <v>70</v>
      </c>
      <c r="Y1407">
        <v>61</v>
      </c>
    </row>
    <row r="1408" spans="1:25" ht="14.25" x14ac:dyDescent="0.45">
      <c r="A1408" t="s">
        <v>11682</v>
      </c>
      <c r="B1408" t="s">
        <v>11683</v>
      </c>
      <c r="C1408" t="s">
        <v>11684</v>
      </c>
      <c r="D1408" t="s">
        <v>11685</v>
      </c>
      <c r="E1408" t="s">
        <v>4385</v>
      </c>
      <c r="F1408" t="s">
        <v>11686</v>
      </c>
      <c r="G1408" t="s">
        <v>68</v>
      </c>
      <c r="H1408" t="s">
        <v>130</v>
      </c>
      <c r="I1408" s="2">
        <v>40407</v>
      </c>
      <c r="J1408" s="3" t="s">
        <v>47</v>
      </c>
      <c r="K1408" s="3" t="s">
        <v>11687</v>
      </c>
      <c r="L1408">
        <v>9929</v>
      </c>
      <c r="M1408">
        <v>0</v>
      </c>
      <c r="N1408" s="3">
        <f t="shared" si="21"/>
        <v>9929</v>
      </c>
      <c r="O1408">
        <v>92.69</v>
      </c>
      <c r="P1408" s="2">
        <v>45470</v>
      </c>
      <c r="Q1408" s="3" t="s">
        <v>35</v>
      </c>
      <c r="R1408" s="3" t="s">
        <v>1106</v>
      </c>
      <c r="S1408" s="3" t="s">
        <v>11688</v>
      </c>
      <c r="T1408" s="3" t="s">
        <v>38</v>
      </c>
      <c r="U1408">
        <v>66</v>
      </c>
      <c r="V1408">
        <v>67</v>
      </c>
      <c r="W1408">
        <v>68</v>
      </c>
      <c r="X1408">
        <v>80</v>
      </c>
      <c r="Y1408">
        <v>65</v>
      </c>
    </row>
    <row r="1409" spans="1:25" ht="14.25" x14ac:dyDescent="0.45">
      <c r="A1409" t="s">
        <v>11689</v>
      </c>
      <c r="B1409" t="s">
        <v>11690</v>
      </c>
      <c r="C1409" t="s">
        <v>11691</v>
      </c>
      <c r="D1409" t="s">
        <v>11692</v>
      </c>
      <c r="E1409" t="s">
        <v>11693</v>
      </c>
      <c r="F1409" t="s">
        <v>11694</v>
      </c>
      <c r="G1409" t="s">
        <v>57</v>
      </c>
      <c r="H1409" t="s">
        <v>90</v>
      </c>
      <c r="I1409" s="2">
        <v>40400</v>
      </c>
      <c r="J1409" s="3" t="s">
        <v>47</v>
      </c>
      <c r="K1409" s="3" t="s">
        <v>11695</v>
      </c>
      <c r="L1409">
        <v>4543</v>
      </c>
      <c r="M1409">
        <v>4779</v>
      </c>
      <c r="N1409" s="3">
        <f t="shared" si="21"/>
        <v>9322</v>
      </c>
      <c r="O1409">
        <v>77.569999999999993</v>
      </c>
      <c r="P1409" s="2">
        <v>45466</v>
      </c>
      <c r="Q1409" s="3" t="s">
        <v>461</v>
      </c>
      <c r="R1409" s="3" t="s">
        <v>6762</v>
      </c>
      <c r="S1409" s="3" t="s">
        <v>11696</v>
      </c>
      <c r="T1409" s="3" t="s">
        <v>38</v>
      </c>
      <c r="U1409">
        <v>70</v>
      </c>
      <c r="V1409">
        <v>61</v>
      </c>
      <c r="W1409">
        <v>58</v>
      </c>
      <c r="X1409">
        <v>57</v>
      </c>
      <c r="Y1409">
        <v>54</v>
      </c>
    </row>
    <row r="1410" spans="1:25" ht="14.25" x14ac:dyDescent="0.45">
      <c r="A1410" t="s">
        <v>11697</v>
      </c>
      <c r="B1410" t="s">
        <v>11698</v>
      </c>
      <c r="C1410" t="s">
        <v>11699</v>
      </c>
      <c r="D1410" t="s">
        <v>11700</v>
      </c>
      <c r="E1410" t="s">
        <v>11701</v>
      </c>
      <c r="F1410" t="s">
        <v>11702</v>
      </c>
      <c r="G1410" t="s">
        <v>68</v>
      </c>
      <c r="H1410" t="s">
        <v>130</v>
      </c>
      <c r="I1410" s="2">
        <v>39463</v>
      </c>
      <c r="J1410" s="3" t="s">
        <v>33</v>
      </c>
      <c r="K1410" s="3" t="s">
        <v>11703</v>
      </c>
      <c r="L1410">
        <v>7501</v>
      </c>
      <c r="M1410">
        <v>4297</v>
      </c>
      <c r="N1410" s="3">
        <f t="shared" ref="N1410:N1473" si="22">L1410+M1410</f>
        <v>11798</v>
      </c>
      <c r="O1410">
        <v>76.989999999999995</v>
      </c>
      <c r="P1410" s="2">
        <v>45467</v>
      </c>
      <c r="Q1410" s="3" t="s">
        <v>461</v>
      </c>
      <c r="R1410" s="3" t="s">
        <v>4441</v>
      </c>
      <c r="S1410" s="3" t="s">
        <v>11704</v>
      </c>
      <c r="T1410" s="3" t="s">
        <v>38</v>
      </c>
      <c r="U1410">
        <v>79</v>
      </c>
      <c r="V1410">
        <v>75</v>
      </c>
      <c r="W1410">
        <v>73</v>
      </c>
      <c r="X1410">
        <v>62</v>
      </c>
      <c r="Y1410">
        <v>76</v>
      </c>
    </row>
    <row r="1411" spans="1:25" ht="14.25" x14ac:dyDescent="0.45">
      <c r="A1411" t="s">
        <v>11705</v>
      </c>
      <c r="B1411" t="s">
        <v>11706</v>
      </c>
      <c r="C1411" t="s">
        <v>11707</v>
      </c>
      <c r="D1411" t="s">
        <v>11708</v>
      </c>
      <c r="E1411" t="s">
        <v>11709</v>
      </c>
      <c r="F1411" t="s">
        <v>11710</v>
      </c>
      <c r="G1411" t="s">
        <v>57</v>
      </c>
      <c r="H1411" t="s">
        <v>32</v>
      </c>
      <c r="I1411" s="2">
        <v>39978</v>
      </c>
      <c r="J1411" s="3" t="s">
        <v>33</v>
      </c>
      <c r="K1411" s="3" t="s">
        <v>11711</v>
      </c>
      <c r="L1411">
        <v>10800</v>
      </c>
      <c r="M1411">
        <v>0</v>
      </c>
      <c r="N1411" s="3">
        <f t="shared" si="22"/>
        <v>10800</v>
      </c>
      <c r="O1411">
        <v>93.1</v>
      </c>
      <c r="P1411" s="2">
        <v>45465</v>
      </c>
      <c r="Q1411" s="3" t="s">
        <v>160</v>
      </c>
      <c r="R1411" s="3" t="s">
        <v>10972</v>
      </c>
      <c r="S1411" s="3" t="s">
        <v>11712</v>
      </c>
      <c r="T1411" s="3" t="s">
        <v>38</v>
      </c>
      <c r="U1411">
        <v>66</v>
      </c>
      <c r="V1411">
        <v>66</v>
      </c>
      <c r="W1411">
        <v>85</v>
      </c>
      <c r="X1411">
        <v>76</v>
      </c>
      <c r="Y1411">
        <v>77</v>
      </c>
    </row>
    <row r="1412" spans="1:25" ht="14.25" x14ac:dyDescent="0.45">
      <c r="A1412" t="s">
        <v>11713</v>
      </c>
      <c r="B1412" t="s">
        <v>11714</v>
      </c>
      <c r="C1412" t="s">
        <v>11715</v>
      </c>
      <c r="D1412" t="s">
        <v>11716</v>
      </c>
      <c r="E1412" t="s">
        <v>11717</v>
      </c>
      <c r="F1412" t="s">
        <v>11718</v>
      </c>
      <c r="G1412" t="s">
        <v>68</v>
      </c>
      <c r="H1412" t="s">
        <v>90</v>
      </c>
      <c r="I1412" s="2">
        <v>39833</v>
      </c>
      <c r="J1412" s="3" t="s">
        <v>33</v>
      </c>
      <c r="K1412" s="3" t="s">
        <v>11719</v>
      </c>
      <c r="L1412">
        <v>2920</v>
      </c>
      <c r="M1412">
        <v>3750</v>
      </c>
      <c r="N1412" s="3">
        <f t="shared" si="22"/>
        <v>6670</v>
      </c>
      <c r="O1412">
        <v>96.69</v>
      </c>
      <c r="P1412" s="2">
        <v>45486</v>
      </c>
      <c r="Q1412" s="3" t="s">
        <v>132</v>
      </c>
      <c r="R1412" s="3" t="s">
        <v>11720</v>
      </c>
      <c r="S1412" s="3" t="s">
        <v>11721</v>
      </c>
      <c r="T1412" s="3" t="s">
        <v>38</v>
      </c>
      <c r="U1412">
        <v>61</v>
      </c>
      <c r="V1412">
        <v>88</v>
      </c>
      <c r="W1412">
        <v>79</v>
      </c>
      <c r="X1412">
        <v>71</v>
      </c>
      <c r="Y1412">
        <v>76</v>
      </c>
    </row>
    <row r="1413" spans="1:25" ht="14.25" x14ac:dyDescent="0.45">
      <c r="A1413" t="s">
        <v>11722</v>
      </c>
      <c r="B1413" t="s">
        <v>9419</v>
      </c>
      <c r="C1413" t="s">
        <v>11723</v>
      </c>
      <c r="D1413" t="s">
        <v>11724</v>
      </c>
      <c r="E1413" t="s">
        <v>3175</v>
      </c>
      <c r="F1413" t="s">
        <v>11725</v>
      </c>
      <c r="G1413" t="s">
        <v>45</v>
      </c>
      <c r="H1413" t="s">
        <v>46</v>
      </c>
      <c r="I1413" s="2">
        <v>39839</v>
      </c>
      <c r="J1413" s="3" t="s">
        <v>47</v>
      </c>
      <c r="K1413" s="3" t="s">
        <v>11726</v>
      </c>
      <c r="L1413">
        <v>3207</v>
      </c>
      <c r="M1413">
        <v>8192</v>
      </c>
      <c r="N1413" s="3">
        <f t="shared" si="22"/>
        <v>11399</v>
      </c>
      <c r="O1413">
        <v>76.510000000000005</v>
      </c>
      <c r="P1413" s="2">
        <v>45466</v>
      </c>
      <c r="Q1413" s="3" t="s">
        <v>59</v>
      </c>
      <c r="R1413" s="3" t="s">
        <v>11727</v>
      </c>
      <c r="S1413" s="3" t="s">
        <v>11728</v>
      </c>
      <c r="T1413" s="3" t="s">
        <v>38</v>
      </c>
      <c r="U1413">
        <v>69</v>
      </c>
      <c r="V1413">
        <v>89</v>
      </c>
      <c r="W1413">
        <v>94</v>
      </c>
      <c r="X1413">
        <v>81</v>
      </c>
      <c r="Y1413">
        <v>78</v>
      </c>
    </row>
    <row r="1414" spans="1:25" ht="14.25" x14ac:dyDescent="0.45">
      <c r="A1414" t="s">
        <v>11729</v>
      </c>
      <c r="B1414" t="s">
        <v>6536</v>
      </c>
      <c r="C1414" t="s">
        <v>11730</v>
      </c>
      <c r="D1414" t="s">
        <v>11731</v>
      </c>
      <c r="E1414" t="s">
        <v>3141</v>
      </c>
      <c r="F1414" t="s">
        <v>11732</v>
      </c>
      <c r="G1414" t="s">
        <v>31</v>
      </c>
      <c r="H1414" t="s">
        <v>90</v>
      </c>
      <c r="I1414" s="2">
        <v>40553</v>
      </c>
      <c r="J1414" s="3" t="s">
        <v>33</v>
      </c>
      <c r="K1414" s="3" t="s">
        <v>11733</v>
      </c>
      <c r="L1414">
        <v>10582</v>
      </c>
      <c r="M1414">
        <v>0</v>
      </c>
      <c r="N1414" s="3">
        <f t="shared" si="22"/>
        <v>10582</v>
      </c>
      <c r="O1414">
        <v>100</v>
      </c>
      <c r="P1414" s="2">
        <v>45474</v>
      </c>
      <c r="Q1414" s="3" t="s">
        <v>70</v>
      </c>
      <c r="R1414" s="3" t="s">
        <v>11734</v>
      </c>
      <c r="S1414" s="3" t="s">
        <v>11735</v>
      </c>
      <c r="T1414" s="3" t="s">
        <v>38</v>
      </c>
      <c r="U1414">
        <v>55</v>
      </c>
      <c r="V1414">
        <v>75</v>
      </c>
      <c r="W1414">
        <v>95</v>
      </c>
      <c r="X1414">
        <v>64</v>
      </c>
      <c r="Y1414">
        <v>85</v>
      </c>
    </row>
    <row r="1415" spans="1:25" ht="14.25" x14ac:dyDescent="0.45">
      <c r="A1415" t="s">
        <v>11736</v>
      </c>
      <c r="B1415" t="s">
        <v>11737</v>
      </c>
      <c r="C1415" t="s">
        <v>11738</v>
      </c>
      <c r="D1415" t="s">
        <v>11739</v>
      </c>
      <c r="E1415" t="s">
        <v>5435</v>
      </c>
      <c r="F1415" t="s">
        <v>11740</v>
      </c>
      <c r="G1415" t="s">
        <v>31</v>
      </c>
      <c r="H1415" t="s">
        <v>32</v>
      </c>
      <c r="I1415" s="2">
        <v>40929</v>
      </c>
      <c r="J1415" s="3" t="s">
        <v>33</v>
      </c>
      <c r="K1415" s="3" t="s">
        <v>11741</v>
      </c>
      <c r="L1415">
        <v>8919</v>
      </c>
      <c r="M1415">
        <v>0</v>
      </c>
      <c r="N1415" s="3">
        <f t="shared" si="22"/>
        <v>8919</v>
      </c>
      <c r="O1415">
        <v>80.430000000000007</v>
      </c>
      <c r="P1415" s="2">
        <v>45479</v>
      </c>
      <c r="Q1415" s="3" t="s">
        <v>112</v>
      </c>
      <c r="R1415" s="3" t="s">
        <v>1949</v>
      </c>
      <c r="S1415" s="3" t="s">
        <v>11742</v>
      </c>
      <c r="T1415" s="3" t="s">
        <v>38</v>
      </c>
      <c r="U1415">
        <v>57</v>
      </c>
      <c r="V1415">
        <v>75</v>
      </c>
      <c r="W1415">
        <v>85</v>
      </c>
      <c r="X1415">
        <v>81</v>
      </c>
      <c r="Y1415">
        <v>74</v>
      </c>
    </row>
    <row r="1416" spans="1:25" ht="14.25" x14ac:dyDescent="0.45">
      <c r="A1416" t="s">
        <v>11743</v>
      </c>
      <c r="B1416" t="s">
        <v>11744</v>
      </c>
      <c r="C1416" t="s">
        <v>11745</v>
      </c>
      <c r="D1416" t="s">
        <v>11746</v>
      </c>
      <c r="E1416" t="s">
        <v>10741</v>
      </c>
      <c r="F1416" t="s">
        <v>11747</v>
      </c>
      <c r="G1416" t="s">
        <v>57</v>
      </c>
      <c r="H1416" t="s">
        <v>46</v>
      </c>
      <c r="I1416" s="2">
        <v>40536</v>
      </c>
      <c r="J1416" s="3" t="s">
        <v>33</v>
      </c>
      <c r="K1416" s="3" t="s">
        <v>11748</v>
      </c>
      <c r="L1416">
        <v>8490</v>
      </c>
      <c r="M1416">
        <v>0</v>
      </c>
      <c r="N1416" s="3">
        <f t="shared" si="22"/>
        <v>8490</v>
      </c>
      <c r="O1416">
        <v>94.46</v>
      </c>
      <c r="P1416" s="2">
        <v>45481</v>
      </c>
      <c r="Q1416" s="3" t="s">
        <v>92</v>
      </c>
      <c r="R1416" s="3" t="s">
        <v>11749</v>
      </c>
      <c r="S1416" s="3" t="s">
        <v>11750</v>
      </c>
      <c r="T1416" s="3" t="s">
        <v>73</v>
      </c>
      <c r="U1416">
        <v>90</v>
      </c>
      <c r="V1416">
        <v>89</v>
      </c>
      <c r="W1416">
        <v>69</v>
      </c>
      <c r="X1416">
        <v>67</v>
      </c>
      <c r="Y1416">
        <v>55</v>
      </c>
    </row>
    <row r="1417" spans="1:25" ht="14.25" x14ac:dyDescent="0.45">
      <c r="A1417" t="s">
        <v>11751</v>
      </c>
      <c r="B1417" t="s">
        <v>6628</v>
      </c>
      <c r="C1417" t="s">
        <v>11752</v>
      </c>
      <c r="D1417" t="s">
        <v>11753</v>
      </c>
      <c r="E1417" t="s">
        <v>3993</v>
      </c>
      <c r="F1417" t="s">
        <v>11754</v>
      </c>
      <c r="G1417" t="s">
        <v>68</v>
      </c>
      <c r="H1417" t="s">
        <v>90</v>
      </c>
      <c r="I1417" s="2">
        <v>40027</v>
      </c>
      <c r="J1417" s="3" t="s">
        <v>47</v>
      </c>
      <c r="K1417" s="3" t="s">
        <v>11755</v>
      </c>
      <c r="L1417">
        <v>11981</v>
      </c>
      <c r="M1417">
        <v>0</v>
      </c>
      <c r="N1417" s="3">
        <f t="shared" si="22"/>
        <v>11981</v>
      </c>
      <c r="O1417">
        <v>87.56</v>
      </c>
      <c r="P1417" s="2">
        <v>45455</v>
      </c>
      <c r="Q1417" s="3" t="s">
        <v>160</v>
      </c>
      <c r="R1417" s="3" t="s">
        <v>11756</v>
      </c>
      <c r="S1417" s="3" t="s">
        <v>11757</v>
      </c>
      <c r="T1417" s="3" t="s">
        <v>38</v>
      </c>
      <c r="U1417">
        <v>83</v>
      </c>
      <c r="V1417">
        <v>64</v>
      </c>
      <c r="W1417">
        <v>77</v>
      </c>
      <c r="X1417">
        <v>55</v>
      </c>
      <c r="Y1417">
        <v>100</v>
      </c>
    </row>
    <row r="1418" spans="1:25" ht="14.25" x14ac:dyDescent="0.45">
      <c r="A1418" t="s">
        <v>11758</v>
      </c>
      <c r="B1418" t="s">
        <v>204</v>
      </c>
      <c r="C1418" t="s">
        <v>11759</v>
      </c>
      <c r="D1418" t="s">
        <v>11760</v>
      </c>
      <c r="E1418" t="s">
        <v>11761</v>
      </c>
      <c r="F1418" t="s">
        <v>11762</v>
      </c>
      <c r="G1418" t="s">
        <v>31</v>
      </c>
      <c r="H1418" t="s">
        <v>130</v>
      </c>
      <c r="I1418" s="2">
        <v>40797</v>
      </c>
      <c r="J1418" s="3" t="s">
        <v>33</v>
      </c>
      <c r="K1418" s="3" t="s">
        <v>11763</v>
      </c>
      <c r="L1418">
        <v>7500</v>
      </c>
      <c r="M1418">
        <v>3615</v>
      </c>
      <c r="N1418" s="3">
        <f t="shared" si="22"/>
        <v>11115</v>
      </c>
      <c r="O1418">
        <v>90.46</v>
      </c>
      <c r="P1418" s="2">
        <v>45475</v>
      </c>
      <c r="Q1418" s="3" t="s">
        <v>160</v>
      </c>
      <c r="R1418" s="3" t="s">
        <v>11764</v>
      </c>
      <c r="S1418" s="3" t="s">
        <v>11765</v>
      </c>
      <c r="T1418" s="3" t="s">
        <v>38</v>
      </c>
      <c r="U1418">
        <v>91</v>
      </c>
      <c r="V1418">
        <v>65</v>
      </c>
      <c r="W1418">
        <v>87</v>
      </c>
      <c r="X1418">
        <v>89</v>
      </c>
      <c r="Y1418">
        <v>78</v>
      </c>
    </row>
    <row r="1419" spans="1:25" ht="14.25" x14ac:dyDescent="0.45">
      <c r="A1419" t="s">
        <v>11766</v>
      </c>
      <c r="B1419" t="s">
        <v>1039</v>
      </c>
      <c r="C1419" t="s">
        <v>11767</v>
      </c>
      <c r="D1419" t="s">
        <v>11768</v>
      </c>
      <c r="E1419" t="s">
        <v>11769</v>
      </c>
      <c r="F1419" t="s">
        <v>11770</v>
      </c>
      <c r="G1419" t="s">
        <v>45</v>
      </c>
      <c r="H1419" t="s">
        <v>90</v>
      </c>
      <c r="I1419" s="2">
        <v>40008</v>
      </c>
      <c r="J1419" s="3" t="s">
        <v>47</v>
      </c>
      <c r="K1419" s="3" t="s">
        <v>11771</v>
      </c>
      <c r="L1419">
        <v>11152</v>
      </c>
      <c r="M1419">
        <v>0</v>
      </c>
      <c r="N1419" s="3">
        <f t="shared" si="22"/>
        <v>11152</v>
      </c>
      <c r="O1419">
        <v>79.599999999999994</v>
      </c>
      <c r="P1419" s="2">
        <v>45470</v>
      </c>
      <c r="Q1419" s="3" t="s">
        <v>461</v>
      </c>
      <c r="R1419" s="3" t="s">
        <v>11772</v>
      </c>
      <c r="S1419" s="3" t="s">
        <v>11773</v>
      </c>
      <c r="T1419" s="3" t="s">
        <v>73</v>
      </c>
      <c r="U1419">
        <v>67</v>
      </c>
      <c r="V1419">
        <v>63</v>
      </c>
      <c r="W1419">
        <v>73</v>
      </c>
      <c r="X1419">
        <v>75</v>
      </c>
      <c r="Y1419">
        <v>67</v>
      </c>
    </row>
    <row r="1420" spans="1:25" ht="14.25" x14ac:dyDescent="0.45">
      <c r="A1420" t="s">
        <v>11774</v>
      </c>
      <c r="B1420" t="s">
        <v>11775</v>
      </c>
      <c r="C1420" t="s">
        <v>11776</v>
      </c>
      <c r="D1420" t="s">
        <v>11777</v>
      </c>
      <c r="E1420" t="s">
        <v>2567</v>
      </c>
      <c r="F1420" t="s">
        <v>11778</v>
      </c>
      <c r="G1420" t="s">
        <v>45</v>
      </c>
      <c r="H1420" t="s">
        <v>130</v>
      </c>
      <c r="I1420" s="2">
        <v>40093</v>
      </c>
      <c r="J1420" s="3" t="s">
        <v>33</v>
      </c>
      <c r="K1420" s="3" t="s">
        <v>11779</v>
      </c>
      <c r="L1420">
        <v>9162</v>
      </c>
      <c r="M1420">
        <v>0</v>
      </c>
      <c r="N1420" s="3">
        <f t="shared" si="22"/>
        <v>9162</v>
      </c>
      <c r="O1420">
        <v>72.67</v>
      </c>
      <c r="P1420" s="2">
        <v>45460</v>
      </c>
      <c r="Q1420" s="3" t="s">
        <v>160</v>
      </c>
      <c r="R1420" s="3" t="s">
        <v>10941</v>
      </c>
      <c r="S1420" s="3" t="s">
        <v>11780</v>
      </c>
      <c r="T1420" s="3" t="s">
        <v>38</v>
      </c>
      <c r="U1420">
        <v>67</v>
      </c>
      <c r="V1420">
        <v>73</v>
      </c>
      <c r="W1420">
        <v>75</v>
      </c>
      <c r="X1420">
        <v>76</v>
      </c>
      <c r="Y1420">
        <v>75</v>
      </c>
    </row>
    <row r="1421" spans="1:25" ht="14.25" x14ac:dyDescent="0.45">
      <c r="A1421" t="s">
        <v>11781</v>
      </c>
      <c r="B1421" t="s">
        <v>11782</v>
      </c>
      <c r="C1421" t="s">
        <v>11783</v>
      </c>
      <c r="D1421" t="s">
        <v>11784</v>
      </c>
      <c r="E1421" t="s">
        <v>952</v>
      </c>
      <c r="F1421" t="s">
        <v>11785</v>
      </c>
      <c r="G1421" t="s">
        <v>68</v>
      </c>
      <c r="H1421" t="s">
        <v>90</v>
      </c>
      <c r="I1421" s="2">
        <v>40383</v>
      </c>
      <c r="J1421" s="3" t="s">
        <v>33</v>
      </c>
      <c r="K1421" s="3" t="s">
        <v>11786</v>
      </c>
      <c r="L1421">
        <v>7825</v>
      </c>
      <c r="M1421">
        <v>930</v>
      </c>
      <c r="N1421" s="3">
        <f t="shared" si="22"/>
        <v>8755</v>
      </c>
      <c r="O1421">
        <v>88.35</v>
      </c>
      <c r="P1421" s="2">
        <v>45460</v>
      </c>
      <c r="Q1421" s="3" t="s">
        <v>142</v>
      </c>
      <c r="R1421" s="3" t="s">
        <v>6466</v>
      </c>
      <c r="S1421" s="3" t="s">
        <v>11787</v>
      </c>
      <c r="T1421" s="3" t="s">
        <v>73</v>
      </c>
      <c r="U1421">
        <v>91</v>
      </c>
      <c r="V1421">
        <v>75</v>
      </c>
      <c r="W1421">
        <v>55</v>
      </c>
      <c r="X1421">
        <v>63</v>
      </c>
      <c r="Y1421">
        <v>83</v>
      </c>
    </row>
    <row r="1422" spans="1:25" ht="14.25" x14ac:dyDescent="0.45">
      <c r="A1422" t="s">
        <v>11788</v>
      </c>
      <c r="B1422" t="s">
        <v>11789</v>
      </c>
      <c r="C1422" t="s">
        <v>11790</v>
      </c>
      <c r="D1422" t="s">
        <v>11791</v>
      </c>
      <c r="E1422" t="s">
        <v>10040</v>
      </c>
      <c r="F1422" t="s">
        <v>11792</v>
      </c>
      <c r="G1422" t="s">
        <v>45</v>
      </c>
      <c r="H1422" t="s">
        <v>130</v>
      </c>
      <c r="I1422" s="2">
        <v>39626</v>
      </c>
      <c r="J1422" s="3" t="s">
        <v>33</v>
      </c>
      <c r="K1422" s="3" t="s">
        <v>11793</v>
      </c>
      <c r="L1422">
        <v>2875</v>
      </c>
      <c r="M1422">
        <v>8409</v>
      </c>
      <c r="N1422" s="3">
        <f t="shared" si="22"/>
        <v>11284</v>
      </c>
      <c r="O1422">
        <v>92.41</v>
      </c>
      <c r="P1422" s="2">
        <v>45469</v>
      </c>
      <c r="Q1422" s="3" t="s">
        <v>461</v>
      </c>
      <c r="R1422" s="3" t="s">
        <v>11794</v>
      </c>
      <c r="S1422" s="3" t="s">
        <v>11795</v>
      </c>
      <c r="T1422" s="3" t="s">
        <v>38</v>
      </c>
      <c r="U1422">
        <v>82</v>
      </c>
      <c r="V1422">
        <v>95</v>
      </c>
      <c r="W1422">
        <v>80</v>
      </c>
      <c r="X1422">
        <v>78</v>
      </c>
      <c r="Y1422">
        <v>68</v>
      </c>
    </row>
    <row r="1423" spans="1:25" ht="14.25" x14ac:dyDescent="0.45">
      <c r="A1423" t="s">
        <v>11796</v>
      </c>
      <c r="B1423" t="s">
        <v>314</v>
      </c>
      <c r="C1423" t="s">
        <v>11797</v>
      </c>
      <c r="D1423" t="s">
        <v>11798</v>
      </c>
      <c r="E1423" t="s">
        <v>781</v>
      </c>
      <c r="F1423" t="s">
        <v>11799</v>
      </c>
      <c r="G1423" t="s">
        <v>45</v>
      </c>
      <c r="H1423" t="s">
        <v>46</v>
      </c>
      <c r="I1423" s="2">
        <v>39486</v>
      </c>
      <c r="J1423" s="3" t="s">
        <v>47</v>
      </c>
      <c r="K1423" s="3" t="s">
        <v>11800</v>
      </c>
      <c r="L1423">
        <v>10732</v>
      </c>
      <c r="M1423">
        <v>0</v>
      </c>
      <c r="N1423" s="3">
        <f t="shared" si="22"/>
        <v>10732</v>
      </c>
      <c r="O1423">
        <v>70.3</v>
      </c>
      <c r="P1423" s="2">
        <v>45451</v>
      </c>
      <c r="Q1423" s="3" t="s">
        <v>697</v>
      </c>
      <c r="R1423" s="3" t="s">
        <v>11801</v>
      </c>
      <c r="S1423" s="3" t="s">
        <v>11802</v>
      </c>
      <c r="T1423" s="3" t="s">
        <v>38</v>
      </c>
      <c r="U1423">
        <v>81</v>
      </c>
      <c r="V1423">
        <v>64</v>
      </c>
      <c r="W1423">
        <v>62</v>
      </c>
      <c r="X1423">
        <v>70</v>
      </c>
      <c r="Y1423">
        <v>45</v>
      </c>
    </row>
    <row r="1424" spans="1:25" ht="14.25" x14ac:dyDescent="0.45">
      <c r="A1424" t="s">
        <v>11803</v>
      </c>
      <c r="B1424" t="s">
        <v>11804</v>
      </c>
      <c r="C1424" t="s">
        <v>11805</v>
      </c>
      <c r="D1424" t="s">
        <v>11806</v>
      </c>
      <c r="E1424" t="s">
        <v>11807</v>
      </c>
      <c r="F1424" t="s">
        <v>11808</v>
      </c>
      <c r="G1424" t="s">
        <v>45</v>
      </c>
      <c r="H1424" t="s">
        <v>130</v>
      </c>
      <c r="I1424" s="2">
        <v>39552</v>
      </c>
      <c r="J1424" s="3" t="s">
        <v>47</v>
      </c>
      <c r="K1424" s="3" t="s">
        <v>11809</v>
      </c>
      <c r="L1424">
        <v>7276</v>
      </c>
      <c r="M1424">
        <v>654</v>
      </c>
      <c r="N1424" s="3">
        <f t="shared" si="22"/>
        <v>7930</v>
      </c>
      <c r="O1424">
        <v>78.569999999999993</v>
      </c>
      <c r="P1424" s="2">
        <v>45494</v>
      </c>
      <c r="Q1424" s="3" t="s">
        <v>132</v>
      </c>
      <c r="R1424" s="3" t="s">
        <v>8233</v>
      </c>
      <c r="S1424" s="3" t="s">
        <v>11810</v>
      </c>
      <c r="T1424" s="3" t="s">
        <v>38</v>
      </c>
      <c r="U1424">
        <v>61</v>
      </c>
      <c r="V1424">
        <v>85</v>
      </c>
      <c r="W1424">
        <v>72</v>
      </c>
      <c r="X1424">
        <v>67</v>
      </c>
      <c r="Y1424">
        <v>83</v>
      </c>
    </row>
    <row r="1425" spans="1:25" ht="14.25" x14ac:dyDescent="0.45">
      <c r="A1425" t="s">
        <v>11811</v>
      </c>
      <c r="B1425" t="s">
        <v>5783</v>
      </c>
      <c r="C1425" t="s">
        <v>11812</v>
      </c>
      <c r="D1425" t="s">
        <v>11813</v>
      </c>
      <c r="E1425" t="s">
        <v>11814</v>
      </c>
      <c r="F1425" t="s">
        <v>11815</v>
      </c>
      <c r="G1425" t="s">
        <v>68</v>
      </c>
      <c r="H1425" t="s">
        <v>130</v>
      </c>
      <c r="I1425" s="2">
        <v>40491</v>
      </c>
      <c r="J1425" s="3" t="s">
        <v>33</v>
      </c>
      <c r="K1425" s="3" t="s">
        <v>11816</v>
      </c>
      <c r="L1425">
        <v>3630</v>
      </c>
      <c r="M1425">
        <v>5961</v>
      </c>
      <c r="N1425" s="3">
        <f t="shared" si="22"/>
        <v>9591</v>
      </c>
      <c r="O1425">
        <v>92.45</v>
      </c>
      <c r="P1425" s="2">
        <v>45480</v>
      </c>
      <c r="Q1425" s="3" t="s">
        <v>142</v>
      </c>
      <c r="R1425" s="3" t="s">
        <v>11817</v>
      </c>
      <c r="S1425" s="3" t="s">
        <v>11818</v>
      </c>
      <c r="T1425" s="3" t="s">
        <v>38</v>
      </c>
      <c r="U1425">
        <v>79</v>
      </c>
      <c r="V1425">
        <v>73</v>
      </c>
      <c r="W1425">
        <v>53</v>
      </c>
      <c r="X1425">
        <v>70</v>
      </c>
      <c r="Y1425">
        <v>79</v>
      </c>
    </row>
    <row r="1426" spans="1:25" ht="14.25" x14ac:dyDescent="0.45">
      <c r="A1426" t="s">
        <v>11819</v>
      </c>
      <c r="B1426" t="s">
        <v>7332</v>
      </c>
      <c r="C1426" t="s">
        <v>11820</v>
      </c>
      <c r="D1426" t="s">
        <v>11821</v>
      </c>
      <c r="E1426" t="s">
        <v>11822</v>
      </c>
      <c r="F1426" t="s">
        <v>11823</v>
      </c>
      <c r="G1426" t="s">
        <v>31</v>
      </c>
      <c r="H1426" t="s">
        <v>130</v>
      </c>
      <c r="I1426" s="2">
        <v>40256</v>
      </c>
      <c r="J1426" s="3" t="s">
        <v>33</v>
      </c>
      <c r="K1426" s="3" t="s">
        <v>11824</v>
      </c>
      <c r="L1426">
        <v>4738</v>
      </c>
      <c r="M1426">
        <v>7057</v>
      </c>
      <c r="N1426" s="3">
        <f t="shared" si="22"/>
        <v>11795</v>
      </c>
      <c r="O1426">
        <v>80.099999999999994</v>
      </c>
      <c r="P1426" s="2">
        <v>45448</v>
      </c>
      <c r="Q1426" s="3" t="s">
        <v>406</v>
      </c>
      <c r="R1426" s="3" t="s">
        <v>11825</v>
      </c>
      <c r="S1426" s="3" t="s">
        <v>11826</v>
      </c>
      <c r="T1426" s="3" t="s">
        <v>38</v>
      </c>
      <c r="U1426">
        <v>80</v>
      </c>
      <c r="V1426">
        <v>77</v>
      </c>
      <c r="W1426">
        <v>79</v>
      </c>
      <c r="X1426">
        <v>100</v>
      </c>
      <c r="Y1426">
        <v>79</v>
      </c>
    </row>
    <row r="1427" spans="1:25" ht="14.25" x14ac:dyDescent="0.45">
      <c r="A1427" t="s">
        <v>11827</v>
      </c>
      <c r="B1427" t="s">
        <v>11828</v>
      </c>
      <c r="C1427" t="s">
        <v>11829</v>
      </c>
      <c r="D1427" t="s">
        <v>11830</v>
      </c>
      <c r="E1427" t="s">
        <v>8322</v>
      </c>
      <c r="F1427" t="s">
        <v>11831</v>
      </c>
      <c r="G1427" t="s">
        <v>68</v>
      </c>
      <c r="H1427" t="s">
        <v>32</v>
      </c>
      <c r="I1427" s="2">
        <v>39911</v>
      </c>
      <c r="J1427" s="3" t="s">
        <v>47</v>
      </c>
      <c r="K1427" s="3" t="s">
        <v>11832</v>
      </c>
      <c r="L1427">
        <v>6753</v>
      </c>
      <c r="M1427">
        <v>3833</v>
      </c>
      <c r="N1427" s="3">
        <f t="shared" si="22"/>
        <v>10586</v>
      </c>
      <c r="O1427">
        <v>90.11</v>
      </c>
      <c r="P1427" s="2">
        <v>45466</v>
      </c>
      <c r="Q1427" s="3" t="s">
        <v>81</v>
      </c>
      <c r="R1427" s="3" t="s">
        <v>11833</v>
      </c>
      <c r="S1427" s="3" t="s">
        <v>11834</v>
      </c>
      <c r="T1427" s="3" t="s">
        <v>38</v>
      </c>
      <c r="U1427">
        <v>69</v>
      </c>
      <c r="V1427">
        <v>89</v>
      </c>
      <c r="W1427">
        <v>67</v>
      </c>
      <c r="X1427">
        <v>79</v>
      </c>
      <c r="Y1427">
        <v>81</v>
      </c>
    </row>
    <row r="1428" spans="1:25" ht="14.25" x14ac:dyDescent="0.45">
      <c r="A1428" t="s">
        <v>11835</v>
      </c>
      <c r="B1428" t="s">
        <v>11836</v>
      </c>
      <c r="C1428" t="s">
        <v>11837</v>
      </c>
      <c r="D1428" t="s">
        <v>11838</v>
      </c>
      <c r="E1428" t="s">
        <v>11839</v>
      </c>
      <c r="F1428" t="s">
        <v>11840</v>
      </c>
      <c r="G1428" t="s">
        <v>68</v>
      </c>
      <c r="H1428" t="s">
        <v>130</v>
      </c>
      <c r="I1428" s="2">
        <v>39492</v>
      </c>
      <c r="J1428" s="3" t="s">
        <v>33</v>
      </c>
      <c r="K1428" s="3" t="s">
        <v>11841</v>
      </c>
      <c r="L1428">
        <v>9937</v>
      </c>
      <c r="M1428">
        <v>0</v>
      </c>
      <c r="N1428" s="3">
        <f t="shared" si="22"/>
        <v>9937</v>
      </c>
      <c r="O1428">
        <v>76.37</v>
      </c>
      <c r="P1428" s="2">
        <v>45461</v>
      </c>
      <c r="Q1428" s="3" t="s">
        <v>59</v>
      </c>
      <c r="R1428" s="3" t="s">
        <v>11842</v>
      </c>
      <c r="S1428" s="3" t="s">
        <v>11843</v>
      </c>
      <c r="T1428" s="3" t="s">
        <v>38</v>
      </c>
      <c r="U1428">
        <v>70</v>
      </c>
      <c r="V1428">
        <v>61</v>
      </c>
      <c r="W1428">
        <v>80</v>
      </c>
      <c r="X1428">
        <v>97</v>
      </c>
      <c r="Y1428">
        <v>77</v>
      </c>
    </row>
    <row r="1429" spans="1:25" ht="14.25" x14ac:dyDescent="0.45">
      <c r="A1429" t="s">
        <v>11844</v>
      </c>
      <c r="B1429" t="s">
        <v>167</v>
      </c>
      <c r="C1429" t="s">
        <v>11845</v>
      </c>
      <c r="D1429" t="s">
        <v>11846</v>
      </c>
      <c r="E1429" t="s">
        <v>3265</v>
      </c>
      <c r="F1429" t="s">
        <v>11847</v>
      </c>
      <c r="G1429" t="s">
        <v>57</v>
      </c>
      <c r="H1429" t="s">
        <v>130</v>
      </c>
      <c r="I1429" s="2">
        <v>40618</v>
      </c>
      <c r="J1429" s="3" t="s">
        <v>47</v>
      </c>
      <c r="K1429" s="3" t="s">
        <v>11848</v>
      </c>
      <c r="L1429">
        <v>5140</v>
      </c>
      <c r="M1429">
        <v>4697</v>
      </c>
      <c r="N1429" s="3">
        <f t="shared" si="22"/>
        <v>9837</v>
      </c>
      <c r="O1429">
        <v>71.92</v>
      </c>
      <c r="P1429" s="2">
        <v>45471</v>
      </c>
      <c r="Q1429" s="3" t="s">
        <v>160</v>
      </c>
      <c r="R1429" s="3" t="s">
        <v>11849</v>
      </c>
      <c r="S1429" s="3" t="s">
        <v>11850</v>
      </c>
      <c r="T1429" s="3" t="s">
        <v>73</v>
      </c>
      <c r="U1429">
        <v>81</v>
      </c>
      <c r="V1429">
        <v>77</v>
      </c>
      <c r="W1429">
        <v>50</v>
      </c>
      <c r="X1429">
        <v>52</v>
      </c>
      <c r="Y1429">
        <v>58</v>
      </c>
    </row>
    <row r="1430" spans="1:25" ht="14.25" x14ac:dyDescent="0.45">
      <c r="A1430" t="s">
        <v>11851</v>
      </c>
      <c r="B1430" t="s">
        <v>11852</v>
      </c>
      <c r="C1430" t="s">
        <v>11853</v>
      </c>
      <c r="D1430" t="s">
        <v>11854</v>
      </c>
      <c r="E1430" t="s">
        <v>10756</v>
      </c>
      <c r="F1430" t="s">
        <v>11855</v>
      </c>
      <c r="G1430" t="s">
        <v>45</v>
      </c>
      <c r="H1430" t="s">
        <v>32</v>
      </c>
      <c r="I1430" s="2">
        <v>39401</v>
      </c>
      <c r="J1430" s="3" t="s">
        <v>33</v>
      </c>
      <c r="K1430" s="3" t="s">
        <v>11856</v>
      </c>
      <c r="L1430">
        <v>6166</v>
      </c>
      <c r="M1430">
        <v>2883</v>
      </c>
      <c r="N1430" s="3">
        <f t="shared" si="22"/>
        <v>9049</v>
      </c>
      <c r="O1430">
        <v>97.68</v>
      </c>
      <c r="P1430" s="2">
        <v>45452</v>
      </c>
      <c r="Q1430" s="3" t="s">
        <v>406</v>
      </c>
      <c r="R1430" s="3" t="s">
        <v>11857</v>
      </c>
      <c r="S1430" s="3" t="s">
        <v>11858</v>
      </c>
      <c r="T1430" s="3" t="s">
        <v>38</v>
      </c>
      <c r="U1430">
        <v>64</v>
      </c>
      <c r="V1430">
        <v>63</v>
      </c>
      <c r="W1430">
        <v>81</v>
      </c>
      <c r="X1430">
        <v>62</v>
      </c>
      <c r="Y1430">
        <v>61</v>
      </c>
    </row>
    <row r="1431" spans="1:25" ht="14.25" x14ac:dyDescent="0.45">
      <c r="A1431" t="s">
        <v>11859</v>
      </c>
      <c r="B1431" t="s">
        <v>11860</v>
      </c>
      <c r="C1431" t="s">
        <v>11861</v>
      </c>
      <c r="D1431" t="s">
        <v>11862</v>
      </c>
      <c r="E1431" t="s">
        <v>9170</v>
      </c>
      <c r="F1431" t="s">
        <v>11863</v>
      </c>
      <c r="G1431" t="s">
        <v>68</v>
      </c>
      <c r="H1431" t="s">
        <v>130</v>
      </c>
      <c r="I1431" s="2">
        <v>40303</v>
      </c>
      <c r="J1431" s="3" t="s">
        <v>47</v>
      </c>
      <c r="K1431" s="3" t="s">
        <v>11864</v>
      </c>
      <c r="L1431">
        <v>12469</v>
      </c>
      <c r="M1431">
        <v>0</v>
      </c>
      <c r="N1431" s="3">
        <f t="shared" si="22"/>
        <v>12469</v>
      </c>
      <c r="O1431">
        <v>83.28</v>
      </c>
      <c r="P1431" s="2">
        <v>45456</v>
      </c>
      <c r="Q1431" s="3" t="s">
        <v>132</v>
      </c>
      <c r="R1431" s="3" t="s">
        <v>11865</v>
      </c>
      <c r="S1431" s="3" t="s">
        <v>11866</v>
      </c>
      <c r="T1431" s="3" t="s">
        <v>38</v>
      </c>
      <c r="U1431">
        <v>68</v>
      </c>
      <c r="V1431">
        <v>74</v>
      </c>
      <c r="W1431">
        <v>82</v>
      </c>
      <c r="X1431">
        <v>65</v>
      </c>
      <c r="Y1431">
        <v>84</v>
      </c>
    </row>
    <row r="1432" spans="1:25" ht="14.25" x14ac:dyDescent="0.45">
      <c r="A1432" t="s">
        <v>11867</v>
      </c>
      <c r="B1432" t="s">
        <v>11868</v>
      </c>
      <c r="C1432" t="s">
        <v>11869</v>
      </c>
      <c r="D1432" t="s">
        <v>11870</v>
      </c>
      <c r="E1432" t="s">
        <v>11871</v>
      </c>
      <c r="F1432" t="s">
        <v>11872</v>
      </c>
      <c r="G1432" t="s">
        <v>45</v>
      </c>
      <c r="H1432" t="s">
        <v>32</v>
      </c>
      <c r="I1432" s="2">
        <v>39637</v>
      </c>
      <c r="J1432" s="3" t="s">
        <v>33</v>
      </c>
      <c r="K1432" s="3" t="s">
        <v>11873</v>
      </c>
      <c r="L1432">
        <v>8089</v>
      </c>
      <c r="M1432">
        <v>0</v>
      </c>
      <c r="N1432" s="3">
        <f t="shared" si="22"/>
        <v>8089</v>
      </c>
      <c r="O1432">
        <v>84.17</v>
      </c>
      <c r="P1432" s="2">
        <v>45495</v>
      </c>
      <c r="Q1432" s="3" t="s">
        <v>92</v>
      </c>
      <c r="R1432" s="3" t="s">
        <v>11874</v>
      </c>
      <c r="S1432" s="3" t="s">
        <v>11875</v>
      </c>
      <c r="T1432" s="3" t="s">
        <v>38</v>
      </c>
      <c r="U1432">
        <v>74</v>
      </c>
      <c r="V1432">
        <v>90</v>
      </c>
      <c r="W1432">
        <v>76</v>
      </c>
      <c r="X1432">
        <v>83</v>
      </c>
      <c r="Y1432">
        <v>66</v>
      </c>
    </row>
    <row r="1433" spans="1:25" ht="14.25" x14ac:dyDescent="0.45">
      <c r="A1433" t="s">
        <v>11876</v>
      </c>
      <c r="B1433" t="s">
        <v>11877</v>
      </c>
      <c r="C1433" t="s">
        <v>11878</v>
      </c>
      <c r="D1433" t="s">
        <v>11879</v>
      </c>
      <c r="E1433" t="s">
        <v>40</v>
      </c>
      <c r="F1433" t="s">
        <v>11880</v>
      </c>
      <c r="G1433" t="s">
        <v>68</v>
      </c>
      <c r="H1433" t="s">
        <v>32</v>
      </c>
      <c r="I1433" s="2">
        <v>40198</v>
      </c>
      <c r="J1433" s="3" t="s">
        <v>33</v>
      </c>
      <c r="K1433" s="3" t="s">
        <v>11881</v>
      </c>
      <c r="L1433">
        <v>5049</v>
      </c>
      <c r="M1433">
        <v>4939</v>
      </c>
      <c r="N1433" s="3">
        <f t="shared" si="22"/>
        <v>9988</v>
      </c>
      <c r="O1433">
        <v>89.75</v>
      </c>
      <c r="P1433" s="2">
        <v>45453</v>
      </c>
      <c r="Q1433" s="3" t="s">
        <v>507</v>
      </c>
      <c r="R1433" s="3" t="s">
        <v>11882</v>
      </c>
      <c r="S1433" s="3" t="s">
        <v>11883</v>
      </c>
      <c r="T1433" s="3" t="s">
        <v>38</v>
      </c>
      <c r="U1433">
        <v>80</v>
      </c>
      <c r="V1433">
        <v>65</v>
      </c>
      <c r="W1433">
        <v>52</v>
      </c>
      <c r="X1433">
        <v>69</v>
      </c>
      <c r="Y1433">
        <v>80</v>
      </c>
    </row>
    <row r="1434" spans="1:25" ht="14.25" x14ac:dyDescent="0.45">
      <c r="A1434" t="s">
        <v>11884</v>
      </c>
      <c r="B1434" t="s">
        <v>11364</v>
      </c>
      <c r="C1434" t="s">
        <v>11885</v>
      </c>
      <c r="D1434" t="s">
        <v>11886</v>
      </c>
      <c r="E1434" t="s">
        <v>11887</v>
      </c>
      <c r="F1434" t="s">
        <v>11888</v>
      </c>
      <c r="G1434" t="s">
        <v>45</v>
      </c>
      <c r="H1434" t="s">
        <v>130</v>
      </c>
      <c r="I1434" s="2">
        <v>39531</v>
      </c>
      <c r="J1434" s="3" t="s">
        <v>33</v>
      </c>
      <c r="K1434" s="3" t="s">
        <v>11889</v>
      </c>
      <c r="L1434">
        <v>8322</v>
      </c>
      <c r="M1434">
        <v>787</v>
      </c>
      <c r="N1434" s="3">
        <f t="shared" si="22"/>
        <v>9109</v>
      </c>
      <c r="O1434">
        <v>75.92</v>
      </c>
      <c r="P1434" s="2">
        <v>45445</v>
      </c>
      <c r="Q1434" s="3" t="s">
        <v>102</v>
      </c>
      <c r="R1434" s="3" t="s">
        <v>11890</v>
      </c>
      <c r="S1434" s="3" t="s">
        <v>11891</v>
      </c>
      <c r="T1434" s="3" t="s">
        <v>38</v>
      </c>
      <c r="U1434">
        <v>55</v>
      </c>
      <c r="V1434">
        <v>87</v>
      </c>
      <c r="W1434">
        <v>73</v>
      </c>
      <c r="X1434">
        <v>68</v>
      </c>
      <c r="Y1434">
        <v>42</v>
      </c>
    </row>
    <row r="1435" spans="1:25" ht="14.25" x14ac:dyDescent="0.45">
      <c r="A1435" t="s">
        <v>11892</v>
      </c>
      <c r="B1435" t="s">
        <v>11893</v>
      </c>
      <c r="C1435" t="s">
        <v>11894</v>
      </c>
      <c r="D1435" t="s">
        <v>11895</v>
      </c>
      <c r="E1435" t="s">
        <v>11896</v>
      </c>
      <c r="F1435" t="s">
        <v>11897</v>
      </c>
      <c r="G1435" t="s">
        <v>68</v>
      </c>
      <c r="H1435" t="s">
        <v>32</v>
      </c>
      <c r="I1435" s="2">
        <v>39867</v>
      </c>
      <c r="J1435" s="3" t="s">
        <v>47</v>
      </c>
      <c r="K1435" s="3" t="s">
        <v>11898</v>
      </c>
      <c r="L1435">
        <v>5988</v>
      </c>
      <c r="M1435">
        <v>5221</v>
      </c>
      <c r="N1435" s="3">
        <f t="shared" si="22"/>
        <v>11209</v>
      </c>
      <c r="O1435">
        <v>73.45</v>
      </c>
      <c r="P1435" s="2">
        <v>45489</v>
      </c>
      <c r="Q1435" s="3" t="s">
        <v>132</v>
      </c>
      <c r="R1435" s="3" t="s">
        <v>6919</v>
      </c>
      <c r="S1435" s="3" t="s">
        <v>11899</v>
      </c>
      <c r="T1435" s="3" t="s">
        <v>73</v>
      </c>
      <c r="U1435">
        <v>70</v>
      </c>
      <c r="V1435">
        <v>72</v>
      </c>
      <c r="W1435">
        <v>63</v>
      </c>
      <c r="X1435">
        <v>79</v>
      </c>
      <c r="Y1435">
        <v>73</v>
      </c>
    </row>
    <row r="1436" spans="1:25" ht="14.25" x14ac:dyDescent="0.45">
      <c r="A1436" t="s">
        <v>11900</v>
      </c>
      <c r="B1436" t="s">
        <v>11901</v>
      </c>
      <c r="C1436" t="s">
        <v>11902</v>
      </c>
      <c r="D1436" t="s">
        <v>11903</v>
      </c>
      <c r="E1436" t="s">
        <v>11904</v>
      </c>
      <c r="F1436" t="s">
        <v>11905</v>
      </c>
      <c r="G1436" t="s">
        <v>68</v>
      </c>
      <c r="H1436" t="s">
        <v>90</v>
      </c>
      <c r="I1436" s="2">
        <v>40318</v>
      </c>
      <c r="J1436" s="3" t="s">
        <v>47</v>
      </c>
      <c r="K1436" s="3" t="s">
        <v>11906</v>
      </c>
      <c r="L1436">
        <v>8773</v>
      </c>
      <c r="M1436">
        <v>3037</v>
      </c>
      <c r="N1436" s="3">
        <f t="shared" si="22"/>
        <v>11810</v>
      </c>
      <c r="O1436">
        <v>82.4</v>
      </c>
      <c r="P1436" s="2">
        <v>45479</v>
      </c>
      <c r="Q1436" s="3" t="s">
        <v>170</v>
      </c>
      <c r="R1436" s="3" t="s">
        <v>550</v>
      </c>
      <c r="S1436" s="3" t="s">
        <v>11907</v>
      </c>
      <c r="T1436" s="3" t="s">
        <v>73</v>
      </c>
      <c r="U1436">
        <v>75</v>
      </c>
      <c r="V1436">
        <v>64</v>
      </c>
      <c r="W1436">
        <v>79</v>
      </c>
      <c r="X1436">
        <v>99</v>
      </c>
      <c r="Y1436">
        <v>75</v>
      </c>
    </row>
    <row r="1437" spans="1:25" ht="14.25" x14ac:dyDescent="0.45">
      <c r="A1437" t="s">
        <v>11908</v>
      </c>
      <c r="B1437" t="s">
        <v>11909</v>
      </c>
      <c r="C1437" t="s">
        <v>11910</v>
      </c>
      <c r="D1437" t="s">
        <v>11911</v>
      </c>
      <c r="E1437" t="s">
        <v>11912</v>
      </c>
      <c r="F1437" t="s">
        <v>11913</v>
      </c>
      <c r="G1437" t="s">
        <v>57</v>
      </c>
      <c r="H1437" t="s">
        <v>90</v>
      </c>
      <c r="I1437" s="2">
        <v>40510</v>
      </c>
      <c r="J1437" s="3" t="s">
        <v>33</v>
      </c>
      <c r="K1437" s="3" t="s">
        <v>11914</v>
      </c>
      <c r="L1437">
        <v>5326</v>
      </c>
      <c r="M1437">
        <v>1596</v>
      </c>
      <c r="N1437" s="3">
        <f t="shared" si="22"/>
        <v>6922</v>
      </c>
      <c r="O1437">
        <v>93.31</v>
      </c>
      <c r="P1437" s="2">
        <v>45484</v>
      </c>
      <c r="Q1437" s="3" t="s">
        <v>616</v>
      </c>
      <c r="R1437" s="3" t="s">
        <v>11915</v>
      </c>
      <c r="S1437" s="3" t="s">
        <v>11916</v>
      </c>
      <c r="T1437" s="3" t="s">
        <v>38</v>
      </c>
      <c r="U1437">
        <v>74</v>
      </c>
      <c r="V1437">
        <v>63</v>
      </c>
      <c r="W1437">
        <v>54</v>
      </c>
      <c r="X1437">
        <v>66</v>
      </c>
      <c r="Y1437">
        <v>66</v>
      </c>
    </row>
    <row r="1438" spans="1:25" ht="14.25" x14ac:dyDescent="0.45">
      <c r="A1438" t="s">
        <v>11917</v>
      </c>
      <c r="B1438" t="s">
        <v>11918</v>
      </c>
      <c r="C1438" t="s">
        <v>11919</v>
      </c>
      <c r="D1438" t="s">
        <v>11920</v>
      </c>
      <c r="E1438" t="s">
        <v>10337</v>
      </c>
      <c r="F1438" t="s">
        <v>11921</v>
      </c>
      <c r="G1438" t="s">
        <v>68</v>
      </c>
      <c r="H1438" t="s">
        <v>130</v>
      </c>
      <c r="I1438" s="2">
        <v>40226</v>
      </c>
      <c r="J1438" s="3" t="s">
        <v>33</v>
      </c>
      <c r="K1438" s="3" t="s">
        <v>11922</v>
      </c>
      <c r="L1438">
        <v>6395</v>
      </c>
      <c r="M1438">
        <v>5208</v>
      </c>
      <c r="N1438" s="3">
        <f t="shared" si="22"/>
        <v>11603</v>
      </c>
      <c r="O1438">
        <v>80.66</v>
      </c>
      <c r="P1438" s="2">
        <v>45463</v>
      </c>
      <c r="Q1438" s="3" t="s">
        <v>112</v>
      </c>
      <c r="R1438" s="3" t="s">
        <v>11923</v>
      </c>
      <c r="S1438" s="3" t="s">
        <v>11924</v>
      </c>
      <c r="T1438" s="3" t="s">
        <v>38</v>
      </c>
      <c r="U1438">
        <v>85</v>
      </c>
      <c r="V1438">
        <v>91</v>
      </c>
      <c r="W1438">
        <v>85</v>
      </c>
      <c r="X1438">
        <v>64</v>
      </c>
      <c r="Y1438">
        <v>100</v>
      </c>
    </row>
    <row r="1439" spans="1:25" ht="14.25" x14ac:dyDescent="0.45">
      <c r="A1439" t="s">
        <v>11925</v>
      </c>
      <c r="B1439" t="s">
        <v>11926</v>
      </c>
      <c r="C1439" t="s">
        <v>11927</v>
      </c>
      <c r="D1439" t="s">
        <v>11928</v>
      </c>
      <c r="E1439" t="s">
        <v>760</v>
      </c>
      <c r="F1439" t="s">
        <v>11929</v>
      </c>
      <c r="G1439" t="s">
        <v>45</v>
      </c>
      <c r="H1439" t="s">
        <v>32</v>
      </c>
      <c r="I1439" s="2">
        <v>39788</v>
      </c>
      <c r="J1439" s="3" t="s">
        <v>33</v>
      </c>
      <c r="K1439" s="3" t="s">
        <v>11930</v>
      </c>
      <c r="L1439">
        <v>2197</v>
      </c>
      <c r="M1439">
        <v>4232</v>
      </c>
      <c r="N1439" s="3">
        <f t="shared" si="22"/>
        <v>6429</v>
      </c>
      <c r="O1439">
        <v>98.88</v>
      </c>
      <c r="P1439" s="2">
        <v>45485</v>
      </c>
      <c r="Q1439" s="3" t="s">
        <v>142</v>
      </c>
      <c r="R1439" s="3" t="s">
        <v>8954</v>
      </c>
      <c r="S1439" s="3" t="s">
        <v>11931</v>
      </c>
      <c r="T1439" s="3" t="s">
        <v>38</v>
      </c>
      <c r="U1439">
        <v>69</v>
      </c>
      <c r="V1439">
        <v>74</v>
      </c>
      <c r="W1439">
        <v>90</v>
      </c>
      <c r="X1439">
        <v>78</v>
      </c>
      <c r="Y1439">
        <v>70</v>
      </c>
    </row>
    <row r="1440" spans="1:25" ht="14.25" x14ac:dyDescent="0.45">
      <c r="A1440" t="s">
        <v>11932</v>
      </c>
      <c r="B1440" t="s">
        <v>11933</v>
      </c>
      <c r="C1440" t="s">
        <v>11934</v>
      </c>
      <c r="D1440" t="s">
        <v>11935</v>
      </c>
      <c r="E1440" t="s">
        <v>11936</v>
      </c>
      <c r="F1440" t="s">
        <v>11937</v>
      </c>
      <c r="G1440" t="s">
        <v>31</v>
      </c>
      <c r="H1440" t="s">
        <v>130</v>
      </c>
      <c r="I1440" s="2">
        <v>40824</v>
      </c>
      <c r="J1440" s="3" t="s">
        <v>47</v>
      </c>
      <c r="K1440" s="3" t="s">
        <v>11938</v>
      </c>
      <c r="L1440">
        <v>6860</v>
      </c>
      <c r="M1440">
        <v>2259</v>
      </c>
      <c r="N1440" s="3">
        <f t="shared" si="22"/>
        <v>9119</v>
      </c>
      <c r="O1440">
        <v>80.64</v>
      </c>
      <c r="P1440" s="2">
        <v>45459</v>
      </c>
      <c r="Q1440" s="3" t="s">
        <v>616</v>
      </c>
      <c r="R1440" s="3" t="s">
        <v>11939</v>
      </c>
      <c r="S1440" s="3" t="s">
        <v>11940</v>
      </c>
      <c r="T1440" s="3" t="s">
        <v>38</v>
      </c>
      <c r="U1440">
        <v>75</v>
      </c>
      <c r="V1440">
        <v>86</v>
      </c>
      <c r="W1440">
        <v>42</v>
      </c>
      <c r="X1440">
        <v>82</v>
      </c>
      <c r="Y1440">
        <v>68</v>
      </c>
    </row>
    <row r="1441" spans="1:25" ht="14.25" x14ac:dyDescent="0.45">
      <c r="A1441" t="s">
        <v>11941</v>
      </c>
      <c r="B1441" t="s">
        <v>11942</v>
      </c>
      <c r="C1441" t="s">
        <v>11943</v>
      </c>
      <c r="D1441" t="s">
        <v>11944</v>
      </c>
      <c r="E1441" t="s">
        <v>10806</v>
      </c>
      <c r="F1441" t="s">
        <v>11945</v>
      </c>
      <c r="G1441" t="s">
        <v>31</v>
      </c>
      <c r="H1441" t="s">
        <v>46</v>
      </c>
      <c r="I1441" s="2">
        <v>41217</v>
      </c>
      <c r="J1441" s="3" t="s">
        <v>47</v>
      </c>
      <c r="K1441" s="3" t="s">
        <v>11946</v>
      </c>
      <c r="L1441">
        <v>7581</v>
      </c>
      <c r="M1441">
        <v>3430</v>
      </c>
      <c r="N1441" s="3">
        <f t="shared" si="22"/>
        <v>11011</v>
      </c>
      <c r="O1441">
        <v>100</v>
      </c>
      <c r="P1441" s="2">
        <v>45473</v>
      </c>
      <c r="Q1441" s="3" t="s">
        <v>461</v>
      </c>
      <c r="R1441" s="3" t="s">
        <v>1448</v>
      </c>
      <c r="S1441" s="3" t="s">
        <v>11947</v>
      </c>
      <c r="T1441" s="3" t="s">
        <v>73</v>
      </c>
      <c r="U1441">
        <v>56</v>
      </c>
      <c r="V1441">
        <v>62</v>
      </c>
      <c r="W1441">
        <v>68</v>
      </c>
      <c r="X1441">
        <v>71</v>
      </c>
      <c r="Y1441">
        <v>71</v>
      </c>
    </row>
    <row r="1442" spans="1:25" ht="14.25" x14ac:dyDescent="0.45">
      <c r="A1442" t="s">
        <v>11948</v>
      </c>
      <c r="B1442" t="s">
        <v>11949</v>
      </c>
      <c r="C1442" t="s">
        <v>11950</v>
      </c>
      <c r="D1442" t="s">
        <v>11951</v>
      </c>
      <c r="E1442" t="s">
        <v>11952</v>
      </c>
      <c r="F1442" t="s">
        <v>11953</v>
      </c>
      <c r="G1442" t="s">
        <v>31</v>
      </c>
      <c r="H1442" t="s">
        <v>46</v>
      </c>
      <c r="I1442" s="2">
        <v>40915</v>
      </c>
      <c r="J1442" s="3" t="s">
        <v>47</v>
      </c>
      <c r="K1442" s="3" t="s">
        <v>11954</v>
      </c>
      <c r="L1442">
        <v>11100</v>
      </c>
      <c r="M1442">
        <v>0</v>
      </c>
      <c r="N1442" s="3">
        <f t="shared" si="22"/>
        <v>11100</v>
      </c>
      <c r="O1442">
        <v>97.33</v>
      </c>
      <c r="P1442" s="2">
        <v>45492</v>
      </c>
      <c r="Q1442" s="3" t="s">
        <v>270</v>
      </c>
      <c r="R1442" s="3" t="s">
        <v>11955</v>
      </c>
      <c r="S1442" s="3" t="s">
        <v>11956</v>
      </c>
      <c r="T1442" s="3" t="s">
        <v>73</v>
      </c>
      <c r="U1442">
        <v>72</v>
      </c>
      <c r="V1442">
        <v>67</v>
      </c>
      <c r="W1442">
        <v>83</v>
      </c>
      <c r="X1442">
        <v>88</v>
      </c>
      <c r="Y1442">
        <v>65</v>
      </c>
    </row>
    <row r="1443" spans="1:25" ht="14.25" x14ac:dyDescent="0.45">
      <c r="A1443" t="s">
        <v>11957</v>
      </c>
      <c r="B1443" t="s">
        <v>11958</v>
      </c>
      <c r="C1443" t="s">
        <v>11959</v>
      </c>
      <c r="D1443" t="s">
        <v>11960</v>
      </c>
      <c r="E1443" t="s">
        <v>11961</v>
      </c>
      <c r="F1443" t="s">
        <v>11962</v>
      </c>
      <c r="G1443" t="s">
        <v>57</v>
      </c>
      <c r="H1443" t="s">
        <v>130</v>
      </c>
      <c r="I1443" s="2">
        <v>40373</v>
      </c>
      <c r="J1443" s="3" t="s">
        <v>33</v>
      </c>
      <c r="K1443" s="3" t="s">
        <v>11963</v>
      </c>
      <c r="L1443">
        <v>5283</v>
      </c>
      <c r="M1443">
        <v>4151</v>
      </c>
      <c r="N1443" s="3">
        <f t="shared" si="22"/>
        <v>9434</v>
      </c>
      <c r="O1443">
        <v>81.540000000000006</v>
      </c>
      <c r="P1443" s="2">
        <v>45482</v>
      </c>
      <c r="Q1443" s="3" t="s">
        <v>461</v>
      </c>
      <c r="R1443" s="3" t="s">
        <v>4772</v>
      </c>
      <c r="S1443" s="3" t="s">
        <v>11964</v>
      </c>
      <c r="T1443" s="3" t="s">
        <v>38</v>
      </c>
      <c r="U1443">
        <v>68</v>
      </c>
      <c r="V1443">
        <v>77</v>
      </c>
      <c r="W1443">
        <v>65</v>
      </c>
      <c r="X1443">
        <v>55</v>
      </c>
      <c r="Y1443">
        <v>90</v>
      </c>
    </row>
    <row r="1444" spans="1:25" ht="14.25" x14ac:dyDescent="0.45">
      <c r="A1444" t="s">
        <v>11965</v>
      </c>
      <c r="B1444" t="s">
        <v>11966</v>
      </c>
      <c r="C1444" t="s">
        <v>11967</v>
      </c>
      <c r="D1444" t="s">
        <v>11968</v>
      </c>
      <c r="E1444" t="s">
        <v>11969</v>
      </c>
      <c r="F1444" t="s">
        <v>11970</v>
      </c>
      <c r="G1444" t="s">
        <v>68</v>
      </c>
      <c r="H1444" t="s">
        <v>32</v>
      </c>
      <c r="I1444" s="2">
        <v>39971</v>
      </c>
      <c r="J1444" s="3" t="s">
        <v>47</v>
      </c>
      <c r="K1444" s="3" t="s">
        <v>11971</v>
      </c>
      <c r="L1444">
        <v>10116</v>
      </c>
      <c r="M1444">
        <v>0</v>
      </c>
      <c r="N1444" s="3">
        <f t="shared" si="22"/>
        <v>10116</v>
      </c>
      <c r="O1444">
        <v>75.52</v>
      </c>
      <c r="P1444" s="2">
        <v>45504</v>
      </c>
      <c r="Q1444" s="3" t="s">
        <v>92</v>
      </c>
      <c r="R1444" s="3" t="s">
        <v>11972</v>
      </c>
      <c r="S1444" s="3" t="s">
        <v>11973</v>
      </c>
      <c r="T1444" s="3" t="s">
        <v>38</v>
      </c>
      <c r="U1444">
        <v>90</v>
      </c>
      <c r="V1444">
        <v>63</v>
      </c>
      <c r="W1444">
        <v>64</v>
      </c>
      <c r="X1444">
        <v>82</v>
      </c>
      <c r="Y1444">
        <v>66</v>
      </c>
    </row>
    <row r="1445" spans="1:25" ht="14.25" x14ac:dyDescent="0.45">
      <c r="A1445" t="s">
        <v>11974</v>
      </c>
      <c r="B1445" t="s">
        <v>11975</v>
      </c>
      <c r="C1445" t="s">
        <v>11976</v>
      </c>
      <c r="D1445" t="s">
        <v>11977</v>
      </c>
      <c r="E1445" t="s">
        <v>11978</v>
      </c>
      <c r="F1445" t="s">
        <v>11979</v>
      </c>
      <c r="G1445" t="s">
        <v>31</v>
      </c>
      <c r="H1445" t="s">
        <v>130</v>
      </c>
      <c r="I1445" s="2">
        <v>40837</v>
      </c>
      <c r="J1445" s="3" t="s">
        <v>47</v>
      </c>
      <c r="K1445" s="3" t="s">
        <v>11980</v>
      </c>
      <c r="L1445">
        <v>11738</v>
      </c>
      <c r="M1445">
        <v>0</v>
      </c>
      <c r="N1445" s="3">
        <f t="shared" si="22"/>
        <v>11738</v>
      </c>
      <c r="O1445">
        <v>71.37</v>
      </c>
      <c r="P1445" s="2">
        <v>45468</v>
      </c>
      <c r="Q1445" s="3" t="s">
        <v>59</v>
      </c>
      <c r="R1445" s="3" t="s">
        <v>8622</v>
      </c>
      <c r="S1445" s="3" t="s">
        <v>11981</v>
      </c>
      <c r="T1445" s="3" t="s">
        <v>38</v>
      </c>
      <c r="U1445">
        <v>55</v>
      </c>
      <c r="V1445">
        <v>80</v>
      </c>
      <c r="W1445">
        <v>62</v>
      </c>
      <c r="X1445">
        <v>60</v>
      </c>
      <c r="Y1445">
        <v>83</v>
      </c>
    </row>
    <row r="1446" spans="1:25" ht="14.25" x14ac:dyDescent="0.45">
      <c r="A1446" t="s">
        <v>11982</v>
      </c>
      <c r="B1446" t="s">
        <v>1561</v>
      </c>
      <c r="C1446" t="s">
        <v>11983</v>
      </c>
      <c r="D1446" t="s">
        <v>11984</v>
      </c>
      <c r="E1446" t="s">
        <v>7668</v>
      </c>
      <c r="F1446" t="s">
        <v>11985</v>
      </c>
      <c r="G1446" t="s">
        <v>31</v>
      </c>
      <c r="H1446" t="s">
        <v>46</v>
      </c>
      <c r="I1446" s="2">
        <v>41132</v>
      </c>
      <c r="J1446" s="3" t="s">
        <v>33</v>
      </c>
      <c r="K1446" s="3" t="s">
        <v>11986</v>
      </c>
      <c r="L1446">
        <v>2203</v>
      </c>
      <c r="M1446">
        <v>10661</v>
      </c>
      <c r="N1446" s="3">
        <f t="shared" si="22"/>
        <v>12864</v>
      </c>
      <c r="O1446">
        <v>85.01</v>
      </c>
      <c r="P1446" s="2">
        <v>45476</v>
      </c>
      <c r="Q1446" s="3" t="s">
        <v>81</v>
      </c>
      <c r="R1446" s="3" t="s">
        <v>1493</v>
      </c>
      <c r="S1446" s="3" t="s">
        <v>11987</v>
      </c>
      <c r="T1446" s="3" t="s">
        <v>38</v>
      </c>
      <c r="U1446">
        <v>80</v>
      </c>
      <c r="V1446">
        <v>91</v>
      </c>
      <c r="W1446">
        <v>72</v>
      </c>
      <c r="X1446">
        <v>73</v>
      </c>
      <c r="Y1446">
        <v>56</v>
      </c>
    </row>
    <row r="1447" spans="1:25" ht="14.25" x14ac:dyDescent="0.45">
      <c r="A1447" t="s">
        <v>11988</v>
      </c>
      <c r="B1447" t="s">
        <v>2311</v>
      </c>
      <c r="C1447" t="s">
        <v>11989</v>
      </c>
      <c r="D1447" t="s">
        <v>11990</v>
      </c>
      <c r="E1447" t="s">
        <v>11991</v>
      </c>
      <c r="F1447" t="s">
        <v>11992</v>
      </c>
      <c r="G1447" t="s">
        <v>31</v>
      </c>
      <c r="H1447" t="s">
        <v>32</v>
      </c>
      <c r="I1447" s="2">
        <v>40338</v>
      </c>
      <c r="J1447" s="3" t="s">
        <v>47</v>
      </c>
      <c r="K1447" s="3" t="s">
        <v>11993</v>
      </c>
      <c r="L1447">
        <v>8837</v>
      </c>
      <c r="M1447">
        <v>0</v>
      </c>
      <c r="N1447" s="3">
        <f t="shared" si="22"/>
        <v>8837</v>
      </c>
      <c r="O1447">
        <v>89.15</v>
      </c>
      <c r="P1447" s="2">
        <v>45485</v>
      </c>
      <c r="Q1447" s="3" t="s">
        <v>461</v>
      </c>
      <c r="R1447" s="3" t="s">
        <v>11994</v>
      </c>
      <c r="S1447" s="3" t="s">
        <v>11995</v>
      </c>
      <c r="T1447" s="3" t="s">
        <v>38</v>
      </c>
      <c r="U1447">
        <v>56</v>
      </c>
      <c r="V1447">
        <v>60</v>
      </c>
      <c r="W1447">
        <v>92</v>
      </c>
      <c r="X1447">
        <v>67</v>
      </c>
      <c r="Y1447">
        <v>87</v>
      </c>
    </row>
    <row r="1448" spans="1:25" ht="14.25" x14ac:dyDescent="0.45">
      <c r="A1448" t="s">
        <v>11996</v>
      </c>
      <c r="B1448" t="s">
        <v>4777</v>
      </c>
      <c r="C1448" t="s">
        <v>11997</v>
      </c>
      <c r="D1448" t="s">
        <v>11998</v>
      </c>
      <c r="E1448" t="s">
        <v>6835</v>
      </c>
      <c r="F1448" t="s">
        <v>11999</v>
      </c>
      <c r="G1448" t="s">
        <v>31</v>
      </c>
      <c r="H1448" t="s">
        <v>90</v>
      </c>
      <c r="I1448" s="2">
        <v>40323</v>
      </c>
      <c r="J1448" s="3" t="s">
        <v>33</v>
      </c>
      <c r="K1448" s="3" t="s">
        <v>12000</v>
      </c>
      <c r="L1448">
        <v>8920</v>
      </c>
      <c r="M1448">
        <v>0</v>
      </c>
      <c r="N1448" s="3">
        <f t="shared" si="22"/>
        <v>8920</v>
      </c>
      <c r="O1448">
        <v>81.900000000000006</v>
      </c>
      <c r="P1448" s="2">
        <v>45483</v>
      </c>
      <c r="Q1448" s="3" t="s">
        <v>102</v>
      </c>
      <c r="R1448" s="3" t="s">
        <v>7438</v>
      </c>
      <c r="S1448" s="3" t="s">
        <v>12001</v>
      </c>
      <c r="T1448" s="3" t="s">
        <v>73</v>
      </c>
      <c r="U1448">
        <v>69</v>
      </c>
      <c r="V1448">
        <v>73</v>
      </c>
      <c r="W1448">
        <v>53</v>
      </c>
      <c r="X1448">
        <v>66</v>
      </c>
      <c r="Y1448">
        <v>75</v>
      </c>
    </row>
    <row r="1449" spans="1:25" ht="14.25" x14ac:dyDescent="0.45">
      <c r="A1449" t="s">
        <v>12002</v>
      </c>
      <c r="B1449" t="s">
        <v>12003</v>
      </c>
      <c r="C1449" t="s">
        <v>12004</v>
      </c>
      <c r="D1449" t="s">
        <v>12005</v>
      </c>
      <c r="E1449" t="s">
        <v>12006</v>
      </c>
      <c r="F1449" t="s">
        <v>12007</v>
      </c>
      <c r="G1449" t="s">
        <v>31</v>
      </c>
      <c r="H1449" t="s">
        <v>90</v>
      </c>
      <c r="I1449" s="2">
        <v>41253</v>
      </c>
      <c r="J1449" s="3" t="s">
        <v>47</v>
      </c>
      <c r="K1449" s="3" t="s">
        <v>12008</v>
      </c>
      <c r="L1449">
        <v>9771</v>
      </c>
      <c r="M1449">
        <v>0</v>
      </c>
      <c r="N1449" s="3">
        <f t="shared" si="22"/>
        <v>9771</v>
      </c>
      <c r="O1449">
        <v>76.239999999999995</v>
      </c>
      <c r="P1449" s="2">
        <v>45497</v>
      </c>
      <c r="Q1449" s="3" t="s">
        <v>81</v>
      </c>
      <c r="R1449" s="3" t="s">
        <v>11327</v>
      </c>
      <c r="S1449" s="3" t="s">
        <v>12009</v>
      </c>
      <c r="T1449" s="3" t="s">
        <v>38</v>
      </c>
      <c r="U1449">
        <v>48</v>
      </c>
      <c r="V1449">
        <v>51</v>
      </c>
      <c r="W1449">
        <v>62</v>
      </c>
      <c r="X1449">
        <v>64</v>
      </c>
      <c r="Y1449">
        <v>69</v>
      </c>
    </row>
    <row r="1450" spans="1:25" ht="14.25" x14ac:dyDescent="0.45">
      <c r="A1450" t="s">
        <v>12010</v>
      </c>
      <c r="B1450" t="s">
        <v>3891</v>
      </c>
      <c r="C1450" t="s">
        <v>12011</v>
      </c>
      <c r="D1450" t="s">
        <v>12012</v>
      </c>
      <c r="E1450" t="s">
        <v>2133</v>
      </c>
      <c r="F1450" t="s">
        <v>12013</v>
      </c>
      <c r="G1450" t="s">
        <v>68</v>
      </c>
      <c r="H1450" t="s">
        <v>130</v>
      </c>
      <c r="I1450" s="2">
        <v>40495</v>
      </c>
      <c r="J1450" s="3" t="s">
        <v>47</v>
      </c>
      <c r="K1450" s="3" t="s">
        <v>12014</v>
      </c>
      <c r="L1450">
        <v>2839</v>
      </c>
      <c r="M1450">
        <v>9152</v>
      </c>
      <c r="N1450" s="3">
        <f t="shared" si="22"/>
        <v>11991</v>
      </c>
      <c r="O1450">
        <v>92.37</v>
      </c>
      <c r="P1450" s="2">
        <v>45482</v>
      </c>
      <c r="Q1450" s="3" t="s">
        <v>289</v>
      </c>
      <c r="R1450" s="3" t="s">
        <v>12015</v>
      </c>
      <c r="S1450" s="3" t="s">
        <v>12016</v>
      </c>
      <c r="T1450" s="3" t="s">
        <v>38</v>
      </c>
      <c r="U1450">
        <v>70</v>
      </c>
      <c r="V1450">
        <v>95</v>
      </c>
      <c r="W1450">
        <v>78</v>
      </c>
      <c r="X1450">
        <v>94</v>
      </c>
      <c r="Y1450">
        <v>63</v>
      </c>
    </row>
    <row r="1451" spans="1:25" ht="14.25" x14ac:dyDescent="0.45">
      <c r="A1451" t="s">
        <v>12017</v>
      </c>
      <c r="B1451" t="s">
        <v>12018</v>
      </c>
      <c r="C1451" t="s">
        <v>12019</v>
      </c>
      <c r="D1451" t="s">
        <v>12020</v>
      </c>
      <c r="E1451" t="s">
        <v>3317</v>
      </c>
      <c r="F1451" t="s">
        <v>12021</v>
      </c>
      <c r="G1451" t="s">
        <v>57</v>
      </c>
      <c r="H1451" t="s">
        <v>46</v>
      </c>
      <c r="I1451" s="2">
        <v>40807</v>
      </c>
      <c r="J1451" s="3" t="s">
        <v>47</v>
      </c>
      <c r="K1451" s="3" t="s">
        <v>12022</v>
      </c>
      <c r="L1451">
        <v>12553</v>
      </c>
      <c r="M1451">
        <v>0</v>
      </c>
      <c r="N1451" s="3">
        <f t="shared" si="22"/>
        <v>12553</v>
      </c>
      <c r="O1451">
        <v>83.41</v>
      </c>
      <c r="P1451" s="2">
        <v>45479</v>
      </c>
      <c r="Q1451" s="3" t="s">
        <v>132</v>
      </c>
      <c r="R1451" s="3" t="s">
        <v>12023</v>
      </c>
      <c r="S1451" s="3" t="s">
        <v>12024</v>
      </c>
      <c r="T1451" s="3" t="s">
        <v>73</v>
      </c>
      <c r="U1451">
        <v>73</v>
      </c>
      <c r="V1451">
        <v>88</v>
      </c>
      <c r="W1451">
        <v>74</v>
      </c>
      <c r="X1451">
        <v>79</v>
      </c>
      <c r="Y1451">
        <v>63</v>
      </c>
    </row>
    <row r="1452" spans="1:25" ht="14.25" x14ac:dyDescent="0.45">
      <c r="A1452" t="s">
        <v>12025</v>
      </c>
      <c r="B1452" t="s">
        <v>8928</v>
      </c>
      <c r="C1452" t="s">
        <v>12026</v>
      </c>
      <c r="D1452" t="s">
        <v>12027</v>
      </c>
      <c r="E1452" t="s">
        <v>12028</v>
      </c>
      <c r="F1452" t="s">
        <v>12029</v>
      </c>
      <c r="G1452" t="s">
        <v>45</v>
      </c>
      <c r="H1452" t="s">
        <v>46</v>
      </c>
      <c r="I1452" s="2">
        <v>39425</v>
      </c>
      <c r="J1452" s="3" t="s">
        <v>47</v>
      </c>
      <c r="K1452" s="3" t="s">
        <v>12030</v>
      </c>
      <c r="L1452">
        <v>6758</v>
      </c>
      <c r="M1452">
        <v>2677</v>
      </c>
      <c r="N1452" s="3">
        <f t="shared" si="22"/>
        <v>9435</v>
      </c>
      <c r="O1452">
        <v>82.92</v>
      </c>
      <c r="P1452" s="2">
        <v>45461</v>
      </c>
      <c r="Q1452" s="3" t="s">
        <v>35</v>
      </c>
      <c r="R1452" s="3" t="s">
        <v>12031</v>
      </c>
      <c r="S1452" s="3" t="s">
        <v>12032</v>
      </c>
      <c r="T1452" s="3" t="s">
        <v>73</v>
      </c>
      <c r="U1452">
        <v>55</v>
      </c>
      <c r="V1452">
        <v>70</v>
      </c>
      <c r="W1452">
        <v>59</v>
      </c>
      <c r="X1452">
        <v>51</v>
      </c>
      <c r="Y1452">
        <v>69</v>
      </c>
    </row>
    <row r="1453" spans="1:25" ht="14.25" x14ac:dyDescent="0.45">
      <c r="A1453" t="s">
        <v>12033</v>
      </c>
      <c r="B1453" t="s">
        <v>12034</v>
      </c>
      <c r="C1453" t="s">
        <v>12035</v>
      </c>
      <c r="D1453" t="s">
        <v>12036</v>
      </c>
      <c r="E1453" t="s">
        <v>12037</v>
      </c>
      <c r="F1453" t="s">
        <v>12038</v>
      </c>
      <c r="G1453" t="s">
        <v>31</v>
      </c>
      <c r="H1453" t="s">
        <v>32</v>
      </c>
      <c r="I1453" s="2">
        <v>40415</v>
      </c>
      <c r="J1453" s="3" t="s">
        <v>47</v>
      </c>
      <c r="K1453" s="3" t="s">
        <v>12039</v>
      </c>
      <c r="L1453">
        <v>3102</v>
      </c>
      <c r="M1453">
        <v>6164</v>
      </c>
      <c r="N1453" s="3">
        <f t="shared" si="22"/>
        <v>9266</v>
      </c>
      <c r="O1453">
        <v>84.72</v>
      </c>
      <c r="P1453" s="2">
        <v>45450</v>
      </c>
      <c r="Q1453" s="3" t="s">
        <v>179</v>
      </c>
      <c r="R1453" s="3" t="s">
        <v>12040</v>
      </c>
      <c r="S1453" s="3" t="s">
        <v>12041</v>
      </c>
      <c r="T1453" s="3" t="s">
        <v>38</v>
      </c>
      <c r="U1453">
        <v>58</v>
      </c>
      <c r="V1453">
        <v>73</v>
      </c>
      <c r="W1453">
        <v>75</v>
      </c>
      <c r="X1453">
        <v>65</v>
      </c>
      <c r="Y1453">
        <v>71</v>
      </c>
    </row>
    <row r="1454" spans="1:25" ht="14.25" x14ac:dyDescent="0.45">
      <c r="A1454" t="s">
        <v>12042</v>
      </c>
      <c r="B1454" t="s">
        <v>4182</v>
      </c>
      <c r="C1454" t="s">
        <v>12043</v>
      </c>
      <c r="D1454" t="s">
        <v>12044</v>
      </c>
      <c r="E1454" t="s">
        <v>886</v>
      </c>
      <c r="F1454" t="s">
        <v>12045</v>
      </c>
      <c r="G1454" t="s">
        <v>68</v>
      </c>
      <c r="H1454" t="s">
        <v>46</v>
      </c>
      <c r="I1454" s="2">
        <v>40105</v>
      </c>
      <c r="J1454" s="3" t="s">
        <v>33</v>
      </c>
      <c r="K1454" s="3" t="s">
        <v>12046</v>
      </c>
      <c r="L1454">
        <v>3662</v>
      </c>
      <c r="M1454">
        <v>8817</v>
      </c>
      <c r="N1454" s="3">
        <f t="shared" si="22"/>
        <v>12479</v>
      </c>
      <c r="O1454">
        <v>86.5</v>
      </c>
      <c r="P1454" s="2">
        <v>45497</v>
      </c>
      <c r="Q1454" s="3" t="s">
        <v>461</v>
      </c>
      <c r="R1454" s="3" t="s">
        <v>12034</v>
      </c>
      <c r="S1454" s="3" t="s">
        <v>12047</v>
      </c>
      <c r="T1454" s="3" t="s">
        <v>38</v>
      </c>
      <c r="U1454">
        <v>53</v>
      </c>
      <c r="V1454">
        <v>72</v>
      </c>
      <c r="W1454">
        <v>51</v>
      </c>
      <c r="X1454">
        <v>66</v>
      </c>
      <c r="Y1454">
        <v>88</v>
      </c>
    </row>
    <row r="1455" spans="1:25" ht="14.25" x14ac:dyDescent="0.45">
      <c r="A1455" t="s">
        <v>12048</v>
      </c>
      <c r="B1455" t="s">
        <v>12049</v>
      </c>
      <c r="C1455" t="s">
        <v>12050</v>
      </c>
      <c r="D1455" t="s">
        <v>12051</v>
      </c>
      <c r="E1455" t="s">
        <v>12052</v>
      </c>
      <c r="F1455" t="s">
        <v>12053</v>
      </c>
      <c r="G1455" t="s">
        <v>57</v>
      </c>
      <c r="H1455" t="s">
        <v>130</v>
      </c>
      <c r="I1455" s="2">
        <v>40645</v>
      </c>
      <c r="J1455" s="3" t="s">
        <v>47</v>
      </c>
      <c r="K1455" s="3" t="s">
        <v>12054</v>
      </c>
      <c r="L1455">
        <v>1974</v>
      </c>
      <c r="M1455">
        <v>4026</v>
      </c>
      <c r="N1455" s="3">
        <f t="shared" si="22"/>
        <v>6000</v>
      </c>
      <c r="O1455">
        <v>69.790000000000006</v>
      </c>
      <c r="P1455" s="2">
        <v>45496</v>
      </c>
      <c r="Q1455" s="3" t="s">
        <v>170</v>
      </c>
      <c r="R1455" s="3" t="s">
        <v>3596</v>
      </c>
      <c r="S1455" s="3" t="s">
        <v>12055</v>
      </c>
      <c r="T1455" s="3" t="s">
        <v>38</v>
      </c>
      <c r="U1455">
        <v>71</v>
      </c>
      <c r="V1455">
        <v>60</v>
      </c>
      <c r="W1455">
        <v>61</v>
      </c>
      <c r="X1455">
        <v>84</v>
      </c>
      <c r="Y1455">
        <v>71</v>
      </c>
    </row>
    <row r="1456" spans="1:25" ht="14.25" x14ac:dyDescent="0.45">
      <c r="A1456" t="s">
        <v>12056</v>
      </c>
      <c r="B1456" t="s">
        <v>12057</v>
      </c>
      <c r="C1456" t="s">
        <v>12058</v>
      </c>
      <c r="D1456" t="s">
        <v>12059</v>
      </c>
      <c r="E1456" t="s">
        <v>12060</v>
      </c>
      <c r="F1456" t="s">
        <v>12061</v>
      </c>
      <c r="G1456" t="s">
        <v>68</v>
      </c>
      <c r="H1456" t="s">
        <v>32</v>
      </c>
      <c r="I1456" s="2">
        <v>39621</v>
      </c>
      <c r="J1456" s="3" t="s">
        <v>47</v>
      </c>
      <c r="K1456" s="3" t="s">
        <v>12062</v>
      </c>
      <c r="L1456">
        <v>2646</v>
      </c>
      <c r="M1456">
        <v>8004</v>
      </c>
      <c r="N1456" s="3">
        <f t="shared" si="22"/>
        <v>10650</v>
      </c>
      <c r="O1456">
        <v>76.849999999999994</v>
      </c>
      <c r="P1456" s="2">
        <v>45466</v>
      </c>
      <c r="Q1456" s="3" t="s">
        <v>112</v>
      </c>
      <c r="R1456" s="3" t="s">
        <v>12063</v>
      </c>
      <c r="S1456" s="3" t="s">
        <v>12064</v>
      </c>
      <c r="T1456" s="3" t="s">
        <v>38</v>
      </c>
      <c r="U1456">
        <v>79</v>
      </c>
      <c r="V1456">
        <v>77</v>
      </c>
      <c r="W1456">
        <v>82</v>
      </c>
      <c r="X1456">
        <v>66</v>
      </c>
      <c r="Y1456">
        <v>100</v>
      </c>
    </row>
    <row r="1457" spans="1:25" ht="14.25" x14ac:dyDescent="0.45">
      <c r="A1457" t="s">
        <v>12065</v>
      </c>
      <c r="B1457" t="s">
        <v>12066</v>
      </c>
      <c r="C1457" t="s">
        <v>12067</v>
      </c>
      <c r="D1457" t="s">
        <v>12068</v>
      </c>
      <c r="E1457" t="s">
        <v>12069</v>
      </c>
      <c r="F1457" t="s">
        <v>12070</v>
      </c>
      <c r="G1457" t="s">
        <v>57</v>
      </c>
      <c r="H1457" t="s">
        <v>130</v>
      </c>
      <c r="I1457" s="2">
        <v>40872</v>
      </c>
      <c r="J1457" s="3" t="s">
        <v>47</v>
      </c>
      <c r="K1457" s="3" t="s">
        <v>12071</v>
      </c>
      <c r="L1457">
        <v>7837</v>
      </c>
      <c r="M1457">
        <v>0</v>
      </c>
      <c r="N1457" s="3">
        <f t="shared" si="22"/>
        <v>7837</v>
      </c>
      <c r="O1457">
        <v>69.209999999999994</v>
      </c>
      <c r="P1457" s="2">
        <v>45495</v>
      </c>
      <c r="Q1457" s="3" t="s">
        <v>507</v>
      </c>
      <c r="R1457" s="3" t="s">
        <v>12072</v>
      </c>
      <c r="S1457" s="3" t="s">
        <v>12073</v>
      </c>
      <c r="T1457" s="3" t="s">
        <v>73</v>
      </c>
      <c r="U1457">
        <v>73</v>
      </c>
      <c r="V1457">
        <v>73</v>
      </c>
      <c r="W1457">
        <v>81</v>
      </c>
      <c r="X1457">
        <v>81</v>
      </c>
      <c r="Y1457">
        <v>72</v>
      </c>
    </row>
    <row r="1458" spans="1:25" ht="14.25" x14ac:dyDescent="0.45">
      <c r="A1458" t="s">
        <v>12074</v>
      </c>
      <c r="B1458" t="s">
        <v>12075</v>
      </c>
      <c r="C1458" t="s">
        <v>12076</v>
      </c>
      <c r="D1458" t="s">
        <v>12077</v>
      </c>
      <c r="E1458" t="s">
        <v>12078</v>
      </c>
      <c r="F1458" t="s">
        <v>12079</v>
      </c>
      <c r="G1458" t="s">
        <v>68</v>
      </c>
      <c r="H1458" t="s">
        <v>32</v>
      </c>
      <c r="I1458" s="2">
        <v>39778</v>
      </c>
      <c r="J1458" s="3" t="s">
        <v>33</v>
      </c>
      <c r="K1458" s="3" t="s">
        <v>12080</v>
      </c>
      <c r="L1458">
        <v>7291</v>
      </c>
      <c r="M1458">
        <v>1481</v>
      </c>
      <c r="N1458" s="3">
        <f t="shared" si="22"/>
        <v>8772</v>
      </c>
      <c r="O1458">
        <v>90.43</v>
      </c>
      <c r="P1458" s="2">
        <v>45475</v>
      </c>
      <c r="Q1458" s="3" t="s">
        <v>102</v>
      </c>
      <c r="R1458" s="3" t="s">
        <v>11277</v>
      </c>
      <c r="S1458" s="3" t="s">
        <v>12081</v>
      </c>
      <c r="T1458" s="3" t="s">
        <v>38</v>
      </c>
      <c r="U1458">
        <v>85</v>
      </c>
      <c r="V1458">
        <v>70</v>
      </c>
      <c r="W1458">
        <v>65</v>
      </c>
      <c r="X1458">
        <v>69</v>
      </c>
      <c r="Y1458">
        <v>73</v>
      </c>
    </row>
    <row r="1459" spans="1:25" ht="14.25" x14ac:dyDescent="0.45">
      <c r="A1459" t="s">
        <v>12082</v>
      </c>
      <c r="B1459" t="s">
        <v>12083</v>
      </c>
      <c r="C1459" t="s">
        <v>12084</v>
      </c>
      <c r="D1459" t="s">
        <v>12085</v>
      </c>
      <c r="E1459" t="s">
        <v>66</v>
      </c>
      <c r="F1459" t="s">
        <v>12086</v>
      </c>
      <c r="G1459" t="s">
        <v>31</v>
      </c>
      <c r="H1459" t="s">
        <v>32</v>
      </c>
      <c r="I1459" s="2">
        <v>40979</v>
      </c>
      <c r="J1459" s="3" t="s">
        <v>47</v>
      </c>
      <c r="K1459" s="3" t="s">
        <v>12087</v>
      </c>
      <c r="L1459">
        <v>11066</v>
      </c>
      <c r="M1459">
        <v>1081</v>
      </c>
      <c r="N1459" s="3">
        <f t="shared" si="22"/>
        <v>12147</v>
      </c>
      <c r="O1459">
        <v>91.07</v>
      </c>
      <c r="P1459" s="2">
        <v>45498</v>
      </c>
      <c r="Q1459" s="3" t="s">
        <v>179</v>
      </c>
      <c r="R1459" s="3" t="s">
        <v>12034</v>
      </c>
      <c r="S1459" s="3" t="s">
        <v>12088</v>
      </c>
      <c r="T1459" s="3" t="s">
        <v>73</v>
      </c>
      <c r="U1459">
        <v>72</v>
      </c>
      <c r="V1459">
        <v>77</v>
      </c>
      <c r="W1459">
        <v>84</v>
      </c>
      <c r="X1459">
        <v>85</v>
      </c>
      <c r="Y1459">
        <v>100</v>
      </c>
    </row>
    <row r="1460" spans="1:25" ht="14.25" x14ac:dyDescent="0.45">
      <c r="A1460" t="s">
        <v>12089</v>
      </c>
      <c r="B1460" t="s">
        <v>12090</v>
      </c>
      <c r="C1460" t="s">
        <v>12091</v>
      </c>
      <c r="D1460" t="s">
        <v>12092</v>
      </c>
      <c r="E1460" t="s">
        <v>12093</v>
      </c>
      <c r="F1460" t="s">
        <v>12094</v>
      </c>
      <c r="G1460" t="s">
        <v>31</v>
      </c>
      <c r="H1460" t="s">
        <v>32</v>
      </c>
      <c r="I1460" s="2">
        <v>40606</v>
      </c>
      <c r="J1460" s="3" t="s">
        <v>47</v>
      </c>
      <c r="K1460" s="3" t="s">
        <v>12095</v>
      </c>
      <c r="L1460">
        <v>3538</v>
      </c>
      <c r="M1460">
        <v>8428</v>
      </c>
      <c r="N1460" s="3">
        <f t="shared" si="22"/>
        <v>11966</v>
      </c>
      <c r="O1460">
        <v>84.46</v>
      </c>
      <c r="P1460" s="2">
        <v>45477</v>
      </c>
      <c r="Q1460" s="3" t="s">
        <v>35</v>
      </c>
      <c r="R1460" s="3" t="s">
        <v>12096</v>
      </c>
      <c r="S1460" s="3" t="s">
        <v>12097</v>
      </c>
      <c r="T1460" s="3" t="s">
        <v>38</v>
      </c>
      <c r="U1460">
        <v>88</v>
      </c>
      <c r="V1460">
        <v>58</v>
      </c>
      <c r="W1460">
        <v>100</v>
      </c>
      <c r="X1460">
        <v>66</v>
      </c>
      <c r="Y1460">
        <v>74</v>
      </c>
    </row>
    <row r="1461" spans="1:25" ht="14.25" x14ac:dyDescent="0.45">
      <c r="A1461" t="s">
        <v>12098</v>
      </c>
      <c r="B1461" t="s">
        <v>12099</v>
      </c>
      <c r="C1461" t="s">
        <v>12100</v>
      </c>
      <c r="D1461" t="s">
        <v>12101</v>
      </c>
      <c r="E1461" t="s">
        <v>12102</v>
      </c>
      <c r="F1461" t="s">
        <v>12103</v>
      </c>
      <c r="G1461" t="s">
        <v>31</v>
      </c>
      <c r="H1461" t="s">
        <v>32</v>
      </c>
      <c r="I1461" s="2">
        <v>40429</v>
      </c>
      <c r="J1461" s="3" t="s">
        <v>47</v>
      </c>
      <c r="K1461" s="3" t="s">
        <v>12104</v>
      </c>
      <c r="L1461">
        <v>10576</v>
      </c>
      <c r="M1461">
        <v>0</v>
      </c>
      <c r="N1461" s="3">
        <f t="shared" si="22"/>
        <v>10576</v>
      </c>
      <c r="O1461">
        <v>85.11</v>
      </c>
      <c r="P1461" s="2">
        <v>45455</v>
      </c>
      <c r="Q1461" s="3" t="s">
        <v>507</v>
      </c>
      <c r="R1461" s="3" t="s">
        <v>12105</v>
      </c>
      <c r="S1461" s="3" t="s">
        <v>12106</v>
      </c>
      <c r="T1461" s="3" t="s">
        <v>38</v>
      </c>
      <c r="U1461">
        <v>71</v>
      </c>
      <c r="V1461">
        <v>74</v>
      </c>
      <c r="W1461">
        <v>64</v>
      </c>
      <c r="X1461">
        <v>68</v>
      </c>
      <c r="Y1461">
        <v>89</v>
      </c>
    </row>
    <row r="1462" spans="1:25" ht="14.25" x14ac:dyDescent="0.45">
      <c r="A1462" t="s">
        <v>12107</v>
      </c>
      <c r="B1462" t="s">
        <v>6765</v>
      </c>
      <c r="C1462" t="s">
        <v>12108</v>
      </c>
      <c r="D1462" t="s">
        <v>12109</v>
      </c>
      <c r="E1462" t="s">
        <v>12110</v>
      </c>
      <c r="F1462" t="s">
        <v>12111</v>
      </c>
      <c r="G1462" t="s">
        <v>68</v>
      </c>
      <c r="H1462" t="s">
        <v>130</v>
      </c>
      <c r="I1462" s="2">
        <v>39907</v>
      </c>
      <c r="J1462" s="3" t="s">
        <v>33</v>
      </c>
      <c r="K1462" s="3" t="s">
        <v>12112</v>
      </c>
      <c r="L1462">
        <v>9193</v>
      </c>
      <c r="M1462">
        <v>0</v>
      </c>
      <c r="N1462" s="3">
        <f t="shared" si="22"/>
        <v>9193</v>
      </c>
      <c r="O1462">
        <v>89.47</v>
      </c>
      <c r="P1462" s="2">
        <v>45480</v>
      </c>
      <c r="Q1462" s="3" t="s">
        <v>70</v>
      </c>
      <c r="R1462" s="3" t="s">
        <v>12113</v>
      </c>
      <c r="S1462" s="3" t="s">
        <v>12114</v>
      </c>
      <c r="T1462" s="3" t="s">
        <v>38</v>
      </c>
      <c r="U1462">
        <v>67</v>
      </c>
      <c r="V1462">
        <v>84</v>
      </c>
      <c r="W1462">
        <v>73</v>
      </c>
      <c r="X1462">
        <v>87</v>
      </c>
      <c r="Y1462">
        <v>85</v>
      </c>
    </row>
    <row r="1463" spans="1:25" ht="14.25" x14ac:dyDescent="0.45">
      <c r="A1463" t="s">
        <v>12115</v>
      </c>
      <c r="B1463" t="s">
        <v>12116</v>
      </c>
      <c r="C1463" t="s">
        <v>12117</v>
      </c>
      <c r="D1463" t="s">
        <v>12118</v>
      </c>
      <c r="E1463" t="s">
        <v>12119</v>
      </c>
      <c r="F1463" t="s">
        <v>12120</v>
      </c>
      <c r="G1463" t="s">
        <v>68</v>
      </c>
      <c r="H1463" t="s">
        <v>90</v>
      </c>
      <c r="I1463" s="2">
        <v>39874</v>
      </c>
      <c r="J1463" s="3" t="s">
        <v>33</v>
      </c>
      <c r="K1463" s="3" t="s">
        <v>12121</v>
      </c>
      <c r="L1463">
        <v>6085</v>
      </c>
      <c r="M1463">
        <v>4242</v>
      </c>
      <c r="N1463" s="3">
        <f t="shared" si="22"/>
        <v>10327</v>
      </c>
      <c r="O1463">
        <v>82.51</v>
      </c>
      <c r="P1463" s="2">
        <v>45492</v>
      </c>
      <c r="Q1463" s="3" t="s">
        <v>170</v>
      </c>
      <c r="R1463" s="3" t="s">
        <v>7838</v>
      </c>
      <c r="S1463" s="3" t="s">
        <v>12122</v>
      </c>
      <c r="T1463" s="3" t="s">
        <v>38</v>
      </c>
      <c r="U1463">
        <v>68</v>
      </c>
      <c r="V1463">
        <v>86</v>
      </c>
      <c r="W1463">
        <v>65</v>
      </c>
      <c r="X1463">
        <v>56</v>
      </c>
      <c r="Y1463">
        <v>72</v>
      </c>
    </row>
    <row r="1464" spans="1:25" ht="14.25" x14ac:dyDescent="0.45">
      <c r="A1464" t="s">
        <v>12123</v>
      </c>
      <c r="B1464" t="s">
        <v>5559</v>
      </c>
      <c r="C1464" t="s">
        <v>12124</v>
      </c>
      <c r="D1464" t="s">
        <v>12125</v>
      </c>
      <c r="E1464" t="s">
        <v>2925</v>
      </c>
      <c r="F1464" t="s">
        <v>12126</v>
      </c>
      <c r="G1464" t="s">
        <v>31</v>
      </c>
      <c r="H1464" t="s">
        <v>32</v>
      </c>
      <c r="I1464" s="2">
        <v>40613</v>
      </c>
      <c r="J1464" s="3" t="s">
        <v>33</v>
      </c>
      <c r="K1464" s="3" t="s">
        <v>12127</v>
      </c>
      <c r="L1464">
        <v>10850</v>
      </c>
      <c r="M1464">
        <v>0</v>
      </c>
      <c r="N1464" s="3">
        <f t="shared" si="22"/>
        <v>10850</v>
      </c>
      <c r="O1464">
        <v>77.83</v>
      </c>
      <c r="P1464" s="2">
        <v>45499</v>
      </c>
      <c r="Q1464" s="3" t="s">
        <v>92</v>
      </c>
      <c r="R1464" s="3" t="s">
        <v>189</v>
      </c>
      <c r="S1464" s="3" t="s">
        <v>12128</v>
      </c>
      <c r="T1464" s="3" t="s">
        <v>73</v>
      </c>
      <c r="U1464">
        <v>58</v>
      </c>
      <c r="V1464">
        <v>91</v>
      </c>
      <c r="W1464">
        <v>73</v>
      </c>
      <c r="X1464">
        <v>92</v>
      </c>
      <c r="Y1464">
        <v>100</v>
      </c>
    </row>
    <row r="1465" spans="1:25" ht="14.25" x14ac:dyDescent="0.45">
      <c r="A1465" t="s">
        <v>12129</v>
      </c>
      <c r="B1465" t="s">
        <v>6147</v>
      </c>
      <c r="C1465" t="s">
        <v>12130</v>
      </c>
      <c r="D1465" t="s">
        <v>12131</v>
      </c>
      <c r="E1465" t="s">
        <v>9884</v>
      </c>
      <c r="F1465" t="s">
        <v>12132</v>
      </c>
      <c r="G1465" t="s">
        <v>31</v>
      </c>
      <c r="H1465" t="s">
        <v>32</v>
      </c>
      <c r="I1465" s="2">
        <v>41126</v>
      </c>
      <c r="J1465" s="3" t="s">
        <v>33</v>
      </c>
      <c r="K1465" s="3" t="s">
        <v>12133</v>
      </c>
      <c r="L1465">
        <v>9547</v>
      </c>
      <c r="M1465">
        <v>0</v>
      </c>
      <c r="N1465" s="3">
        <f t="shared" si="22"/>
        <v>9547</v>
      </c>
      <c r="O1465">
        <v>88.73</v>
      </c>
      <c r="P1465" s="2">
        <v>45499</v>
      </c>
      <c r="Q1465" s="3" t="s">
        <v>170</v>
      </c>
      <c r="R1465" s="3" t="s">
        <v>10891</v>
      </c>
      <c r="S1465" s="3" t="s">
        <v>12134</v>
      </c>
      <c r="T1465" s="3" t="s">
        <v>38</v>
      </c>
      <c r="U1465">
        <v>76</v>
      </c>
      <c r="V1465">
        <v>90</v>
      </c>
      <c r="W1465">
        <v>66</v>
      </c>
      <c r="X1465">
        <v>83</v>
      </c>
      <c r="Y1465">
        <v>75</v>
      </c>
    </row>
    <row r="1466" spans="1:25" ht="14.25" x14ac:dyDescent="0.45">
      <c r="A1466" t="s">
        <v>12135</v>
      </c>
      <c r="B1466" t="s">
        <v>12136</v>
      </c>
      <c r="C1466" t="s">
        <v>12137</v>
      </c>
      <c r="D1466" t="s">
        <v>12138</v>
      </c>
      <c r="E1466" t="s">
        <v>6771</v>
      </c>
      <c r="F1466" t="s">
        <v>12139</v>
      </c>
      <c r="G1466" t="s">
        <v>57</v>
      </c>
      <c r="H1466" t="s">
        <v>46</v>
      </c>
      <c r="I1466" s="2">
        <v>40588</v>
      </c>
      <c r="J1466" s="3" t="s">
        <v>47</v>
      </c>
      <c r="K1466" s="3" t="s">
        <v>12140</v>
      </c>
      <c r="L1466">
        <v>8923</v>
      </c>
      <c r="M1466">
        <v>0</v>
      </c>
      <c r="N1466" s="3">
        <f t="shared" si="22"/>
        <v>8923</v>
      </c>
      <c r="O1466">
        <v>80.489999999999995</v>
      </c>
      <c r="P1466" s="2">
        <v>45468</v>
      </c>
      <c r="Q1466" s="3" t="s">
        <v>35</v>
      </c>
      <c r="R1466" s="3" t="s">
        <v>7518</v>
      </c>
      <c r="S1466" s="3" t="s">
        <v>12141</v>
      </c>
      <c r="T1466" s="3" t="s">
        <v>38</v>
      </c>
      <c r="U1466">
        <v>78</v>
      </c>
      <c r="V1466">
        <v>100</v>
      </c>
      <c r="W1466">
        <v>94</v>
      </c>
      <c r="X1466">
        <v>60</v>
      </c>
      <c r="Y1466">
        <v>87</v>
      </c>
    </row>
    <row r="1467" spans="1:25" ht="14.25" x14ac:dyDescent="0.45">
      <c r="A1467" t="s">
        <v>12142</v>
      </c>
      <c r="B1467" t="s">
        <v>12143</v>
      </c>
      <c r="C1467" t="s">
        <v>12144</v>
      </c>
      <c r="D1467" t="s">
        <v>12145</v>
      </c>
      <c r="E1467" t="s">
        <v>4589</v>
      </c>
      <c r="F1467" t="s">
        <v>12146</v>
      </c>
      <c r="G1467" t="s">
        <v>45</v>
      </c>
      <c r="H1467" t="s">
        <v>32</v>
      </c>
      <c r="I1467" s="2">
        <v>39532</v>
      </c>
      <c r="J1467" s="3" t="s">
        <v>33</v>
      </c>
      <c r="K1467" s="3" t="s">
        <v>12147</v>
      </c>
      <c r="L1467">
        <v>13108</v>
      </c>
      <c r="M1467">
        <v>0</v>
      </c>
      <c r="N1467" s="3">
        <f t="shared" si="22"/>
        <v>13108</v>
      </c>
      <c r="O1467">
        <v>84.11</v>
      </c>
      <c r="P1467" s="2">
        <v>45448</v>
      </c>
      <c r="Q1467" s="3" t="s">
        <v>289</v>
      </c>
      <c r="R1467" s="3" t="s">
        <v>12148</v>
      </c>
      <c r="S1467" s="3" t="s">
        <v>12149</v>
      </c>
      <c r="T1467" s="3" t="s">
        <v>73</v>
      </c>
      <c r="U1467">
        <v>64</v>
      </c>
      <c r="V1467">
        <v>61</v>
      </c>
      <c r="W1467">
        <v>84</v>
      </c>
      <c r="X1467">
        <v>60</v>
      </c>
      <c r="Y1467">
        <v>69</v>
      </c>
    </row>
    <row r="1468" spans="1:25" ht="14.25" x14ac:dyDescent="0.45">
      <c r="A1468" t="s">
        <v>12150</v>
      </c>
      <c r="B1468" t="s">
        <v>10146</v>
      </c>
      <c r="C1468" t="s">
        <v>12151</v>
      </c>
      <c r="D1468" t="s">
        <v>12152</v>
      </c>
      <c r="E1468" t="s">
        <v>12153</v>
      </c>
      <c r="F1468" t="s">
        <v>12154</v>
      </c>
      <c r="G1468" t="s">
        <v>45</v>
      </c>
      <c r="H1468" t="s">
        <v>46</v>
      </c>
      <c r="I1468" s="2">
        <v>39367</v>
      </c>
      <c r="J1468" s="3" t="s">
        <v>47</v>
      </c>
      <c r="K1468" s="3" t="s">
        <v>12155</v>
      </c>
      <c r="L1468">
        <v>6600</v>
      </c>
      <c r="M1468">
        <v>3678</v>
      </c>
      <c r="N1468" s="3">
        <f t="shared" si="22"/>
        <v>10278</v>
      </c>
      <c r="O1468">
        <v>88.63</v>
      </c>
      <c r="P1468" s="2">
        <v>45501</v>
      </c>
      <c r="Q1468" s="3" t="s">
        <v>132</v>
      </c>
      <c r="R1468" s="3" t="s">
        <v>12156</v>
      </c>
      <c r="S1468" s="3" t="s">
        <v>12157</v>
      </c>
      <c r="T1468" s="3" t="s">
        <v>38</v>
      </c>
      <c r="U1468">
        <v>74</v>
      </c>
      <c r="V1468">
        <v>73</v>
      </c>
      <c r="W1468">
        <v>71</v>
      </c>
      <c r="X1468">
        <v>63</v>
      </c>
      <c r="Y1468">
        <v>61</v>
      </c>
    </row>
    <row r="1469" spans="1:25" ht="14.25" x14ac:dyDescent="0.45">
      <c r="A1469" t="s">
        <v>12158</v>
      </c>
      <c r="B1469" t="s">
        <v>5868</v>
      </c>
      <c r="C1469" t="s">
        <v>12159</v>
      </c>
      <c r="D1469" t="s">
        <v>12160</v>
      </c>
      <c r="E1469" t="s">
        <v>12161</v>
      </c>
      <c r="F1469" t="s">
        <v>12162</v>
      </c>
      <c r="G1469" t="s">
        <v>57</v>
      </c>
      <c r="H1469" t="s">
        <v>32</v>
      </c>
      <c r="I1469" s="2">
        <v>40044</v>
      </c>
      <c r="J1469" s="3" t="s">
        <v>47</v>
      </c>
      <c r="K1469" s="3" t="s">
        <v>12163</v>
      </c>
      <c r="L1469">
        <v>6118</v>
      </c>
      <c r="M1469">
        <v>2193</v>
      </c>
      <c r="N1469" s="3">
        <f t="shared" si="22"/>
        <v>8311</v>
      </c>
      <c r="O1469">
        <v>80.22</v>
      </c>
      <c r="P1469" s="2">
        <v>45499</v>
      </c>
      <c r="Q1469" s="3" t="s">
        <v>179</v>
      </c>
      <c r="R1469" s="3" t="s">
        <v>9457</v>
      </c>
      <c r="S1469" s="3" t="s">
        <v>12164</v>
      </c>
      <c r="T1469" s="3" t="s">
        <v>38</v>
      </c>
      <c r="U1469">
        <v>72</v>
      </c>
      <c r="V1469">
        <v>69</v>
      </c>
      <c r="W1469">
        <v>48</v>
      </c>
      <c r="X1469">
        <v>75</v>
      </c>
      <c r="Y1469">
        <v>86</v>
      </c>
    </row>
    <row r="1470" spans="1:25" ht="14.25" x14ac:dyDescent="0.45">
      <c r="A1470" t="s">
        <v>12165</v>
      </c>
      <c r="B1470" t="s">
        <v>9438</v>
      </c>
      <c r="C1470" t="s">
        <v>12166</v>
      </c>
      <c r="D1470" t="s">
        <v>12167</v>
      </c>
      <c r="E1470" t="s">
        <v>12168</v>
      </c>
      <c r="F1470" t="s">
        <v>12169</v>
      </c>
      <c r="G1470" t="s">
        <v>31</v>
      </c>
      <c r="H1470" t="s">
        <v>90</v>
      </c>
      <c r="I1470" s="2">
        <v>40196</v>
      </c>
      <c r="J1470" s="3" t="s">
        <v>33</v>
      </c>
      <c r="K1470" s="3" t="s">
        <v>12170</v>
      </c>
      <c r="L1470">
        <v>9430</v>
      </c>
      <c r="M1470">
        <v>3163</v>
      </c>
      <c r="N1470" s="3">
        <f t="shared" si="22"/>
        <v>12593</v>
      </c>
      <c r="O1470">
        <v>67.03</v>
      </c>
      <c r="P1470" s="2">
        <v>45494</v>
      </c>
      <c r="Q1470" s="3" t="s">
        <v>132</v>
      </c>
      <c r="R1470" s="3" t="s">
        <v>12171</v>
      </c>
      <c r="S1470" s="3" t="s">
        <v>12172</v>
      </c>
      <c r="T1470" s="3" t="s">
        <v>73</v>
      </c>
      <c r="U1470">
        <v>61</v>
      </c>
      <c r="V1470">
        <v>50</v>
      </c>
      <c r="W1470">
        <v>76</v>
      </c>
      <c r="X1470">
        <v>60</v>
      </c>
      <c r="Y1470">
        <v>89</v>
      </c>
    </row>
    <row r="1471" spans="1:25" ht="14.25" x14ac:dyDescent="0.45">
      <c r="A1471" t="s">
        <v>12173</v>
      </c>
      <c r="B1471" t="s">
        <v>3492</v>
      </c>
      <c r="C1471" t="s">
        <v>12174</v>
      </c>
      <c r="D1471" t="s">
        <v>12175</v>
      </c>
      <c r="E1471" t="s">
        <v>12176</v>
      </c>
      <c r="F1471" t="s">
        <v>12177</v>
      </c>
      <c r="G1471" t="s">
        <v>45</v>
      </c>
      <c r="H1471" t="s">
        <v>90</v>
      </c>
      <c r="I1471" s="2">
        <v>39662</v>
      </c>
      <c r="J1471" s="3" t="s">
        <v>33</v>
      </c>
      <c r="K1471" s="3" t="s">
        <v>12178</v>
      </c>
      <c r="L1471">
        <v>11092</v>
      </c>
      <c r="M1471">
        <v>0</v>
      </c>
      <c r="N1471" s="3">
        <f t="shared" si="22"/>
        <v>11092</v>
      </c>
      <c r="O1471">
        <v>86.04</v>
      </c>
      <c r="P1471" s="2">
        <v>45477</v>
      </c>
      <c r="Q1471" s="3" t="s">
        <v>142</v>
      </c>
      <c r="R1471" s="3" t="s">
        <v>2240</v>
      </c>
      <c r="S1471" s="3" t="s">
        <v>12179</v>
      </c>
      <c r="T1471" s="3" t="s">
        <v>73</v>
      </c>
      <c r="U1471">
        <v>68</v>
      </c>
      <c r="V1471">
        <v>81</v>
      </c>
      <c r="W1471">
        <v>76</v>
      </c>
      <c r="X1471">
        <v>54</v>
      </c>
      <c r="Y1471">
        <v>83</v>
      </c>
    </row>
    <row r="1472" spans="1:25" ht="14.25" x14ac:dyDescent="0.45">
      <c r="A1472" t="s">
        <v>12180</v>
      </c>
      <c r="B1472" t="s">
        <v>6657</v>
      </c>
      <c r="C1472" t="s">
        <v>12181</v>
      </c>
      <c r="D1472" t="s">
        <v>12182</v>
      </c>
      <c r="E1472" t="s">
        <v>12183</v>
      </c>
      <c r="F1472" t="s">
        <v>12184</v>
      </c>
      <c r="G1472" t="s">
        <v>45</v>
      </c>
      <c r="H1472" t="s">
        <v>130</v>
      </c>
      <c r="I1472" s="2">
        <v>39505</v>
      </c>
      <c r="J1472" s="3" t="s">
        <v>47</v>
      </c>
      <c r="K1472" s="3" t="s">
        <v>12185</v>
      </c>
      <c r="L1472">
        <v>10155</v>
      </c>
      <c r="M1472">
        <v>0</v>
      </c>
      <c r="N1472" s="3">
        <f t="shared" si="22"/>
        <v>10155</v>
      </c>
      <c r="O1472">
        <v>87.19</v>
      </c>
      <c r="P1472" s="2">
        <v>45503</v>
      </c>
      <c r="Q1472" s="3" t="s">
        <v>92</v>
      </c>
      <c r="R1472" s="3" t="s">
        <v>6694</v>
      </c>
      <c r="S1472" s="3" t="s">
        <v>12186</v>
      </c>
      <c r="T1472" s="3" t="s">
        <v>73</v>
      </c>
      <c r="U1472">
        <v>69</v>
      </c>
      <c r="V1472">
        <v>94</v>
      </c>
      <c r="W1472">
        <v>59</v>
      </c>
      <c r="X1472">
        <v>63</v>
      </c>
      <c r="Y1472">
        <v>53</v>
      </c>
    </row>
    <row r="1473" spans="1:25" ht="14.25" x14ac:dyDescent="0.45">
      <c r="A1473" t="s">
        <v>12187</v>
      </c>
      <c r="B1473" t="s">
        <v>3241</v>
      </c>
      <c r="C1473" t="s">
        <v>12188</v>
      </c>
      <c r="D1473" t="s">
        <v>12189</v>
      </c>
      <c r="E1473" t="s">
        <v>3207</v>
      </c>
      <c r="F1473" t="s">
        <v>12190</v>
      </c>
      <c r="G1473" t="s">
        <v>57</v>
      </c>
      <c r="H1473" t="s">
        <v>90</v>
      </c>
      <c r="I1473" s="2">
        <v>40563</v>
      </c>
      <c r="J1473" s="3" t="s">
        <v>47</v>
      </c>
      <c r="K1473" s="3" t="s">
        <v>12191</v>
      </c>
      <c r="L1473">
        <v>1995</v>
      </c>
      <c r="M1473">
        <v>8375</v>
      </c>
      <c r="N1473" s="3">
        <f t="shared" si="22"/>
        <v>10370</v>
      </c>
      <c r="O1473">
        <v>80.22</v>
      </c>
      <c r="P1473" s="2">
        <v>45490</v>
      </c>
      <c r="Q1473" s="3" t="s">
        <v>289</v>
      </c>
      <c r="R1473" s="3" t="s">
        <v>12192</v>
      </c>
      <c r="S1473" s="3" t="s">
        <v>12193</v>
      </c>
      <c r="T1473" s="3" t="s">
        <v>38</v>
      </c>
      <c r="U1473">
        <v>71</v>
      </c>
      <c r="V1473">
        <v>60</v>
      </c>
      <c r="W1473">
        <v>68</v>
      </c>
      <c r="X1473">
        <v>98</v>
      </c>
      <c r="Y1473">
        <v>72</v>
      </c>
    </row>
    <row r="1474" spans="1:25" ht="14.25" x14ac:dyDescent="0.45">
      <c r="A1474" t="s">
        <v>12194</v>
      </c>
      <c r="B1474" t="s">
        <v>12195</v>
      </c>
      <c r="C1474" t="s">
        <v>12196</v>
      </c>
      <c r="D1474" t="s">
        <v>12197</v>
      </c>
      <c r="E1474" t="s">
        <v>12198</v>
      </c>
      <c r="F1474" t="s">
        <v>12199</v>
      </c>
      <c r="G1474" t="s">
        <v>57</v>
      </c>
      <c r="H1474" t="s">
        <v>130</v>
      </c>
      <c r="I1474" s="2">
        <v>39817</v>
      </c>
      <c r="J1474" s="3" t="s">
        <v>33</v>
      </c>
      <c r="K1474" s="3" t="s">
        <v>12200</v>
      </c>
      <c r="L1474">
        <v>10616</v>
      </c>
      <c r="M1474">
        <v>2057</v>
      </c>
      <c r="N1474" s="3">
        <f t="shared" ref="N1474:N1537" si="23">L1474+M1474</f>
        <v>12673</v>
      </c>
      <c r="O1474">
        <v>77.06</v>
      </c>
      <c r="P1474" s="2">
        <v>45467</v>
      </c>
      <c r="Q1474" s="3" t="s">
        <v>289</v>
      </c>
      <c r="R1474" s="3" t="s">
        <v>4004</v>
      </c>
      <c r="S1474" s="3" t="s">
        <v>12201</v>
      </c>
      <c r="T1474" s="3" t="s">
        <v>73</v>
      </c>
      <c r="U1474">
        <v>83</v>
      </c>
      <c r="V1474">
        <v>72</v>
      </c>
      <c r="W1474">
        <v>55</v>
      </c>
      <c r="X1474">
        <v>75</v>
      </c>
      <c r="Y1474">
        <v>90</v>
      </c>
    </row>
    <row r="1475" spans="1:25" ht="14.25" x14ac:dyDescent="0.45">
      <c r="A1475" t="s">
        <v>12202</v>
      </c>
      <c r="B1475" t="s">
        <v>577</v>
      </c>
      <c r="C1475" t="s">
        <v>12203</v>
      </c>
      <c r="D1475" t="s">
        <v>12204</v>
      </c>
      <c r="E1475" t="s">
        <v>12205</v>
      </c>
      <c r="F1475" t="s">
        <v>12206</v>
      </c>
      <c r="G1475" t="s">
        <v>57</v>
      </c>
      <c r="H1475" t="s">
        <v>32</v>
      </c>
      <c r="I1475" s="2">
        <v>40223</v>
      </c>
      <c r="J1475" s="3" t="s">
        <v>33</v>
      </c>
      <c r="K1475" s="3" t="s">
        <v>12207</v>
      </c>
      <c r="L1475">
        <v>1916</v>
      </c>
      <c r="M1475">
        <v>6289</v>
      </c>
      <c r="N1475" s="3">
        <f t="shared" si="23"/>
        <v>8205</v>
      </c>
      <c r="O1475">
        <v>93.32</v>
      </c>
      <c r="P1475" s="2">
        <v>45504</v>
      </c>
      <c r="Q1475" s="3" t="s">
        <v>132</v>
      </c>
      <c r="R1475" s="3" t="s">
        <v>7374</v>
      </c>
      <c r="S1475" s="3" t="s">
        <v>12208</v>
      </c>
      <c r="T1475" s="3" t="s">
        <v>73</v>
      </c>
      <c r="U1475">
        <v>63</v>
      </c>
      <c r="V1475">
        <v>70</v>
      </c>
      <c r="W1475">
        <v>74</v>
      </c>
      <c r="X1475">
        <v>77</v>
      </c>
      <c r="Y1475">
        <v>80</v>
      </c>
    </row>
    <row r="1476" spans="1:25" ht="14.25" x14ac:dyDescent="0.45">
      <c r="A1476" t="s">
        <v>12209</v>
      </c>
      <c r="B1476" t="s">
        <v>4182</v>
      </c>
      <c r="C1476" t="s">
        <v>12210</v>
      </c>
      <c r="D1476" t="s">
        <v>12211</v>
      </c>
      <c r="E1476" t="s">
        <v>6233</v>
      </c>
      <c r="F1476" t="s">
        <v>12212</v>
      </c>
      <c r="G1476" t="s">
        <v>45</v>
      </c>
      <c r="H1476" t="s">
        <v>90</v>
      </c>
      <c r="I1476" s="2">
        <v>39155</v>
      </c>
      <c r="J1476" s="3" t="s">
        <v>33</v>
      </c>
      <c r="K1476" s="3" t="s">
        <v>12213</v>
      </c>
      <c r="L1476">
        <v>10896</v>
      </c>
      <c r="M1476">
        <v>0</v>
      </c>
      <c r="N1476" s="3">
        <f t="shared" si="23"/>
        <v>10896</v>
      </c>
      <c r="O1476">
        <v>100</v>
      </c>
      <c r="P1476" s="2">
        <v>45472</v>
      </c>
      <c r="Q1476" s="3" t="s">
        <v>179</v>
      </c>
      <c r="R1476" s="3" t="s">
        <v>8639</v>
      </c>
      <c r="S1476" s="3" t="s">
        <v>12214</v>
      </c>
      <c r="T1476" s="3" t="s">
        <v>38</v>
      </c>
      <c r="U1476">
        <v>45</v>
      </c>
      <c r="V1476">
        <v>82</v>
      </c>
      <c r="W1476">
        <v>89</v>
      </c>
      <c r="X1476">
        <v>46</v>
      </c>
      <c r="Y1476">
        <v>75</v>
      </c>
    </row>
    <row r="1477" spans="1:25" ht="14.25" x14ac:dyDescent="0.45">
      <c r="A1477" t="s">
        <v>12215</v>
      </c>
      <c r="B1477" t="s">
        <v>9309</v>
      </c>
      <c r="C1477" t="s">
        <v>12216</v>
      </c>
      <c r="D1477" t="s">
        <v>12217</v>
      </c>
      <c r="E1477" t="s">
        <v>11045</v>
      </c>
      <c r="F1477" t="s">
        <v>12218</v>
      </c>
      <c r="G1477" t="s">
        <v>68</v>
      </c>
      <c r="H1477" t="s">
        <v>32</v>
      </c>
      <c r="I1477" s="2">
        <v>39463</v>
      </c>
      <c r="J1477" s="3" t="s">
        <v>33</v>
      </c>
      <c r="K1477" s="3" t="s">
        <v>12219</v>
      </c>
      <c r="L1477">
        <v>6710</v>
      </c>
      <c r="M1477">
        <v>4052</v>
      </c>
      <c r="N1477" s="3">
        <f t="shared" si="23"/>
        <v>10762</v>
      </c>
      <c r="O1477">
        <v>100</v>
      </c>
      <c r="P1477" s="2">
        <v>45446</v>
      </c>
      <c r="Q1477" s="3" t="s">
        <v>112</v>
      </c>
      <c r="R1477" s="3" t="s">
        <v>4592</v>
      </c>
      <c r="S1477" s="3" t="s">
        <v>12220</v>
      </c>
      <c r="T1477" s="3" t="s">
        <v>73</v>
      </c>
      <c r="U1477">
        <v>78</v>
      </c>
      <c r="V1477">
        <v>51</v>
      </c>
      <c r="W1477">
        <v>83</v>
      </c>
      <c r="X1477">
        <v>72</v>
      </c>
      <c r="Y1477">
        <v>59</v>
      </c>
    </row>
    <row r="1478" spans="1:25" ht="14.25" x14ac:dyDescent="0.45">
      <c r="A1478" t="s">
        <v>12221</v>
      </c>
      <c r="B1478" t="s">
        <v>8101</v>
      </c>
      <c r="C1478" t="s">
        <v>12222</v>
      </c>
      <c r="D1478" t="s">
        <v>12223</v>
      </c>
      <c r="E1478" t="s">
        <v>2687</v>
      </c>
      <c r="F1478" t="s">
        <v>12224</v>
      </c>
      <c r="G1478" t="s">
        <v>45</v>
      </c>
      <c r="H1478" t="s">
        <v>130</v>
      </c>
      <c r="I1478" s="2">
        <v>39769</v>
      </c>
      <c r="J1478" s="3" t="s">
        <v>47</v>
      </c>
      <c r="K1478" s="3" t="s">
        <v>12225</v>
      </c>
      <c r="L1478">
        <v>4776</v>
      </c>
      <c r="M1478">
        <v>6734</v>
      </c>
      <c r="N1478" s="3">
        <f t="shared" si="23"/>
        <v>11510</v>
      </c>
      <c r="O1478">
        <v>73.099999999999994</v>
      </c>
      <c r="P1478" s="2">
        <v>45492</v>
      </c>
      <c r="Q1478" s="3" t="s">
        <v>616</v>
      </c>
      <c r="R1478" s="3" t="s">
        <v>3686</v>
      </c>
      <c r="S1478" s="3" t="s">
        <v>12226</v>
      </c>
      <c r="T1478" s="3" t="s">
        <v>73</v>
      </c>
      <c r="U1478">
        <v>78</v>
      </c>
      <c r="V1478">
        <v>77</v>
      </c>
      <c r="W1478">
        <v>79</v>
      </c>
      <c r="X1478">
        <v>84</v>
      </c>
      <c r="Y1478">
        <v>57</v>
      </c>
    </row>
    <row r="1479" spans="1:25" ht="14.25" x14ac:dyDescent="0.45">
      <c r="A1479" t="s">
        <v>12227</v>
      </c>
      <c r="B1479" t="s">
        <v>12228</v>
      </c>
      <c r="C1479" t="s">
        <v>12229</v>
      </c>
      <c r="D1479" t="s">
        <v>12230</v>
      </c>
      <c r="E1479" t="s">
        <v>12231</v>
      </c>
      <c r="F1479" t="s">
        <v>12232</v>
      </c>
      <c r="G1479" t="s">
        <v>45</v>
      </c>
      <c r="H1479" t="s">
        <v>46</v>
      </c>
      <c r="I1479" s="2">
        <v>39213</v>
      </c>
      <c r="J1479" s="3" t="s">
        <v>47</v>
      </c>
      <c r="K1479" s="3" t="s">
        <v>12233</v>
      </c>
      <c r="L1479">
        <v>5759</v>
      </c>
      <c r="M1479">
        <v>3120</v>
      </c>
      <c r="N1479" s="3">
        <f t="shared" si="23"/>
        <v>8879</v>
      </c>
      <c r="O1479">
        <v>90.43</v>
      </c>
      <c r="P1479" s="2">
        <v>45490</v>
      </c>
      <c r="Q1479" s="3" t="s">
        <v>59</v>
      </c>
      <c r="R1479" s="3" t="s">
        <v>12234</v>
      </c>
      <c r="S1479" s="3" t="s">
        <v>12235</v>
      </c>
      <c r="T1479" s="3" t="s">
        <v>38</v>
      </c>
      <c r="U1479">
        <v>90</v>
      </c>
      <c r="V1479">
        <v>64</v>
      </c>
      <c r="W1479">
        <v>79</v>
      </c>
      <c r="X1479">
        <v>90</v>
      </c>
      <c r="Y1479">
        <v>46</v>
      </c>
    </row>
    <row r="1480" spans="1:25" ht="14.25" x14ac:dyDescent="0.45">
      <c r="A1480" t="s">
        <v>12236</v>
      </c>
      <c r="B1480" t="s">
        <v>3978</v>
      </c>
      <c r="C1480" t="s">
        <v>12237</v>
      </c>
      <c r="D1480" t="s">
        <v>12238</v>
      </c>
      <c r="E1480" t="s">
        <v>12239</v>
      </c>
      <c r="F1480" t="s">
        <v>12240</v>
      </c>
      <c r="G1480" t="s">
        <v>68</v>
      </c>
      <c r="H1480" t="s">
        <v>32</v>
      </c>
      <c r="I1480" s="2">
        <v>39656</v>
      </c>
      <c r="J1480" s="3" t="s">
        <v>33</v>
      </c>
      <c r="K1480" s="3" t="s">
        <v>12241</v>
      </c>
      <c r="L1480">
        <v>8783</v>
      </c>
      <c r="M1480">
        <v>0</v>
      </c>
      <c r="N1480" s="3">
        <f t="shared" si="23"/>
        <v>8783</v>
      </c>
      <c r="O1480">
        <v>92.78</v>
      </c>
      <c r="P1480" s="2">
        <v>45491</v>
      </c>
      <c r="Q1480" s="3" t="s">
        <v>70</v>
      </c>
      <c r="R1480" s="3" t="s">
        <v>12242</v>
      </c>
      <c r="S1480" s="3" t="s">
        <v>12243</v>
      </c>
      <c r="T1480" s="3" t="s">
        <v>38</v>
      </c>
      <c r="U1480">
        <v>80</v>
      </c>
      <c r="V1480">
        <v>72</v>
      </c>
      <c r="W1480">
        <v>76</v>
      </c>
      <c r="X1480">
        <v>59</v>
      </c>
      <c r="Y1480">
        <v>55</v>
      </c>
    </row>
    <row r="1481" spans="1:25" ht="14.25" x14ac:dyDescent="0.45">
      <c r="A1481" t="s">
        <v>12244</v>
      </c>
      <c r="B1481" t="s">
        <v>4769</v>
      </c>
      <c r="C1481" t="s">
        <v>12245</v>
      </c>
      <c r="D1481" t="s">
        <v>12246</v>
      </c>
      <c r="E1481" t="s">
        <v>12247</v>
      </c>
      <c r="F1481" t="s">
        <v>12248</v>
      </c>
      <c r="G1481" t="s">
        <v>31</v>
      </c>
      <c r="H1481" t="s">
        <v>90</v>
      </c>
      <c r="I1481" s="2">
        <v>40620</v>
      </c>
      <c r="J1481" s="3" t="s">
        <v>33</v>
      </c>
      <c r="K1481" s="3" t="s">
        <v>12249</v>
      </c>
      <c r="L1481">
        <v>11714</v>
      </c>
      <c r="M1481">
        <v>0</v>
      </c>
      <c r="N1481" s="3">
        <f t="shared" si="23"/>
        <v>11714</v>
      </c>
      <c r="O1481">
        <v>78.69</v>
      </c>
      <c r="P1481" s="2">
        <v>45479</v>
      </c>
      <c r="Q1481" s="3" t="s">
        <v>35</v>
      </c>
      <c r="R1481" s="3" t="s">
        <v>2325</v>
      </c>
      <c r="S1481" s="3" t="s">
        <v>12250</v>
      </c>
      <c r="T1481" s="3" t="s">
        <v>38</v>
      </c>
      <c r="U1481">
        <v>82</v>
      </c>
      <c r="V1481">
        <v>53</v>
      </c>
      <c r="W1481">
        <v>89</v>
      </c>
      <c r="X1481">
        <v>55</v>
      </c>
      <c r="Y1481">
        <v>77</v>
      </c>
    </row>
    <row r="1482" spans="1:25" ht="14.25" x14ac:dyDescent="0.45">
      <c r="A1482" t="s">
        <v>12251</v>
      </c>
      <c r="B1482" t="s">
        <v>12252</v>
      </c>
      <c r="C1482" t="s">
        <v>12253</v>
      </c>
      <c r="D1482" t="s">
        <v>12254</v>
      </c>
      <c r="E1482" t="s">
        <v>10184</v>
      </c>
      <c r="F1482" t="s">
        <v>12255</v>
      </c>
      <c r="G1482" t="s">
        <v>31</v>
      </c>
      <c r="H1482" t="s">
        <v>90</v>
      </c>
      <c r="I1482" s="2">
        <v>41137</v>
      </c>
      <c r="J1482" s="3" t="s">
        <v>47</v>
      </c>
      <c r="K1482" s="3" t="s">
        <v>12256</v>
      </c>
      <c r="L1482">
        <v>4254</v>
      </c>
      <c r="M1482">
        <v>6158</v>
      </c>
      <c r="N1482" s="3">
        <f t="shared" si="23"/>
        <v>10412</v>
      </c>
      <c r="O1482">
        <v>99.81</v>
      </c>
      <c r="P1482" s="2">
        <v>45465</v>
      </c>
      <c r="Q1482" s="3" t="s">
        <v>59</v>
      </c>
      <c r="R1482" s="3" t="s">
        <v>12257</v>
      </c>
      <c r="S1482" s="3" t="s">
        <v>12258</v>
      </c>
      <c r="T1482" s="3" t="s">
        <v>38</v>
      </c>
      <c r="U1482">
        <v>61</v>
      </c>
      <c r="V1482">
        <v>60</v>
      </c>
      <c r="W1482">
        <v>79</v>
      </c>
      <c r="X1482">
        <v>59</v>
      </c>
      <c r="Y1482">
        <v>66</v>
      </c>
    </row>
    <row r="1483" spans="1:25" ht="14.25" x14ac:dyDescent="0.45">
      <c r="A1483" t="s">
        <v>12259</v>
      </c>
      <c r="B1483" t="s">
        <v>12260</v>
      </c>
      <c r="C1483" t="s">
        <v>12261</v>
      </c>
      <c r="D1483" t="s">
        <v>12262</v>
      </c>
      <c r="E1483" t="s">
        <v>12263</v>
      </c>
      <c r="F1483" t="s">
        <v>12264</v>
      </c>
      <c r="G1483" t="s">
        <v>31</v>
      </c>
      <c r="H1483" t="s">
        <v>32</v>
      </c>
      <c r="I1483" s="2">
        <v>41114</v>
      </c>
      <c r="J1483" s="3" t="s">
        <v>47</v>
      </c>
      <c r="K1483" s="3" t="s">
        <v>12265</v>
      </c>
      <c r="L1483">
        <v>2712</v>
      </c>
      <c r="M1483">
        <v>8001</v>
      </c>
      <c r="N1483" s="3">
        <f t="shared" si="23"/>
        <v>10713</v>
      </c>
      <c r="O1483">
        <v>87.93</v>
      </c>
      <c r="P1483" s="2">
        <v>45486</v>
      </c>
      <c r="Q1483" s="3" t="s">
        <v>102</v>
      </c>
      <c r="R1483" s="3" t="s">
        <v>12266</v>
      </c>
      <c r="S1483" s="3" t="s">
        <v>12267</v>
      </c>
      <c r="T1483" s="3" t="s">
        <v>38</v>
      </c>
      <c r="U1483">
        <v>92</v>
      </c>
      <c r="V1483">
        <v>85</v>
      </c>
      <c r="W1483">
        <v>66</v>
      </c>
      <c r="X1483">
        <v>79</v>
      </c>
      <c r="Y1483">
        <v>96</v>
      </c>
    </row>
    <row r="1484" spans="1:25" ht="14.25" x14ac:dyDescent="0.45">
      <c r="A1484" t="s">
        <v>12268</v>
      </c>
      <c r="B1484" t="s">
        <v>12269</v>
      </c>
      <c r="C1484" t="s">
        <v>12270</v>
      </c>
      <c r="D1484" t="s">
        <v>12271</v>
      </c>
      <c r="E1484" t="s">
        <v>12272</v>
      </c>
      <c r="F1484" t="s">
        <v>12273</v>
      </c>
      <c r="G1484" t="s">
        <v>31</v>
      </c>
      <c r="H1484" t="s">
        <v>90</v>
      </c>
      <c r="I1484" s="2">
        <v>40467</v>
      </c>
      <c r="J1484" s="3" t="s">
        <v>47</v>
      </c>
      <c r="K1484" s="3" t="s">
        <v>12274</v>
      </c>
      <c r="L1484">
        <v>10300</v>
      </c>
      <c r="M1484">
        <v>0</v>
      </c>
      <c r="N1484" s="3">
        <f t="shared" si="23"/>
        <v>10300</v>
      </c>
      <c r="O1484">
        <v>79.92</v>
      </c>
      <c r="P1484" s="2">
        <v>45495</v>
      </c>
      <c r="Q1484" s="3" t="s">
        <v>112</v>
      </c>
      <c r="R1484" s="3" t="s">
        <v>12275</v>
      </c>
      <c r="S1484" s="3" t="s">
        <v>12276</v>
      </c>
      <c r="T1484" s="3" t="s">
        <v>38</v>
      </c>
      <c r="U1484">
        <v>62</v>
      </c>
      <c r="V1484">
        <v>87</v>
      </c>
      <c r="W1484">
        <v>89</v>
      </c>
      <c r="X1484">
        <v>74</v>
      </c>
      <c r="Y1484">
        <v>70</v>
      </c>
    </row>
    <row r="1485" spans="1:25" ht="14.25" x14ac:dyDescent="0.45">
      <c r="A1485" t="s">
        <v>12277</v>
      </c>
      <c r="B1485" t="s">
        <v>11610</v>
      </c>
      <c r="C1485" t="s">
        <v>12278</v>
      </c>
      <c r="D1485" t="s">
        <v>12279</v>
      </c>
      <c r="E1485" t="s">
        <v>1806</v>
      </c>
      <c r="F1485" t="s">
        <v>12280</v>
      </c>
      <c r="G1485" t="s">
        <v>57</v>
      </c>
      <c r="H1485" t="s">
        <v>46</v>
      </c>
      <c r="I1485" s="2">
        <v>40069</v>
      </c>
      <c r="J1485" s="3" t="s">
        <v>33</v>
      </c>
      <c r="K1485" s="3" t="s">
        <v>12281</v>
      </c>
      <c r="L1485">
        <v>10802</v>
      </c>
      <c r="M1485">
        <v>0</v>
      </c>
      <c r="N1485" s="3">
        <f t="shared" si="23"/>
        <v>10802</v>
      </c>
      <c r="O1485">
        <v>95.3</v>
      </c>
      <c r="P1485" s="2">
        <v>45497</v>
      </c>
      <c r="Q1485" s="3" t="s">
        <v>102</v>
      </c>
      <c r="R1485" s="3" t="s">
        <v>12282</v>
      </c>
      <c r="S1485" s="3" t="s">
        <v>12283</v>
      </c>
      <c r="T1485" s="3" t="s">
        <v>73</v>
      </c>
      <c r="U1485">
        <v>86</v>
      </c>
      <c r="V1485">
        <v>67</v>
      </c>
      <c r="W1485">
        <v>79</v>
      </c>
      <c r="X1485">
        <v>92</v>
      </c>
      <c r="Y1485">
        <v>62</v>
      </c>
    </row>
    <row r="1486" spans="1:25" ht="14.25" x14ac:dyDescent="0.45">
      <c r="A1486" t="s">
        <v>12284</v>
      </c>
      <c r="B1486" t="s">
        <v>12285</v>
      </c>
      <c r="C1486" t="s">
        <v>12286</v>
      </c>
      <c r="D1486" t="s">
        <v>12287</v>
      </c>
      <c r="E1486" t="s">
        <v>12288</v>
      </c>
      <c r="F1486" t="s">
        <v>12289</v>
      </c>
      <c r="G1486" t="s">
        <v>57</v>
      </c>
      <c r="H1486" t="s">
        <v>32</v>
      </c>
      <c r="I1486" s="2">
        <v>40051</v>
      </c>
      <c r="J1486" s="3" t="s">
        <v>47</v>
      </c>
      <c r="K1486" s="3" t="s">
        <v>12290</v>
      </c>
      <c r="L1486">
        <v>11107</v>
      </c>
      <c r="M1486">
        <v>0</v>
      </c>
      <c r="N1486" s="3">
        <f t="shared" si="23"/>
        <v>11107</v>
      </c>
      <c r="O1486">
        <v>86.27</v>
      </c>
      <c r="P1486" s="2">
        <v>45474</v>
      </c>
      <c r="Q1486" s="3" t="s">
        <v>35</v>
      </c>
      <c r="R1486" s="3" t="s">
        <v>11915</v>
      </c>
      <c r="S1486" s="3" t="s">
        <v>12291</v>
      </c>
      <c r="T1486" s="3" t="s">
        <v>73</v>
      </c>
      <c r="U1486">
        <v>72</v>
      </c>
      <c r="V1486">
        <v>80</v>
      </c>
      <c r="W1486">
        <v>60</v>
      </c>
      <c r="X1486">
        <v>67</v>
      </c>
      <c r="Y1486">
        <v>89</v>
      </c>
    </row>
    <row r="1487" spans="1:25" ht="14.25" x14ac:dyDescent="0.45">
      <c r="A1487" t="s">
        <v>12292</v>
      </c>
      <c r="B1487" t="s">
        <v>12293</v>
      </c>
      <c r="C1487" t="s">
        <v>12294</v>
      </c>
      <c r="D1487" t="s">
        <v>12295</v>
      </c>
      <c r="E1487" t="s">
        <v>12293</v>
      </c>
      <c r="F1487" t="s">
        <v>12296</v>
      </c>
      <c r="G1487" t="s">
        <v>68</v>
      </c>
      <c r="H1487" t="s">
        <v>130</v>
      </c>
      <c r="I1487" s="2">
        <v>40190</v>
      </c>
      <c r="J1487" s="3" t="s">
        <v>33</v>
      </c>
      <c r="K1487" s="3" t="s">
        <v>12297</v>
      </c>
      <c r="L1487">
        <v>2951</v>
      </c>
      <c r="M1487">
        <v>5145</v>
      </c>
      <c r="N1487" s="3">
        <f t="shared" si="23"/>
        <v>8096</v>
      </c>
      <c r="O1487">
        <v>97.4</v>
      </c>
      <c r="P1487" s="2">
        <v>45486</v>
      </c>
      <c r="Q1487" s="3" t="s">
        <v>102</v>
      </c>
      <c r="R1487" s="3" t="s">
        <v>1712</v>
      </c>
      <c r="S1487" s="3" t="s">
        <v>12298</v>
      </c>
      <c r="T1487" s="3" t="s">
        <v>73</v>
      </c>
      <c r="U1487">
        <v>59</v>
      </c>
      <c r="V1487">
        <v>74</v>
      </c>
      <c r="W1487">
        <v>84</v>
      </c>
      <c r="X1487">
        <v>68</v>
      </c>
      <c r="Y1487">
        <v>89</v>
      </c>
    </row>
    <row r="1488" spans="1:25" ht="14.25" x14ac:dyDescent="0.45">
      <c r="A1488" t="s">
        <v>12299</v>
      </c>
      <c r="B1488" t="s">
        <v>617</v>
      </c>
      <c r="C1488" t="s">
        <v>12300</v>
      </c>
      <c r="D1488" t="s">
        <v>12301</v>
      </c>
      <c r="E1488" t="s">
        <v>3210</v>
      </c>
      <c r="F1488" t="s">
        <v>12302</v>
      </c>
      <c r="G1488" t="s">
        <v>45</v>
      </c>
      <c r="H1488" t="s">
        <v>46</v>
      </c>
      <c r="I1488" s="2">
        <v>40166</v>
      </c>
      <c r="J1488" s="3" t="s">
        <v>33</v>
      </c>
      <c r="K1488" s="3" t="s">
        <v>12303</v>
      </c>
      <c r="L1488">
        <v>1143</v>
      </c>
      <c r="M1488">
        <v>5289</v>
      </c>
      <c r="N1488" s="3">
        <f t="shared" si="23"/>
        <v>6432</v>
      </c>
      <c r="O1488">
        <v>93.01</v>
      </c>
      <c r="P1488" s="2">
        <v>45489</v>
      </c>
      <c r="Q1488" s="3" t="s">
        <v>616</v>
      </c>
      <c r="R1488" s="3" t="s">
        <v>6539</v>
      </c>
      <c r="S1488" s="3" t="s">
        <v>12304</v>
      </c>
      <c r="T1488" s="3" t="s">
        <v>38</v>
      </c>
      <c r="U1488">
        <v>87</v>
      </c>
      <c r="V1488">
        <v>71</v>
      </c>
      <c r="W1488">
        <v>91</v>
      </c>
      <c r="X1488">
        <v>67</v>
      </c>
      <c r="Y1488">
        <v>56</v>
      </c>
    </row>
    <row r="1489" spans="1:25" ht="14.25" x14ac:dyDescent="0.45">
      <c r="A1489" t="s">
        <v>12305</v>
      </c>
      <c r="B1489" t="s">
        <v>12306</v>
      </c>
      <c r="C1489" t="s">
        <v>12307</v>
      </c>
      <c r="D1489" t="s">
        <v>12308</v>
      </c>
      <c r="E1489" t="s">
        <v>11624</v>
      </c>
      <c r="F1489" t="s">
        <v>12309</v>
      </c>
      <c r="G1489" t="s">
        <v>31</v>
      </c>
      <c r="H1489" t="s">
        <v>90</v>
      </c>
      <c r="I1489" s="2">
        <v>41113</v>
      </c>
      <c r="J1489" s="3" t="s">
        <v>33</v>
      </c>
      <c r="K1489" s="3" t="s">
        <v>12310</v>
      </c>
      <c r="L1489">
        <v>7368</v>
      </c>
      <c r="M1489">
        <v>2399</v>
      </c>
      <c r="N1489" s="3">
        <f t="shared" si="23"/>
        <v>9767</v>
      </c>
      <c r="O1489">
        <v>81.8</v>
      </c>
      <c r="P1489" s="2">
        <v>45472</v>
      </c>
      <c r="Q1489" s="3" t="s">
        <v>35</v>
      </c>
      <c r="R1489" s="3" t="s">
        <v>7808</v>
      </c>
      <c r="S1489" s="3" t="s">
        <v>12311</v>
      </c>
      <c r="T1489" s="3" t="s">
        <v>38</v>
      </c>
      <c r="U1489">
        <v>52</v>
      </c>
      <c r="V1489">
        <v>71</v>
      </c>
      <c r="W1489">
        <v>56</v>
      </c>
      <c r="X1489">
        <v>76</v>
      </c>
      <c r="Y1489">
        <v>67</v>
      </c>
    </row>
    <row r="1490" spans="1:25" ht="14.25" x14ac:dyDescent="0.45">
      <c r="A1490" t="s">
        <v>12312</v>
      </c>
      <c r="B1490" t="s">
        <v>12313</v>
      </c>
      <c r="C1490" t="s">
        <v>12314</v>
      </c>
      <c r="D1490" t="s">
        <v>12315</v>
      </c>
      <c r="E1490" t="s">
        <v>7354</v>
      </c>
      <c r="F1490" t="s">
        <v>12316</v>
      </c>
      <c r="G1490" t="s">
        <v>45</v>
      </c>
      <c r="H1490" t="s">
        <v>46</v>
      </c>
      <c r="I1490" s="2">
        <v>39814</v>
      </c>
      <c r="J1490" s="3" t="s">
        <v>47</v>
      </c>
      <c r="K1490" s="3" t="s">
        <v>12317</v>
      </c>
      <c r="L1490">
        <v>8703</v>
      </c>
      <c r="M1490">
        <v>0</v>
      </c>
      <c r="N1490" s="3">
        <f t="shared" si="23"/>
        <v>8703</v>
      </c>
      <c r="O1490">
        <v>86.67</v>
      </c>
      <c r="P1490" s="2">
        <v>45489</v>
      </c>
      <c r="Q1490" s="3" t="s">
        <v>179</v>
      </c>
      <c r="R1490" s="3" t="s">
        <v>12318</v>
      </c>
      <c r="S1490" s="3" t="s">
        <v>12319</v>
      </c>
      <c r="T1490" s="3" t="s">
        <v>38</v>
      </c>
      <c r="U1490">
        <v>62</v>
      </c>
      <c r="V1490">
        <v>73</v>
      </c>
      <c r="W1490">
        <v>66</v>
      </c>
      <c r="X1490">
        <v>63</v>
      </c>
      <c r="Y1490">
        <v>51</v>
      </c>
    </row>
    <row r="1491" spans="1:25" ht="14.25" x14ac:dyDescent="0.45">
      <c r="A1491" t="s">
        <v>12320</v>
      </c>
      <c r="B1491" t="s">
        <v>5444</v>
      </c>
      <c r="C1491" t="s">
        <v>12321</v>
      </c>
      <c r="D1491" t="s">
        <v>12322</v>
      </c>
      <c r="E1491" t="s">
        <v>12323</v>
      </c>
      <c r="F1491" t="s">
        <v>12324</v>
      </c>
      <c r="G1491" t="s">
        <v>45</v>
      </c>
      <c r="H1491" t="s">
        <v>130</v>
      </c>
      <c r="I1491" s="2">
        <v>39462</v>
      </c>
      <c r="J1491" s="3" t="s">
        <v>47</v>
      </c>
      <c r="K1491" s="3" t="s">
        <v>12325</v>
      </c>
      <c r="L1491">
        <v>3372</v>
      </c>
      <c r="M1491">
        <v>8103</v>
      </c>
      <c r="N1491" s="3">
        <f t="shared" si="23"/>
        <v>11475</v>
      </c>
      <c r="O1491">
        <v>91.78</v>
      </c>
      <c r="P1491" s="2">
        <v>45452</v>
      </c>
      <c r="Q1491" s="3" t="s">
        <v>406</v>
      </c>
      <c r="R1491" s="3" t="s">
        <v>6400</v>
      </c>
      <c r="S1491" s="3" t="s">
        <v>12326</v>
      </c>
      <c r="T1491" s="3" t="s">
        <v>38</v>
      </c>
      <c r="U1491">
        <v>65</v>
      </c>
      <c r="V1491">
        <v>83</v>
      </c>
      <c r="W1491">
        <v>75</v>
      </c>
      <c r="X1491">
        <v>64</v>
      </c>
      <c r="Y1491">
        <v>63</v>
      </c>
    </row>
    <row r="1492" spans="1:25" ht="14.25" x14ac:dyDescent="0.45">
      <c r="A1492" t="s">
        <v>12327</v>
      </c>
      <c r="B1492" t="s">
        <v>10267</v>
      </c>
      <c r="C1492" t="s">
        <v>12328</v>
      </c>
      <c r="D1492" t="s">
        <v>12329</v>
      </c>
      <c r="E1492" t="s">
        <v>12330</v>
      </c>
      <c r="F1492" t="s">
        <v>12331</v>
      </c>
      <c r="G1492" t="s">
        <v>31</v>
      </c>
      <c r="H1492" t="s">
        <v>46</v>
      </c>
      <c r="I1492" s="2">
        <v>40299</v>
      </c>
      <c r="J1492" s="3" t="s">
        <v>33</v>
      </c>
      <c r="K1492" s="3" t="s">
        <v>12332</v>
      </c>
      <c r="L1492">
        <v>8603</v>
      </c>
      <c r="M1492">
        <v>0</v>
      </c>
      <c r="N1492" s="3">
        <f t="shared" si="23"/>
        <v>8603</v>
      </c>
      <c r="O1492">
        <v>69.739999999999995</v>
      </c>
      <c r="P1492" s="2">
        <v>45450</v>
      </c>
      <c r="Q1492" s="3" t="s">
        <v>70</v>
      </c>
      <c r="R1492" s="3" t="s">
        <v>1967</v>
      </c>
      <c r="S1492" s="3" t="s">
        <v>12333</v>
      </c>
      <c r="T1492" s="3" t="s">
        <v>38</v>
      </c>
      <c r="U1492">
        <v>73</v>
      </c>
      <c r="V1492">
        <v>72</v>
      </c>
      <c r="W1492">
        <v>88</v>
      </c>
      <c r="X1492">
        <v>79</v>
      </c>
      <c r="Y1492">
        <v>86</v>
      </c>
    </row>
    <row r="1493" spans="1:25" ht="14.25" x14ac:dyDescent="0.45">
      <c r="A1493" t="s">
        <v>12334</v>
      </c>
      <c r="B1493" t="s">
        <v>12335</v>
      </c>
      <c r="C1493" t="s">
        <v>12336</v>
      </c>
      <c r="D1493" t="s">
        <v>12337</v>
      </c>
      <c r="E1493" t="s">
        <v>12338</v>
      </c>
      <c r="F1493" t="s">
        <v>12339</v>
      </c>
      <c r="G1493" t="s">
        <v>57</v>
      </c>
      <c r="H1493" t="s">
        <v>32</v>
      </c>
      <c r="I1493" s="2">
        <v>39876</v>
      </c>
      <c r="J1493" s="3" t="s">
        <v>33</v>
      </c>
      <c r="K1493" s="3" t="s">
        <v>12340</v>
      </c>
      <c r="L1493">
        <v>1955</v>
      </c>
      <c r="M1493">
        <v>10899</v>
      </c>
      <c r="N1493" s="3">
        <f t="shared" si="23"/>
        <v>12854</v>
      </c>
      <c r="O1493">
        <v>97.91</v>
      </c>
      <c r="P1493" s="2">
        <v>45477</v>
      </c>
      <c r="Q1493" s="3" t="s">
        <v>270</v>
      </c>
      <c r="R1493" s="3" t="s">
        <v>3480</v>
      </c>
      <c r="S1493" s="3" t="s">
        <v>12341</v>
      </c>
      <c r="T1493" s="3" t="s">
        <v>38</v>
      </c>
      <c r="U1493">
        <v>47</v>
      </c>
      <c r="V1493">
        <v>74</v>
      </c>
      <c r="W1493">
        <v>73</v>
      </c>
      <c r="X1493">
        <v>53</v>
      </c>
      <c r="Y1493">
        <v>69</v>
      </c>
    </row>
    <row r="1494" spans="1:25" ht="14.25" x14ac:dyDescent="0.45">
      <c r="A1494" t="s">
        <v>12342</v>
      </c>
      <c r="B1494" t="s">
        <v>12272</v>
      </c>
      <c r="C1494" t="s">
        <v>12343</v>
      </c>
      <c r="D1494" t="s">
        <v>12344</v>
      </c>
      <c r="E1494" t="s">
        <v>12345</v>
      </c>
      <c r="F1494" t="s">
        <v>12346</v>
      </c>
      <c r="G1494" t="s">
        <v>45</v>
      </c>
      <c r="H1494" t="s">
        <v>90</v>
      </c>
      <c r="I1494" s="2">
        <v>40041</v>
      </c>
      <c r="J1494" s="3" t="s">
        <v>47</v>
      </c>
      <c r="K1494" s="3" t="s">
        <v>12347</v>
      </c>
      <c r="L1494">
        <v>7656</v>
      </c>
      <c r="M1494">
        <v>2674</v>
      </c>
      <c r="N1494" s="3">
        <f t="shared" si="23"/>
        <v>10330</v>
      </c>
      <c r="O1494">
        <v>90.83</v>
      </c>
      <c r="P1494" s="2">
        <v>45471</v>
      </c>
      <c r="Q1494" s="3" t="s">
        <v>179</v>
      </c>
      <c r="R1494" s="3" t="s">
        <v>12348</v>
      </c>
      <c r="S1494" s="3" t="s">
        <v>12349</v>
      </c>
      <c r="T1494" s="3" t="s">
        <v>73</v>
      </c>
      <c r="U1494">
        <v>63</v>
      </c>
      <c r="V1494">
        <v>88</v>
      </c>
      <c r="W1494">
        <v>75</v>
      </c>
      <c r="X1494">
        <v>58</v>
      </c>
      <c r="Y1494">
        <v>92</v>
      </c>
    </row>
    <row r="1495" spans="1:25" ht="14.25" x14ac:dyDescent="0.45">
      <c r="A1495" t="s">
        <v>12350</v>
      </c>
      <c r="B1495" t="s">
        <v>201</v>
      </c>
      <c r="C1495" t="s">
        <v>12351</v>
      </c>
      <c r="D1495" t="s">
        <v>12352</v>
      </c>
      <c r="E1495" t="s">
        <v>11761</v>
      </c>
      <c r="F1495" t="s">
        <v>12353</v>
      </c>
      <c r="G1495" t="s">
        <v>57</v>
      </c>
      <c r="H1495" t="s">
        <v>130</v>
      </c>
      <c r="I1495" s="2">
        <v>40234</v>
      </c>
      <c r="J1495" s="3" t="s">
        <v>33</v>
      </c>
      <c r="K1495" s="3" t="s">
        <v>12354</v>
      </c>
      <c r="L1495">
        <v>9115</v>
      </c>
      <c r="M1495">
        <v>0</v>
      </c>
      <c r="N1495" s="3">
        <f t="shared" si="23"/>
        <v>9115</v>
      </c>
      <c r="O1495">
        <v>79.22</v>
      </c>
      <c r="P1495" s="2">
        <v>45471</v>
      </c>
      <c r="Q1495" s="3" t="s">
        <v>461</v>
      </c>
      <c r="R1495" s="3" t="s">
        <v>12355</v>
      </c>
      <c r="S1495" s="3" t="s">
        <v>12356</v>
      </c>
      <c r="T1495" s="3" t="s">
        <v>38</v>
      </c>
      <c r="U1495">
        <v>70</v>
      </c>
      <c r="V1495">
        <v>73</v>
      </c>
      <c r="W1495">
        <v>82</v>
      </c>
      <c r="X1495">
        <v>75</v>
      </c>
      <c r="Y1495">
        <v>81</v>
      </c>
    </row>
    <row r="1496" spans="1:25" ht="14.25" x14ac:dyDescent="0.45">
      <c r="A1496" t="s">
        <v>12357</v>
      </c>
      <c r="B1496" t="s">
        <v>12358</v>
      </c>
      <c r="C1496" t="s">
        <v>12359</v>
      </c>
      <c r="D1496" t="s">
        <v>12360</v>
      </c>
      <c r="E1496" t="s">
        <v>1336</v>
      </c>
      <c r="F1496" t="s">
        <v>12361</v>
      </c>
      <c r="G1496" t="s">
        <v>31</v>
      </c>
      <c r="H1496" t="s">
        <v>32</v>
      </c>
      <c r="I1496" s="2">
        <v>40488</v>
      </c>
      <c r="J1496" s="3" t="s">
        <v>33</v>
      </c>
      <c r="K1496" s="3" t="s">
        <v>12362</v>
      </c>
      <c r="L1496">
        <v>10656</v>
      </c>
      <c r="M1496">
        <v>0</v>
      </c>
      <c r="N1496" s="3">
        <f t="shared" si="23"/>
        <v>10656</v>
      </c>
      <c r="O1496">
        <v>87.89</v>
      </c>
      <c r="P1496" s="2">
        <v>45478</v>
      </c>
      <c r="Q1496" s="3" t="s">
        <v>102</v>
      </c>
      <c r="R1496" s="3" t="s">
        <v>12363</v>
      </c>
      <c r="S1496" s="3" t="s">
        <v>12364</v>
      </c>
      <c r="T1496" s="3" t="s">
        <v>38</v>
      </c>
      <c r="U1496">
        <v>83</v>
      </c>
      <c r="V1496">
        <v>48</v>
      </c>
      <c r="W1496">
        <v>66</v>
      </c>
      <c r="X1496">
        <v>78</v>
      </c>
      <c r="Y1496">
        <v>76</v>
      </c>
    </row>
    <row r="1497" spans="1:25" ht="14.25" x14ac:dyDescent="0.45">
      <c r="A1497" t="s">
        <v>12365</v>
      </c>
      <c r="B1497" t="s">
        <v>7236</v>
      </c>
      <c r="C1497" t="s">
        <v>12366</v>
      </c>
      <c r="D1497" t="s">
        <v>12367</v>
      </c>
      <c r="E1497" t="s">
        <v>12368</v>
      </c>
      <c r="F1497" t="s">
        <v>12369</v>
      </c>
      <c r="G1497" t="s">
        <v>57</v>
      </c>
      <c r="H1497" t="s">
        <v>90</v>
      </c>
      <c r="I1497" s="2">
        <v>40718</v>
      </c>
      <c r="J1497" s="3" t="s">
        <v>47</v>
      </c>
      <c r="K1497" s="3" t="s">
        <v>12370</v>
      </c>
      <c r="L1497">
        <v>10235</v>
      </c>
      <c r="M1497">
        <v>0</v>
      </c>
      <c r="N1497" s="3">
        <f t="shared" si="23"/>
        <v>10235</v>
      </c>
      <c r="O1497">
        <v>90.46</v>
      </c>
      <c r="P1497" s="2">
        <v>45501</v>
      </c>
      <c r="Q1497" s="3" t="s">
        <v>270</v>
      </c>
      <c r="R1497" s="3" t="s">
        <v>12371</v>
      </c>
      <c r="S1497" s="3" t="s">
        <v>12372</v>
      </c>
      <c r="T1497" s="3" t="s">
        <v>38</v>
      </c>
      <c r="U1497">
        <v>50</v>
      </c>
      <c r="V1497">
        <v>53</v>
      </c>
      <c r="W1497">
        <v>81</v>
      </c>
      <c r="X1497">
        <v>75</v>
      </c>
      <c r="Y1497">
        <v>66</v>
      </c>
    </row>
    <row r="1498" spans="1:25" ht="14.25" x14ac:dyDescent="0.45">
      <c r="A1498" t="s">
        <v>12373</v>
      </c>
      <c r="B1498" t="s">
        <v>12374</v>
      </c>
      <c r="C1498" t="s">
        <v>12375</v>
      </c>
      <c r="D1498" t="s">
        <v>12376</v>
      </c>
      <c r="E1498" t="s">
        <v>277</v>
      </c>
      <c r="F1498" t="s">
        <v>12377</v>
      </c>
      <c r="G1498" t="s">
        <v>57</v>
      </c>
      <c r="H1498" t="s">
        <v>90</v>
      </c>
      <c r="I1498" s="2">
        <v>40211</v>
      </c>
      <c r="J1498" s="3" t="s">
        <v>47</v>
      </c>
      <c r="K1498" s="3" t="s">
        <v>12378</v>
      </c>
      <c r="L1498">
        <v>4199</v>
      </c>
      <c r="M1498">
        <v>8009</v>
      </c>
      <c r="N1498" s="3">
        <f t="shared" si="23"/>
        <v>12208</v>
      </c>
      <c r="O1498">
        <v>70.430000000000007</v>
      </c>
      <c r="P1498" s="2">
        <v>45496</v>
      </c>
      <c r="Q1498" s="3" t="s">
        <v>92</v>
      </c>
      <c r="R1498" s="3" t="s">
        <v>12379</v>
      </c>
      <c r="S1498" s="3" t="s">
        <v>12380</v>
      </c>
      <c r="T1498" s="3" t="s">
        <v>38</v>
      </c>
      <c r="U1498">
        <v>37</v>
      </c>
      <c r="V1498">
        <v>67</v>
      </c>
      <c r="W1498">
        <v>73</v>
      </c>
      <c r="X1498">
        <v>72</v>
      </c>
      <c r="Y1498">
        <v>59</v>
      </c>
    </row>
    <row r="1499" spans="1:25" ht="14.25" x14ac:dyDescent="0.45">
      <c r="A1499" t="s">
        <v>12381</v>
      </c>
      <c r="B1499" t="s">
        <v>2727</v>
      </c>
      <c r="C1499" t="s">
        <v>12382</v>
      </c>
      <c r="D1499" t="s">
        <v>12383</v>
      </c>
      <c r="E1499" t="s">
        <v>12384</v>
      </c>
      <c r="F1499" t="s">
        <v>12385</v>
      </c>
      <c r="G1499" t="s">
        <v>57</v>
      </c>
      <c r="H1499" t="s">
        <v>90</v>
      </c>
      <c r="I1499" s="2">
        <v>40524</v>
      </c>
      <c r="J1499" s="3" t="s">
        <v>47</v>
      </c>
      <c r="K1499" s="3" t="s">
        <v>12386</v>
      </c>
      <c r="L1499">
        <v>6876</v>
      </c>
      <c r="M1499">
        <v>0</v>
      </c>
      <c r="N1499" s="3">
        <f t="shared" si="23"/>
        <v>6876</v>
      </c>
      <c r="O1499">
        <v>100</v>
      </c>
      <c r="P1499" s="2">
        <v>45473</v>
      </c>
      <c r="Q1499" s="3" t="s">
        <v>270</v>
      </c>
      <c r="R1499" s="3" t="s">
        <v>8211</v>
      </c>
      <c r="S1499" s="3" t="s">
        <v>12387</v>
      </c>
      <c r="T1499" s="3" t="s">
        <v>73</v>
      </c>
      <c r="U1499">
        <v>62</v>
      </c>
      <c r="V1499">
        <v>57</v>
      </c>
      <c r="W1499">
        <v>69</v>
      </c>
      <c r="X1499">
        <v>64</v>
      </c>
      <c r="Y1499">
        <v>94</v>
      </c>
    </row>
    <row r="1500" spans="1:25" ht="14.25" x14ac:dyDescent="0.45">
      <c r="A1500" t="s">
        <v>12388</v>
      </c>
      <c r="B1500" t="s">
        <v>12389</v>
      </c>
      <c r="C1500" t="s">
        <v>12390</v>
      </c>
      <c r="D1500" t="s">
        <v>12391</v>
      </c>
      <c r="E1500" t="s">
        <v>12392</v>
      </c>
      <c r="F1500" t="s">
        <v>12393</v>
      </c>
      <c r="G1500" t="s">
        <v>45</v>
      </c>
      <c r="H1500" t="s">
        <v>46</v>
      </c>
      <c r="I1500" s="2">
        <v>39435</v>
      </c>
      <c r="J1500" s="3" t="s">
        <v>33</v>
      </c>
      <c r="K1500" s="3" t="s">
        <v>12394</v>
      </c>
      <c r="L1500">
        <v>6652</v>
      </c>
      <c r="M1500">
        <v>3583</v>
      </c>
      <c r="N1500" s="3">
        <f t="shared" si="23"/>
        <v>10235</v>
      </c>
      <c r="O1500">
        <v>81.17</v>
      </c>
      <c r="P1500" s="2">
        <v>45500</v>
      </c>
      <c r="Q1500" s="3" t="s">
        <v>461</v>
      </c>
      <c r="R1500" s="3" t="s">
        <v>1901</v>
      </c>
      <c r="S1500" s="3" t="s">
        <v>12395</v>
      </c>
      <c r="T1500" s="3" t="s">
        <v>73</v>
      </c>
      <c r="U1500">
        <v>57</v>
      </c>
      <c r="V1500">
        <v>45</v>
      </c>
      <c r="W1500">
        <v>53</v>
      </c>
      <c r="X1500">
        <v>86</v>
      </c>
      <c r="Y1500">
        <v>54</v>
      </c>
    </row>
    <row r="1501" spans="1:25" ht="14.25" x14ac:dyDescent="0.45">
      <c r="A1501" t="s">
        <v>12396</v>
      </c>
      <c r="B1501" t="s">
        <v>12113</v>
      </c>
      <c r="C1501" t="s">
        <v>12397</v>
      </c>
      <c r="D1501" t="s">
        <v>12398</v>
      </c>
      <c r="E1501" t="s">
        <v>8747</v>
      </c>
      <c r="F1501" t="s">
        <v>12399</v>
      </c>
      <c r="G1501" t="s">
        <v>31</v>
      </c>
      <c r="H1501" t="s">
        <v>130</v>
      </c>
      <c r="I1501" s="2">
        <v>40736</v>
      </c>
      <c r="J1501" s="3" t="s">
        <v>47</v>
      </c>
      <c r="K1501" s="3" t="s">
        <v>12400</v>
      </c>
      <c r="L1501">
        <v>8623</v>
      </c>
      <c r="M1501">
        <v>763</v>
      </c>
      <c r="N1501" s="3">
        <f t="shared" si="23"/>
        <v>9386</v>
      </c>
      <c r="O1501">
        <v>86.38</v>
      </c>
      <c r="P1501" s="2">
        <v>45477</v>
      </c>
      <c r="Q1501" s="3" t="s">
        <v>179</v>
      </c>
      <c r="R1501" s="3" t="s">
        <v>8836</v>
      </c>
      <c r="S1501" s="3" t="s">
        <v>12401</v>
      </c>
      <c r="T1501" s="3" t="s">
        <v>38</v>
      </c>
      <c r="U1501">
        <v>82</v>
      </c>
      <c r="V1501">
        <v>89</v>
      </c>
      <c r="W1501">
        <v>78</v>
      </c>
      <c r="X1501">
        <v>61</v>
      </c>
      <c r="Y1501">
        <v>60</v>
      </c>
    </row>
    <row r="1502" spans="1:25" ht="14.25" x14ac:dyDescent="0.45">
      <c r="A1502" t="s">
        <v>12402</v>
      </c>
      <c r="B1502" t="s">
        <v>12403</v>
      </c>
      <c r="C1502" t="s">
        <v>12404</v>
      </c>
      <c r="D1502" t="s">
        <v>12405</v>
      </c>
      <c r="E1502" t="s">
        <v>12406</v>
      </c>
      <c r="F1502" t="s">
        <v>12407</v>
      </c>
      <c r="G1502" t="s">
        <v>57</v>
      </c>
      <c r="H1502" t="s">
        <v>46</v>
      </c>
      <c r="I1502" s="2">
        <v>40364</v>
      </c>
      <c r="J1502" s="3" t="s">
        <v>33</v>
      </c>
      <c r="K1502" s="3" t="s">
        <v>12408</v>
      </c>
      <c r="L1502">
        <v>4784</v>
      </c>
      <c r="M1502">
        <v>6937</v>
      </c>
      <c r="N1502" s="3">
        <f t="shared" si="23"/>
        <v>11721</v>
      </c>
      <c r="O1502">
        <v>93.38</v>
      </c>
      <c r="P1502" s="2">
        <v>45446</v>
      </c>
      <c r="Q1502" s="3" t="s">
        <v>70</v>
      </c>
      <c r="R1502" s="3" t="s">
        <v>10450</v>
      </c>
      <c r="S1502" s="3" t="s">
        <v>12409</v>
      </c>
      <c r="T1502" s="3" t="s">
        <v>38</v>
      </c>
      <c r="U1502">
        <v>78</v>
      </c>
      <c r="V1502">
        <v>71</v>
      </c>
      <c r="W1502">
        <v>70</v>
      </c>
      <c r="X1502">
        <v>44</v>
      </c>
      <c r="Y1502">
        <v>86</v>
      </c>
    </row>
    <row r="1503" spans="1:25" ht="14.25" x14ac:dyDescent="0.45">
      <c r="A1503" t="s">
        <v>12410</v>
      </c>
      <c r="B1503" t="s">
        <v>12411</v>
      </c>
      <c r="C1503" t="s">
        <v>12412</v>
      </c>
      <c r="D1503" t="s">
        <v>12413</v>
      </c>
      <c r="E1503" t="s">
        <v>12414</v>
      </c>
      <c r="F1503" t="s">
        <v>12415</v>
      </c>
      <c r="G1503" t="s">
        <v>45</v>
      </c>
      <c r="H1503" t="s">
        <v>130</v>
      </c>
      <c r="I1503" s="2">
        <v>39881</v>
      </c>
      <c r="J1503" s="3" t="s">
        <v>33</v>
      </c>
      <c r="K1503" s="3" t="s">
        <v>12416</v>
      </c>
      <c r="L1503">
        <v>8870</v>
      </c>
      <c r="M1503">
        <v>0</v>
      </c>
      <c r="N1503" s="3">
        <f t="shared" si="23"/>
        <v>8870</v>
      </c>
      <c r="O1503">
        <v>83.99</v>
      </c>
      <c r="P1503" s="2">
        <v>45494</v>
      </c>
      <c r="Q1503" s="3" t="s">
        <v>102</v>
      </c>
      <c r="R1503" s="3" t="s">
        <v>12417</v>
      </c>
      <c r="S1503" s="3" t="s">
        <v>12418</v>
      </c>
      <c r="T1503" s="3" t="s">
        <v>38</v>
      </c>
      <c r="U1503">
        <v>69</v>
      </c>
      <c r="V1503">
        <v>70</v>
      </c>
      <c r="W1503">
        <v>63</v>
      </c>
      <c r="X1503">
        <v>78</v>
      </c>
      <c r="Y1503">
        <v>93</v>
      </c>
    </row>
    <row r="1504" spans="1:25" ht="14.25" x14ac:dyDescent="0.45">
      <c r="A1504" t="s">
        <v>12419</v>
      </c>
      <c r="B1504" t="s">
        <v>1360</v>
      </c>
      <c r="C1504" t="s">
        <v>12420</v>
      </c>
      <c r="D1504" t="s">
        <v>12421</v>
      </c>
      <c r="E1504" t="s">
        <v>649</v>
      </c>
      <c r="F1504" t="s">
        <v>12422</v>
      </c>
      <c r="G1504" t="s">
        <v>45</v>
      </c>
      <c r="H1504" t="s">
        <v>90</v>
      </c>
      <c r="I1504" s="2">
        <v>39523</v>
      </c>
      <c r="J1504" s="3" t="s">
        <v>33</v>
      </c>
      <c r="K1504" s="3" t="s">
        <v>12423</v>
      </c>
      <c r="L1504">
        <v>11559</v>
      </c>
      <c r="M1504">
        <v>0</v>
      </c>
      <c r="N1504" s="3">
        <f t="shared" si="23"/>
        <v>11559</v>
      </c>
      <c r="O1504">
        <v>77.959999999999994</v>
      </c>
      <c r="P1504" s="2">
        <v>45454</v>
      </c>
      <c r="Q1504" s="3" t="s">
        <v>102</v>
      </c>
      <c r="R1504" s="3" t="s">
        <v>6952</v>
      </c>
      <c r="S1504" s="3" t="s">
        <v>12424</v>
      </c>
      <c r="T1504" s="3" t="s">
        <v>38</v>
      </c>
      <c r="U1504">
        <v>91</v>
      </c>
      <c r="V1504">
        <v>70</v>
      </c>
      <c r="W1504">
        <v>56</v>
      </c>
      <c r="X1504">
        <v>72</v>
      </c>
      <c r="Y1504">
        <v>72</v>
      </c>
    </row>
    <row r="1505" spans="1:25" ht="14.25" x14ac:dyDescent="0.45">
      <c r="A1505" t="s">
        <v>12425</v>
      </c>
      <c r="B1505" t="s">
        <v>12426</v>
      </c>
      <c r="C1505" t="s">
        <v>12427</v>
      </c>
      <c r="D1505" t="s">
        <v>12428</v>
      </c>
      <c r="E1505" t="s">
        <v>12426</v>
      </c>
      <c r="F1505" t="s">
        <v>12429</v>
      </c>
      <c r="G1505" t="s">
        <v>45</v>
      </c>
      <c r="H1505" t="s">
        <v>130</v>
      </c>
      <c r="I1505" s="2">
        <v>39430</v>
      </c>
      <c r="J1505" s="3" t="s">
        <v>33</v>
      </c>
      <c r="K1505" s="3" t="s">
        <v>12430</v>
      </c>
      <c r="L1505">
        <v>5408</v>
      </c>
      <c r="M1505">
        <v>5729</v>
      </c>
      <c r="N1505" s="3">
        <f t="shared" si="23"/>
        <v>11137</v>
      </c>
      <c r="O1505">
        <v>95.47</v>
      </c>
      <c r="P1505" s="2">
        <v>45484</v>
      </c>
      <c r="Q1505" s="3" t="s">
        <v>142</v>
      </c>
      <c r="R1505" s="3" t="s">
        <v>12431</v>
      </c>
      <c r="S1505" s="3" t="s">
        <v>12432</v>
      </c>
      <c r="T1505" s="3" t="s">
        <v>73</v>
      </c>
      <c r="U1505">
        <v>48</v>
      </c>
      <c r="V1505">
        <v>54</v>
      </c>
      <c r="W1505">
        <v>76</v>
      </c>
      <c r="X1505">
        <v>78</v>
      </c>
      <c r="Y1505">
        <v>70</v>
      </c>
    </row>
    <row r="1506" spans="1:25" ht="14.25" x14ac:dyDescent="0.45">
      <c r="A1506" t="s">
        <v>12433</v>
      </c>
      <c r="B1506" t="s">
        <v>2382</v>
      </c>
      <c r="C1506" t="s">
        <v>12434</v>
      </c>
      <c r="D1506" t="s">
        <v>12435</v>
      </c>
      <c r="E1506" t="s">
        <v>2543</v>
      </c>
      <c r="F1506" t="s">
        <v>12436</v>
      </c>
      <c r="G1506" t="s">
        <v>45</v>
      </c>
      <c r="H1506" t="s">
        <v>130</v>
      </c>
      <c r="I1506" s="2">
        <v>39212</v>
      </c>
      <c r="J1506" s="3" t="s">
        <v>47</v>
      </c>
      <c r="K1506" s="3" t="s">
        <v>12437</v>
      </c>
      <c r="L1506">
        <v>3399</v>
      </c>
      <c r="M1506">
        <v>5703</v>
      </c>
      <c r="N1506" s="3">
        <f t="shared" si="23"/>
        <v>9102</v>
      </c>
      <c r="O1506">
        <v>93.32</v>
      </c>
      <c r="P1506" s="2">
        <v>45475</v>
      </c>
      <c r="Q1506" s="3" t="s">
        <v>112</v>
      </c>
      <c r="R1506" s="3" t="s">
        <v>4968</v>
      </c>
      <c r="S1506" s="3" t="s">
        <v>12438</v>
      </c>
      <c r="T1506" s="3" t="s">
        <v>38</v>
      </c>
      <c r="U1506">
        <v>54</v>
      </c>
      <c r="V1506">
        <v>72</v>
      </c>
      <c r="W1506">
        <v>100</v>
      </c>
      <c r="X1506">
        <v>80</v>
      </c>
      <c r="Y1506">
        <v>84</v>
      </c>
    </row>
    <row r="1507" spans="1:25" ht="14.25" x14ac:dyDescent="0.45">
      <c r="A1507" t="s">
        <v>12439</v>
      </c>
      <c r="B1507" t="s">
        <v>12440</v>
      </c>
      <c r="C1507" t="s">
        <v>12441</v>
      </c>
      <c r="D1507" t="s">
        <v>12442</v>
      </c>
      <c r="E1507" t="s">
        <v>7966</v>
      </c>
      <c r="F1507" t="s">
        <v>12443</v>
      </c>
      <c r="G1507" t="s">
        <v>31</v>
      </c>
      <c r="H1507" t="s">
        <v>90</v>
      </c>
      <c r="I1507" s="2">
        <v>40376</v>
      </c>
      <c r="J1507" s="3" t="s">
        <v>33</v>
      </c>
      <c r="K1507" s="3" t="s">
        <v>12444</v>
      </c>
      <c r="L1507">
        <v>6266</v>
      </c>
      <c r="M1507">
        <v>3388</v>
      </c>
      <c r="N1507" s="3">
        <f t="shared" si="23"/>
        <v>9654</v>
      </c>
      <c r="O1507">
        <v>87.3</v>
      </c>
      <c r="P1507" s="2">
        <v>45455</v>
      </c>
      <c r="Q1507" s="3" t="s">
        <v>132</v>
      </c>
      <c r="R1507" s="3" t="s">
        <v>12445</v>
      </c>
      <c r="S1507" s="3" t="s">
        <v>12446</v>
      </c>
      <c r="T1507" s="3" t="s">
        <v>73</v>
      </c>
      <c r="U1507">
        <v>83</v>
      </c>
      <c r="V1507">
        <v>53</v>
      </c>
      <c r="W1507">
        <v>73</v>
      </c>
      <c r="X1507">
        <v>63</v>
      </c>
      <c r="Y1507">
        <v>78</v>
      </c>
    </row>
    <row r="1508" spans="1:25" ht="14.25" x14ac:dyDescent="0.45">
      <c r="A1508" t="s">
        <v>12447</v>
      </c>
      <c r="B1508" t="s">
        <v>12448</v>
      </c>
      <c r="C1508" t="s">
        <v>12449</v>
      </c>
      <c r="D1508" t="s">
        <v>12450</v>
      </c>
      <c r="E1508" t="s">
        <v>12451</v>
      </c>
      <c r="F1508" t="s">
        <v>12452</v>
      </c>
      <c r="G1508" t="s">
        <v>57</v>
      </c>
      <c r="H1508" t="s">
        <v>46</v>
      </c>
      <c r="I1508" s="2">
        <v>40291</v>
      </c>
      <c r="J1508" s="3" t="s">
        <v>33</v>
      </c>
      <c r="K1508" s="3" t="s">
        <v>12453</v>
      </c>
      <c r="L1508">
        <v>10766</v>
      </c>
      <c r="M1508">
        <v>0</v>
      </c>
      <c r="N1508" s="3">
        <f t="shared" si="23"/>
        <v>10766</v>
      </c>
      <c r="O1508">
        <v>71.069999999999993</v>
      </c>
      <c r="P1508" s="2">
        <v>45447</v>
      </c>
      <c r="Q1508" s="3" t="s">
        <v>92</v>
      </c>
      <c r="R1508" s="3" t="s">
        <v>12454</v>
      </c>
      <c r="S1508" s="3" t="s">
        <v>12455</v>
      </c>
      <c r="T1508" s="3" t="s">
        <v>38</v>
      </c>
      <c r="U1508">
        <v>73</v>
      </c>
      <c r="V1508">
        <v>81</v>
      </c>
      <c r="W1508">
        <v>56</v>
      </c>
      <c r="X1508">
        <v>64</v>
      </c>
      <c r="Y1508">
        <v>65</v>
      </c>
    </row>
    <row r="1509" spans="1:25" ht="14.25" x14ac:dyDescent="0.45">
      <c r="A1509" t="s">
        <v>12456</v>
      </c>
      <c r="B1509" t="s">
        <v>12457</v>
      </c>
      <c r="C1509" t="s">
        <v>12458</v>
      </c>
      <c r="D1509" t="s">
        <v>12459</v>
      </c>
      <c r="E1509" t="s">
        <v>10953</v>
      </c>
      <c r="F1509" t="s">
        <v>12460</v>
      </c>
      <c r="G1509" t="s">
        <v>68</v>
      </c>
      <c r="H1509" t="s">
        <v>46</v>
      </c>
      <c r="I1509" s="2">
        <v>39729</v>
      </c>
      <c r="J1509" s="3" t="s">
        <v>47</v>
      </c>
      <c r="K1509" s="3" t="s">
        <v>12461</v>
      </c>
      <c r="L1509">
        <v>8317</v>
      </c>
      <c r="M1509">
        <v>2142</v>
      </c>
      <c r="N1509" s="3">
        <f t="shared" si="23"/>
        <v>10459</v>
      </c>
      <c r="O1509">
        <v>75.7</v>
      </c>
      <c r="P1509" s="2">
        <v>45479</v>
      </c>
      <c r="Q1509" s="3" t="s">
        <v>179</v>
      </c>
      <c r="R1509" s="3" t="s">
        <v>2125</v>
      </c>
      <c r="S1509" s="3" t="s">
        <v>12462</v>
      </c>
      <c r="T1509" s="3" t="s">
        <v>38</v>
      </c>
      <c r="U1509">
        <v>61</v>
      </c>
      <c r="V1509">
        <v>74</v>
      </c>
      <c r="W1509">
        <v>79</v>
      </c>
      <c r="X1509">
        <v>60</v>
      </c>
      <c r="Y1509">
        <v>76</v>
      </c>
    </row>
    <row r="1510" spans="1:25" ht="14.25" x14ac:dyDescent="0.45">
      <c r="A1510" t="s">
        <v>12463</v>
      </c>
      <c r="B1510" t="s">
        <v>12464</v>
      </c>
      <c r="C1510" t="s">
        <v>12465</v>
      </c>
      <c r="D1510" t="s">
        <v>12466</v>
      </c>
      <c r="E1510" t="s">
        <v>12467</v>
      </c>
      <c r="F1510" t="s">
        <v>12468</v>
      </c>
      <c r="G1510" t="s">
        <v>68</v>
      </c>
      <c r="H1510" t="s">
        <v>46</v>
      </c>
      <c r="I1510" s="2">
        <v>40331</v>
      </c>
      <c r="J1510" s="3" t="s">
        <v>47</v>
      </c>
      <c r="K1510" s="3" t="s">
        <v>12469</v>
      </c>
      <c r="L1510">
        <v>4882</v>
      </c>
      <c r="M1510">
        <v>2120</v>
      </c>
      <c r="N1510" s="3">
        <f t="shared" si="23"/>
        <v>7002</v>
      </c>
      <c r="O1510">
        <v>85.94</v>
      </c>
      <c r="P1510" s="2">
        <v>45453</v>
      </c>
      <c r="Q1510" s="3" t="s">
        <v>170</v>
      </c>
      <c r="R1510" s="3" t="s">
        <v>9615</v>
      </c>
      <c r="S1510" s="3" t="s">
        <v>12470</v>
      </c>
      <c r="T1510" s="3" t="s">
        <v>73</v>
      </c>
      <c r="U1510">
        <v>82</v>
      </c>
      <c r="V1510">
        <v>83</v>
      </c>
      <c r="W1510">
        <v>60</v>
      </c>
      <c r="X1510">
        <v>70</v>
      </c>
      <c r="Y1510">
        <v>44</v>
      </c>
    </row>
    <row r="1511" spans="1:25" ht="14.25" x14ac:dyDescent="0.45">
      <c r="A1511" t="s">
        <v>12471</v>
      </c>
      <c r="B1511" t="s">
        <v>12472</v>
      </c>
      <c r="C1511" t="s">
        <v>12473</v>
      </c>
      <c r="D1511" t="s">
        <v>12474</v>
      </c>
      <c r="E1511" t="s">
        <v>12475</v>
      </c>
      <c r="F1511" t="s">
        <v>12476</v>
      </c>
      <c r="G1511" t="s">
        <v>57</v>
      </c>
      <c r="H1511" t="s">
        <v>46</v>
      </c>
      <c r="I1511" s="2">
        <v>40527</v>
      </c>
      <c r="J1511" s="3" t="s">
        <v>33</v>
      </c>
      <c r="K1511" s="3" t="s">
        <v>12477</v>
      </c>
      <c r="L1511">
        <v>5433</v>
      </c>
      <c r="M1511">
        <v>4193</v>
      </c>
      <c r="N1511" s="3">
        <f t="shared" si="23"/>
        <v>9626</v>
      </c>
      <c r="O1511">
        <v>76.67</v>
      </c>
      <c r="P1511" s="2">
        <v>45461</v>
      </c>
      <c r="Q1511" s="3" t="s">
        <v>92</v>
      </c>
      <c r="R1511" s="3" t="s">
        <v>12478</v>
      </c>
      <c r="S1511" s="3" t="s">
        <v>12479</v>
      </c>
      <c r="T1511" s="3" t="s">
        <v>73</v>
      </c>
      <c r="U1511">
        <v>78</v>
      </c>
      <c r="V1511">
        <v>100</v>
      </c>
      <c r="W1511">
        <v>71</v>
      </c>
      <c r="X1511">
        <v>88</v>
      </c>
      <c r="Y1511">
        <v>76</v>
      </c>
    </row>
    <row r="1512" spans="1:25" ht="14.25" x14ac:dyDescent="0.45">
      <c r="A1512" t="s">
        <v>12480</v>
      </c>
      <c r="B1512" t="s">
        <v>3406</v>
      </c>
      <c r="C1512" t="s">
        <v>12481</v>
      </c>
      <c r="D1512" t="s">
        <v>12482</v>
      </c>
      <c r="E1512" t="s">
        <v>7421</v>
      </c>
      <c r="F1512" t="s">
        <v>12483</v>
      </c>
      <c r="G1512" t="s">
        <v>31</v>
      </c>
      <c r="H1512" t="s">
        <v>130</v>
      </c>
      <c r="I1512" s="2">
        <v>40276</v>
      </c>
      <c r="J1512" s="3" t="s">
        <v>47</v>
      </c>
      <c r="K1512" s="3" t="s">
        <v>12484</v>
      </c>
      <c r="L1512">
        <v>6759</v>
      </c>
      <c r="M1512">
        <v>5910</v>
      </c>
      <c r="N1512" s="3">
        <f t="shared" si="23"/>
        <v>12669</v>
      </c>
      <c r="O1512">
        <v>100</v>
      </c>
      <c r="P1512" s="2">
        <v>45492</v>
      </c>
      <c r="Q1512" s="3" t="s">
        <v>170</v>
      </c>
      <c r="R1512" s="3" t="s">
        <v>12485</v>
      </c>
      <c r="S1512" s="3" t="s">
        <v>12486</v>
      </c>
      <c r="T1512" s="3" t="s">
        <v>38</v>
      </c>
      <c r="U1512">
        <v>55</v>
      </c>
      <c r="V1512">
        <v>57</v>
      </c>
      <c r="W1512">
        <v>72</v>
      </c>
      <c r="X1512">
        <v>67</v>
      </c>
      <c r="Y1512">
        <v>78</v>
      </c>
    </row>
    <row r="1513" spans="1:25" ht="14.25" x14ac:dyDescent="0.45">
      <c r="A1513" t="s">
        <v>12487</v>
      </c>
      <c r="B1513" t="s">
        <v>12488</v>
      </c>
      <c r="C1513" t="s">
        <v>12489</v>
      </c>
      <c r="D1513" t="s">
        <v>12490</v>
      </c>
      <c r="E1513" t="s">
        <v>5130</v>
      </c>
      <c r="F1513" t="s">
        <v>12491</v>
      </c>
      <c r="G1513" t="s">
        <v>68</v>
      </c>
      <c r="H1513" t="s">
        <v>32</v>
      </c>
      <c r="I1513" s="2">
        <v>39792</v>
      </c>
      <c r="J1513" s="3" t="s">
        <v>33</v>
      </c>
      <c r="K1513" s="3" t="s">
        <v>12492</v>
      </c>
      <c r="L1513">
        <v>5980</v>
      </c>
      <c r="M1513">
        <v>5070</v>
      </c>
      <c r="N1513" s="3">
        <f t="shared" si="23"/>
        <v>11050</v>
      </c>
      <c r="O1513">
        <v>83.01</v>
      </c>
      <c r="P1513" s="2">
        <v>45491</v>
      </c>
      <c r="Q1513" s="3" t="s">
        <v>59</v>
      </c>
      <c r="R1513" s="3" t="s">
        <v>12493</v>
      </c>
      <c r="S1513" s="3" t="s">
        <v>12494</v>
      </c>
      <c r="T1513" s="3" t="s">
        <v>38</v>
      </c>
      <c r="U1513">
        <v>61</v>
      </c>
      <c r="V1513">
        <v>48</v>
      </c>
      <c r="W1513">
        <v>83</v>
      </c>
      <c r="X1513">
        <v>86</v>
      </c>
      <c r="Y1513">
        <v>65</v>
      </c>
    </row>
    <row r="1514" spans="1:25" ht="14.25" x14ac:dyDescent="0.45">
      <c r="A1514" t="s">
        <v>12495</v>
      </c>
      <c r="B1514" t="s">
        <v>12496</v>
      </c>
      <c r="C1514" t="s">
        <v>12497</v>
      </c>
      <c r="D1514" t="s">
        <v>12498</v>
      </c>
      <c r="E1514" t="s">
        <v>9245</v>
      </c>
      <c r="F1514" t="s">
        <v>12499</v>
      </c>
      <c r="G1514" t="s">
        <v>31</v>
      </c>
      <c r="H1514" t="s">
        <v>130</v>
      </c>
      <c r="I1514" s="2">
        <v>40683</v>
      </c>
      <c r="J1514" s="3" t="s">
        <v>33</v>
      </c>
      <c r="K1514" s="3" t="s">
        <v>12500</v>
      </c>
      <c r="L1514">
        <v>9325</v>
      </c>
      <c r="M1514">
        <v>0</v>
      </c>
      <c r="N1514" s="3">
        <f t="shared" si="23"/>
        <v>9325</v>
      </c>
      <c r="O1514">
        <v>83.35</v>
      </c>
      <c r="P1514" s="2">
        <v>45491</v>
      </c>
      <c r="Q1514" s="3" t="s">
        <v>92</v>
      </c>
      <c r="R1514" s="3" t="s">
        <v>1261</v>
      </c>
      <c r="S1514" s="3" t="s">
        <v>12501</v>
      </c>
      <c r="T1514" s="3" t="s">
        <v>38</v>
      </c>
      <c r="U1514">
        <v>75</v>
      </c>
      <c r="V1514">
        <v>77</v>
      </c>
      <c r="W1514">
        <v>50</v>
      </c>
      <c r="X1514">
        <v>82</v>
      </c>
      <c r="Y1514">
        <v>58</v>
      </c>
    </row>
    <row r="1515" spans="1:25" ht="14.25" x14ac:dyDescent="0.45">
      <c r="A1515" t="s">
        <v>12502</v>
      </c>
      <c r="B1515" t="s">
        <v>5211</v>
      </c>
      <c r="C1515" t="s">
        <v>12503</v>
      </c>
      <c r="D1515" t="s">
        <v>12504</v>
      </c>
      <c r="E1515" t="s">
        <v>12505</v>
      </c>
      <c r="F1515" t="s">
        <v>12506</v>
      </c>
      <c r="G1515" t="s">
        <v>68</v>
      </c>
      <c r="H1515" t="s">
        <v>90</v>
      </c>
      <c r="I1515" s="2">
        <v>40444</v>
      </c>
      <c r="J1515" s="3" t="s">
        <v>47</v>
      </c>
      <c r="K1515" s="3" t="s">
        <v>12507</v>
      </c>
      <c r="L1515">
        <v>11654</v>
      </c>
      <c r="M1515">
        <v>0</v>
      </c>
      <c r="N1515" s="3">
        <f t="shared" si="23"/>
        <v>11654</v>
      </c>
      <c r="O1515">
        <v>82.11</v>
      </c>
      <c r="P1515" s="2">
        <v>45503</v>
      </c>
      <c r="Q1515" s="3" t="s">
        <v>697</v>
      </c>
      <c r="R1515" s="3" t="s">
        <v>12508</v>
      </c>
      <c r="S1515" s="3" t="s">
        <v>12509</v>
      </c>
      <c r="T1515" s="3" t="s">
        <v>38</v>
      </c>
      <c r="U1515">
        <v>80</v>
      </c>
      <c r="V1515">
        <v>47</v>
      </c>
      <c r="W1515">
        <v>69</v>
      </c>
      <c r="X1515">
        <v>88</v>
      </c>
      <c r="Y1515">
        <v>96</v>
      </c>
    </row>
    <row r="1516" spans="1:25" ht="14.25" x14ac:dyDescent="0.45">
      <c r="A1516" t="s">
        <v>12510</v>
      </c>
      <c r="B1516" t="s">
        <v>12511</v>
      </c>
      <c r="C1516" t="s">
        <v>12512</v>
      </c>
      <c r="D1516" t="s">
        <v>12513</v>
      </c>
      <c r="E1516" t="s">
        <v>12514</v>
      </c>
      <c r="F1516" t="s">
        <v>12515</v>
      </c>
      <c r="G1516" t="s">
        <v>57</v>
      </c>
      <c r="H1516" t="s">
        <v>32</v>
      </c>
      <c r="I1516" s="2">
        <v>40335</v>
      </c>
      <c r="J1516" s="3" t="s">
        <v>47</v>
      </c>
      <c r="K1516" s="3" t="s">
        <v>12516</v>
      </c>
      <c r="L1516">
        <v>10196</v>
      </c>
      <c r="M1516">
        <v>0</v>
      </c>
      <c r="N1516" s="3">
        <f t="shared" si="23"/>
        <v>10196</v>
      </c>
      <c r="O1516">
        <v>89.56</v>
      </c>
      <c r="P1516" s="2">
        <v>45474</v>
      </c>
      <c r="Q1516" s="3" t="s">
        <v>142</v>
      </c>
      <c r="R1516" s="3" t="s">
        <v>12517</v>
      </c>
      <c r="S1516" s="3" t="s">
        <v>12518</v>
      </c>
      <c r="T1516" s="3" t="s">
        <v>38</v>
      </c>
      <c r="U1516">
        <v>80</v>
      </c>
      <c r="V1516">
        <v>92</v>
      </c>
      <c r="W1516">
        <v>61</v>
      </c>
      <c r="X1516">
        <v>66</v>
      </c>
      <c r="Y1516">
        <v>83</v>
      </c>
    </row>
    <row r="1517" spans="1:25" ht="14.25" x14ac:dyDescent="0.45">
      <c r="A1517" t="s">
        <v>12519</v>
      </c>
      <c r="B1517" t="s">
        <v>12520</v>
      </c>
      <c r="C1517" t="s">
        <v>12521</v>
      </c>
      <c r="D1517" t="s">
        <v>12522</v>
      </c>
      <c r="E1517" t="s">
        <v>255</v>
      </c>
      <c r="F1517" t="s">
        <v>12523</v>
      </c>
      <c r="G1517" t="s">
        <v>45</v>
      </c>
      <c r="H1517" t="s">
        <v>46</v>
      </c>
      <c r="I1517" s="2">
        <v>39998</v>
      </c>
      <c r="J1517" s="3" t="s">
        <v>33</v>
      </c>
      <c r="K1517" s="3" t="s">
        <v>12524</v>
      </c>
      <c r="L1517">
        <v>2167</v>
      </c>
      <c r="M1517">
        <v>8723</v>
      </c>
      <c r="N1517" s="3">
        <f t="shared" si="23"/>
        <v>10890</v>
      </c>
      <c r="O1517">
        <v>96.19</v>
      </c>
      <c r="P1517" s="2">
        <v>45481</v>
      </c>
      <c r="Q1517" s="3" t="s">
        <v>270</v>
      </c>
      <c r="R1517" s="3" t="s">
        <v>12525</v>
      </c>
      <c r="S1517" s="3" t="s">
        <v>12526</v>
      </c>
      <c r="T1517" s="3" t="s">
        <v>73</v>
      </c>
      <c r="U1517">
        <v>90</v>
      </c>
      <c r="V1517">
        <v>87</v>
      </c>
      <c r="W1517">
        <v>42</v>
      </c>
      <c r="X1517">
        <v>65</v>
      </c>
      <c r="Y1517">
        <v>57</v>
      </c>
    </row>
    <row r="1518" spans="1:25" ht="14.25" x14ac:dyDescent="0.45">
      <c r="A1518" t="s">
        <v>12527</v>
      </c>
      <c r="B1518" t="s">
        <v>8905</v>
      </c>
      <c r="C1518" t="s">
        <v>12528</v>
      </c>
      <c r="D1518" t="s">
        <v>12529</v>
      </c>
      <c r="E1518" t="s">
        <v>2733</v>
      </c>
      <c r="F1518" t="s">
        <v>12530</v>
      </c>
      <c r="G1518" t="s">
        <v>68</v>
      </c>
      <c r="H1518" t="s">
        <v>32</v>
      </c>
      <c r="I1518" s="2">
        <v>40334</v>
      </c>
      <c r="J1518" s="3" t="s">
        <v>33</v>
      </c>
      <c r="K1518" s="3" t="s">
        <v>12531</v>
      </c>
      <c r="L1518">
        <v>11346</v>
      </c>
      <c r="M1518">
        <v>0</v>
      </c>
      <c r="N1518" s="3">
        <f t="shared" si="23"/>
        <v>11346</v>
      </c>
      <c r="O1518">
        <v>88.84</v>
      </c>
      <c r="P1518" s="2">
        <v>45478</v>
      </c>
      <c r="Q1518" s="3" t="s">
        <v>179</v>
      </c>
      <c r="R1518" s="3" t="s">
        <v>12532</v>
      </c>
      <c r="S1518" s="3" t="s">
        <v>12533</v>
      </c>
      <c r="T1518" s="3" t="s">
        <v>38</v>
      </c>
      <c r="U1518">
        <v>65</v>
      </c>
      <c r="V1518">
        <v>69</v>
      </c>
      <c r="W1518">
        <v>64</v>
      </c>
      <c r="X1518">
        <v>77</v>
      </c>
      <c r="Y1518">
        <v>70</v>
      </c>
    </row>
    <row r="1519" spans="1:25" ht="14.25" x14ac:dyDescent="0.45">
      <c r="A1519" t="s">
        <v>12534</v>
      </c>
      <c r="B1519" t="s">
        <v>12535</v>
      </c>
      <c r="C1519" t="s">
        <v>12536</v>
      </c>
      <c r="D1519" t="s">
        <v>12537</v>
      </c>
      <c r="E1519" t="s">
        <v>12411</v>
      </c>
      <c r="F1519" t="s">
        <v>12538</v>
      </c>
      <c r="G1519" t="s">
        <v>68</v>
      </c>
      <c r="H1519" t="s">
        <v>32</v>
      </c>
      <c r="I1519" s="2">
        <v>39950</v>
      </c>
      <c r="J1519" s="3" t="s">
        <v>33</v>
      </c>
      <c r="K1519" s="3" t="s">
        <v>12539</v>
      </c>
      <c r="L1519">
        <v>4749</v>
      </c>
      <c r="M1519">
        <v>3767</v>
      </c>
      <c r="N1519" s="3">
        <f t="shared" si="23"/>
        <v>8516</v>
      </c>
      <c r="O1519">
        <v>93.84</v>
      </c>
      <c r="P1519" s="2">
        <v>45499</v>
      </c>
      <c r="Q1519" s="3" t="s">
        <v>406</v>
      </c>
      <c r="R1519" s="3" t="s">
        <v>11006</v>
      </c>
      <c r="S1519" s="3" t="s">
        <v>12540</v>
      </c>
      <c r="T1519" s="3" t="s">
        <v>38</v>
      </c>
      <c r="U1519">
        <v>74</v>
      </c>
      <c r="V1519">
        <v>87</v>
      </c>
      <c r="W1519">
        <v>71</v>
      </c>
      <c r="X1519">
        <v>81</v>
      </c>
      <c r="Y1519">
        <v>71</v>
      </c>
    </row>
    <row r="1520" spans="1:25" ht="14.25" x14ac:dyDescent="0.45">
      <c r="A1520" t="s">
        <v>12541</v>
      </c>
      <c r="B1520" t="s">
        <v>12542</v>
      </c>
      <c r="C1520" t="s">
        <v>12543</v>
      </c>
      <c r="D1520" t="s">
        <v>12544</v>
      </c>
      <c r="E1520" t="s">
        <v>12545</v>
      </c>
      <c r="F1520" t="s">
        <v>12546</v>
      </c>
      <c r="G1520" t="s">
        <v>68</v>
      </c>
      <c r="H1520" t="s">
        <v>130</v>
      </c>
      <c r="I1520" s="2">
        <v>39620</v>
      </c>
      <c r="J1520" s="3" t="s">
        <v>47</v>
      </c>
      <c r="K1520" s="3" t="s">
        <v>12547</v>
      </c>
      <c r="L1520">
        <v>8767</v>
      </c>
      <c r="M1520">
        <v>0</v>
      </c>
      <c r="N1520" s="3">
        <f t="shared" si="23"/>
        <v>8767</v>
      </c>
      <c r="O1520">
        <v>92.15</v>
      </c>
      <c r="P1520" s="2">
        <v>45471</v>
      </c>
      <c r="Q1520" s="3" t="s">
        <v>112</v>
      </c>
      <c r="R1520" s="3" t="s">
        <v>6759</v>
      </c>
      <c r="S1520" s="3" t="s">
        <v>12548</v>
      </c>
      <c r="T1520" s="3" t="s">
        <v>38</v>
      </c>
      <c r="U1520">
        <v>48</v>
      </c>
      <c r="V1520">
        <v>58</v>
      </c>
      <c r="W1520">
        <v>68</v>
      </c>
      <c r="X1520">
        <v>80</v>
      </c>
      <c r="Y1520">
        <v>48</v>
      </c>
    </row>
    <row r="1521" spans="1:25" ht="14.25" x14ac:dyDescent="0.45">
      <c r="A1521" t="s">
        <v>12549</v>
      </c>
      <c r="B1521" t="s">
        <v>12550</v>
      </c>
      <c r="C1521" t="s">
        <v>12551</v>
      </c>
      <c r="D1521" t="s">
        <v>12552</v>
      </c>
      <c r="E1521" t="s">
        <v>8040</v>
      </c>
      <c r="F1521" t="s">
        <v>12553</v>
      </c>
      <c r="G1521" t="s">
        <v>68</v>
      </c>
      <c r="H1521" t="s">
        <v>90</v>
      </c>
      <c r="I1521" s="2">
        <v>40240</v>
      </c>
      <c r="J1521" s="3" t="s">
        <v>47</v>
      </c>
      <c r="K1521" s="3" t="s">
        <v>12554</v>
      </c>
      <c r="L1521">
        <v>10780</v>
      </c>
      <c r="M1521">
        <v>0</v>
      </c>
      <c r="N1521" s="3">
        <f t="shared" si="23"/>
        <v>10780</v>
      </c>
      <c r="O1521">
        <v>89.6</v>
      </c>
      <c r="P1521" s="2">
        <v>45475</v>
      </c>
      <c r="Q1521" s="3" t="s">
        <v>616</v>
      </c>
      <c r="R1521" s="3" t="s">
        <v>12555</v>
      </c>
      <c r="S1521" s="3" t="s">
        <v>12556</v>
      </c>
      <c r="T1521" s="3" t="s">
        <v>73</v>
      </c>
      <c r="U1521">
        <v>57</v>
      </c>
      <c r="V1521">
        <v>73</v>
      </c>
      <c r="W1521">
        <v>85</v>
      </c>
      <c r="X1521">
        <v>99</v>
      </c>
      <c r="Y1521">
        <v>70</v>
      </c>
    </row>
    <row r="1522" spans="1:25" ht="14.25" x14ac:dyDescent="0.45">
      <c r="A1522" t="s">
        <v>12557</v>
      </c>
      <c r="B1522" t="s">
        <v>12558</v>
      </c>
      <c r="C1522" t="s">
        <v>12559</v>
      </c>
      <c r="D1522" t="s">
        <v>12560</v>
      </c>
      <c r="E1522" t="s">
        <v>5499</v>
      </c>
      <c r="F1522" t="s">
        <v>12561</v>
      </c>
      <c r="G1522" t="s">
        <v>68</v>
      </c>
      <c r="H1522" t="s">
        <v>32</v>
      </c>
      <c r="I1522" s="2">
        <v>40436</v>
      </c>
      <c r="J1522" s="3" t="s">
        <v>47</v>
      </c>
      <c r="K1522" s="3" t="s">
        <v>12562</v>
      </c>
      <c r="L1522">
        <v>9917</v>
      </c>
      <c r="M1522">
        <v>0</v>
      </c>
      <c r="N1522" s="3">
        <f t="shared" si="23"/>
        <v>9917</v>
      </c>
      <c r="O1522">
        <v>90.17</v>
      </c>
      <c r="P1522" s="2">
        <v>45502</v>
      </c>
      <c r="Q1522" s="3" t="s">
        <v>35</v>
      </c>
      <c r="R1522" s="3" t="s">
        <v>189</v>
      </c>
      <c r="S1522" s="3" t="s">
        <v>12563</v>
      </c>
      <c r="T1522" s="3" t="s">
        <v>73</v>
      </c>
      <c r="U1522">
        <v>89</v>
      </c>
      <c r="V1522">
        <v>75</v>
      </c>
      <c r="W1522">
        <v>64</v>
      </c>
      <c r="X1522">
        <v>85</v>
      </c>
      <c r="Y1522">
        <v>90</v>
      </c>
    </row>
    <row r="1523" spans="1:25" ht="14.25" x14ac:dyDescent="0.45">
      <c r="A1523" t="s">
        <v>12564</v>
      </c>
      <c r="B1523" t="s">
        <v>12565</v>
      </c>
      <c r="C1523" t="s">
        <v>12566</v>
      </c>
      <c r="D1523" t="s">
        <v>12567</v>
      </c>
      <c r="E1523" t="s">
        <v>913</v>
      </c>
      <c r="F1523" t="s">
        <v>12568</v>
      </c>
      <c r="G1523" t="s">
        <v>31</v>
      </c>
      <c r="H1523" t="s">
        <v>90</v>
      </c>
      <c r="I1523" s="2">
        <v>40194</v>
      </c>
      <c r="J1523" s="3" t="s">
        <v>47</v>
      </c>
      <c r="K1523" s="3" t="s">
        <v>12569</v>
      </c>
      <c r="L1523">
        <v>9386</v>
      </c>
      <c r="M1523">
        <v>1110</v>
      </c>
      <c r="N1523" s="3">
        <f t="shared" si="23"/>
        <v>10496</v>
      </c>
      <c r="O1523">
        <v>83.32</v>
      </c>
      <c r="P1523" s="2">
        <v>45502</v>
      </c>
      <c r="Q1523" s="3" t="s">
        <v>406</v>
      </c>
      <c r="R1523" s="3" t="s">
        <v>11761</v>
      </c>
      <c r="S1523" s="3" t="s">
        <v>12570</v>
      </c>
      <c r="T1523" s="3" t="s">
        <v>38</v>
      </c>
      <c r="U1523">
        <v>62</v>
      </c>
      <c r="V1523">
        <v>81</v>
      </c>
      <c r="W1523">
        <v>69</v>
      </c>
      <c r="X1523">
        <v>51</v>
      </c>
      <c r="Y1523">
        <v>85</v>
      </c>
    </row>
    <row r="1524" spans="1:25" ht="14.25" x14ac:dyDescent="0.45">
      <c r="A1524" t="s">
        <v>12571</v>
      </c>
      <c r="B1524" t="s">
        <v>119</v>
      </c>
      <c r="C1524" t="s">
        <v>12572</v>
      </c>
      <c r="D1524" t="s">
        <v>12573</v>
      </c>
      <c r="E1524" t="s">
        <v>12574</v>
      </c>
      <c r="F1524" t="s">
        <v>12575</v>
      </c>
      <c r="G1524" t="s">
        <v>68</v>
      </c>
      <c r="H1524" t="s">
        <v>32</v>
      </c>
      <c r="I1524" s="2">
        <v>40504</v>
      </c>
      <c r="J1524" s="3" t="s">
        <v>47</v>
      </c>
      <c r="K1524" s="3" t="s">
        <v>12576</v>
      </c>
      <c r="L1524">
        <v>4054</v>
      </c>
      <c r="M1524">
        <v>4433</v>
      </c>
      <c r="N1524" s="3">
        <f t="shared" si="23"/>
        <v>8487</v>
      </c>
      <c r="O1524">
        <v>91.26</v>
      </c>
      <c r="P1524" s="2">
        <v>45477</v>
      </c>
      <c r="Q1524" s="3" t="s">
        <v>406</v>
      </c>
      <c r="R1524" s="3" t="s">
        <v>1679</v>
      </c>
      <c r="S1524" s="3" t="s">
        <v>12577</v>
      </c>
      <c r="T1524" s="3" t="s">
        <v>38</v>
      </c>
      <c r="U1524">
        <v>76</v>
      </c>
      <c r="V1524">
        <v>79</v>
      </c>
      <c r="W1524">
        <v>67</v>
      </c>
      <c r="X1524">
        <v>92</v>
      </c>
      <c r="Y1524">
        <v>89</v>
      </c>
    </row>
    <row r="1525" spans="1:25" ht="14.25" x14ac:dyDescent="0.45">
      <c r="A1525" t="s">
        <v>12578</v>
      </c>
      <c r="B1525" t="s">
        <v>12579</v>
      </c>
      <c r="C1525" t="s">
        <v>12580</v>
      </c>
      <c r="D1525" t="s">
        <v>12581</v>
      </c>
      <c r="E1525" t="s">
        <v>4618</v>
      </c>
      <c r="F1525" t="s">
        <v>12582</v>
      </c>
      <c r="G1525" t="s">
        <v>31</v>
      </c>
      <c r="H1525" t="s">
        <v>130</v>
      </c>
      <c r="I1525" s="2">
        <v>41254</v>
      </c>
      <c r="J1525" s="3" t="s">
        <v>33</v>
      </c>
      <c r="K1525" s="3" t="s">
        <v>12583</v>
      </c>
      <c r="L1525">
        <v>2452</v>
      </c>
      <c r="M1525">
        <v>10059</v>
      </c>
      <c r="N1525" s="3">
        <f t="shared" si="23"/>
        <v>12511</v>
      </c>
      <c r="O1525">
        <v>80.7</v>
      </c>
      <c r="P1525" s="2">
        <v>45494</v>
      </c>
      <c r="Q1525" s="3" t="s">
        <v>151</v>
      </c>
      <c r="R1525" s="3" t="s">
        <v>5499</v>
      </c>
      <c r="S1525" s="3" t="s">
        <v>12584</v>
      </c>
      <c r="T1525" s="3" t="s">
        <v>38</v>
      </c>
      <c r="U1525">
        <v>77</v>
      </c>
      <c r="V1525">
        <v>100</v>
      </c>
      <c r="W1525">
        <v>87</v>
      </c>
      <c r="X1525">
        <v>68</v>
      </c>
      <c r="Y1525">
        <v>76</v>
      </c>
    </row>
    <row r="1526" spans="1:25" ht="14.25" x14ac:dyDescent="0.45">
      <c r="A1526" t="s">
        <v>12585</v>
      </c>
      <c r="B1526" t="s">
        <v>9283</v>
      </c>
      <c r="C1526" t="s">
        <v>12586</v>
      </c>
      <c r="D1526" t="s">
        <v>12587</v>
      </c>
      <c r="E1526" t="s">
        <v>3706</v>
      </c>
      <c r="F1526" t="s">
        <v>12588</v>
      </c>
      <c r="G1526" t="s">
        <v>57</v>
      </c>
      <c r="H1526" t="s">
        <v>130</v>
      </c>
      <c r="I1526" s="2">
        <v>40229</v>
      </c>
      <c r="J1526" s="3" t="s">
        <v>33</v>
      </c>
      <c r="K1526" s="3" t="s">
        <v>12589</v>
      </c>
      <c r="L1526">
        <v>7443</v>
      </c>
      <c r="M1526">
        <v>1542</v>
      </c>
      <c r="N1526" s="3">
        <f t="shared" si="23"/>
        <v>8985</v>
      </c>
      <c r="O1526">
        <v>67.819999999999993</v>
      </c>
      <c r="P1526" s="2">
        <v>45483</v>
      </c>
      <c r="Q1526" s="3" t="s">
        <v>102</v>
      </c>
      <c r="R1526" s="3" t="s">
        <v>12590</v>
      </c>
      <c r="S1526" s="3" t="s">
        <v>12591</v>
      </c>
      <c r="T1526" s="3" t="s">
        <v>73</v>
      </c>
      <c r="U1526">
        <v>99</v>
      </c>
      <c r="V1526">
        <v>70</v>
      </c>
      <c r="W1526">
        <v>70</v>
      </c>
      <c r="X1526">
        <v>79</v>
      </c>
      <c r="Y1526">
        <v>76</v>
      </c>
    </row>
    <row r="1527" spans="1:25" ht="14.25" x14ac:dyDescent="0.45">
      <c r="A1527" t="s">
        <v>12592</v>
      </c>
      <c r="B1527" t="s">
        <v>12593</v>
      </c>
      <c r="C1527" t="s">
        <v>12594</v>
      </c>
      <c r="D1527" t="s">
        <v>12595</v>
      </c>
      <c r="E1527" t="s">
        <v>12596</v>
      </c>
      <c r="F1527" t="s">
        <v>12597</v>
      </c>
      <c r="G1527" t="s">
        <v>57</v>
      </c>
      <c r="H1527" t="s">
        <v>130</v>
      </c>
      <c r="I1527" s="2">
        <v>40470</v>
      </c>
      <c r="J1527" s="3" t="s">
        <v>47</v>
      </c>
      <c r="K1527" s="3" t="s">
        <v>12598</v>
      </c>
      <c r="L1527">
        <v>2398</v>
      </c>
      <c r="M1527">
        <v>10044</v>
      </c>
      <c r="N1527" s="3">
        <f t="shared" si="23"/>
        <v>12442</v>
      </c>
      <c r="O1527">
        <v>98.63</v>
      </c>
      <c r="P1527" s="2">
        <v>45448</v>
      </c>
      <c r="Q1527" s="3" t="s">
        <v>179</v>
      </c>
      <c r="R1527" s="3" t="s">
        <v>1880</v>
      </c>
      <c r="S1527" s="3" t="s">
        <v>12599</v>
      </c>
      <c r="T1527" s="3" t="s">
        <v>38</v>
      </c>
      <c r="U1527">
        <v>90</v>
      </c>
      <c r="V1527">
        <v>74</v>
      </c>
      <c r="W1527">
        <v>73</v>
      </c>
      <c r="X1527">
        <v>67</v>
      </c>
      <c r="Y1527">
        <v>81</v>
      </c>
    </row>
    <row r="1528" spans="1:25" ht="14.25" x14ac:dyDescent="0.45">
      <c r="A1528" t="s">
        <v>12600</v>
      </c>
      <c r="B1528" t="s">
        <v>11852</v>
      </c>
      <c r="C1528" t="s">
        <v>12601</v>
      </c>
      <c r="D1528" t="s">
        <v>12602</v>
      </c>
      <c r="E1528" t="s">
        <v>8679</v>
      </c>
      <c r="F1528" t="s">
        <v>12603</v>
      </c>
      <c r="G1528" t="s">
        <v>31</v>
      </c>
      <c r="H1528" t="s">
        <v>90</v>
      </c>
      <c r="I1528" s="2">
        <v>41039</v>
      </c>
      <c r="J1528" s="3" t="s">
        <v>33</v>
      </c>
      <c r="K1528" s="3" t="s">
        <v>12604</v>
      </c>
      <c r="L1528">
        <v>6411</v>
      </c>
      <c r="M1528">
        <v>797</v>
      </c>
      <c r="N1528" s="3">
        <f t="shared" si="23"/>
        <v>7208</v>
      </c>
      <c r="O1528">
        <v>100</v>
      </c>
      <c r="P1528" s="2">
        <v>45475</v>
      </c>
      <c r="Q1528" s="3" t="s">
        <v>70</v>
      </c>
      <c r="R1528" s="3" t="s">
        <v>12605</v>
      </c>
      <c r="S1528" s="3" t="s">
        <v>12606</v>
      </c>
      <c r="T1528" s="3" t="s">
        <v>38</v>
      </c>
      <c r="U1528">
        <v>67</v>
      </c>
      <c r="V1528">
        <v>100</v>
      </c>
      <c r="W1528">
        <v>86</v>
      </c>
      <c r="X1528">
        <v>83</v>
      </c>
      <c r="Y1528">
        <v>70</v>
      </c>
    </row>
    <row r="1529" spans="1:25" ht="14.25" x14ac:dyDescent="0.45">
      <c r="A1529" t="s">
        <v>12607</v>
      </c>
      <c r="B1529" t="s">
        <v>7074</v>
      </c>
      <c r="C1529" t="s">
        <v>12608</v>
      </c>
      <c r="D1529" t="s">
        <v>12609</v>
      </c>
      <c r="E1529" t="s">
        <v>4911</v>
      </c>
      <c r="F1529" t="s">
        <v>12610</v>
      </c>
      <c r="G1529" t="s">
        <v>57</v>
      </c>
      <c r="H1529" t="s">
        <v>90</v>
      </c>
      <c r="I1529" s="2">
        <v>39866</v>
      </c>
      <c r="J1529" s="3" t="s">
        <v>47</v>
      </c>
      <c r="K1529" s="3" t="s">
        <v>12611</v>
      </c>
      <c r="L1529">
        <v>8972</v>
      </c>
      <c r="M1529">
        <v>1636</v>
      </c>
      <c r="N1529" s="3">
        <f t="shared" si="23"/>
        <v>10608</v>
      </c>
      <c r="O1529">
        <v>94.55</v>
      </c>
      <c r="P1529" s="2">
        <v>45477</v>
      </c>
      <c r="Q1529" s="3" t="s">
        <v>35</v>
      </c>
      <c r="R1529" s="3" t="s">
        <v>12612</v>
      </c>
      <c r="S1529" s="3" t="s">
        <v>12613</v>
      </c>
      <c r="T1529" s="3" t="s">
        <v>38</v>
      </c>
      <c r="U1529">
        <v>81</v>
      </c>
      <c r="V1529">
        <v>74</v>
      </c>
      <c r="W1529">
        <v>57</v>
      </c>
      <c r="X1529">
        <v>79</v>
      </c>
      <c r="Y1529">
        <v>62</v>
      </c>
    </row>
    <row r="1530" spans="1:25" ht="14.25" x14ac:dyDescent="0.45">
      <c r="A1530" t="s">
        <v>12614</v>
      </c>
      <c r="B1530" t="s">
        <v>12615</v>
      </c>
      <c r="C1530" t="s">
        <v>12616</v>
      </c>
      <c r="D1530" t="s">
        <v>12617</v>
      </c>
      <c r="E1530" t="s">
        <v>6516</v>
      </c>
      <c r="F1530" t="s">
        <v>12618</v>
      </c>
      <c r="G1530" t="s">
        <v>45</v>
      </c>
      <c r="H1530" t="s">
        <v>46</v>
      </c>
      <c r="I1530" s="2">
        <v>39109</v>
      </c>
      <c r="J1530" s="3" t="s">
        <v>33</v>
      </c>
      <c r="K1530" s="3" t="s">
        <v>12619</v>
      </c>
      <c r="L1530">
        <v>7310</v>
      </c>
      <c r="M1530">
        <v>2354</v>
      </c>
      <c r="N1530" s="3">
        <f t="shared" si="23"/>
        <v>9664</v>
      </c>
      <c r="O1530">
        <v>83.73</v>
      </c>
      <c r="P1530" s="2">
        <v>45459</v>
      </c>
      <c r="Q1530" s="3" t="s">
        <v>170</v>
      </c>
      <c r="R1530" s="3" t="s">
        <v>12620</v>
      </c>
      <c r="S1530" s="3" t="s">
        <v>12621</v>
      </c>
      <c r="T1530" s="3" t="s">
        <v>73</v>
      </c>
      <c r="U1530">
        <v>73</v>
      </c>
      <c r="V1530">
        <v>89</v>
      </c>
      <c r="W1530">
        <v>71</v>
      </c>
      <c r="X1530">
        <v>72</v>
      </c>
      <c r="Y1530">
        <v>59</v>
      </c>
    </row>
    <row r="1531" spans="1:25" ht="14.25" x14ac:dyDescent="0.45">
      <c r="A1531" t="s">
        <v>12622</v>
      </c>
      <c r="B1531" t="s">
        <v>12623</v>
      </c>
      <c r="C1531" t="s">
        <v>12624</v>
      </c>
      <c r="D1531" t="s">
        <v>12625</v>
      </c>
      <c r="E1531" t="s">
        <v>5404</v>
      </c>
      <c r="F1531" t="s">
        <v>12626</v>
      </c>
      <c r="G1531" t="s">
        <v>68</v>
      </c>
      <c r="H1531" t="s">
        <v>46</v>
      </c>
      <c r="I1531" s="2">
        <v>39822</v>
      </c>
      <c r="J1531" s="3" t="s">
        <v>47</v>
      </c>
      <c r="K1531" s="3" t="s">
        <v>12627</v>
      </c>
      <c r="L1531">
        <v>3150</v>
      </c>
      <c r="M1531">
        <v>8851</v>
      </c>
      <c r="N1531" s="3">
        <f t="shared" si="23"/>
        <v>12001</v>
      </c>
      <c r="O1531">
        <v>73.77</v>
      </c>
      <c r="P1531" s="2">
        <v>45497</v>
      </c>
      <c r="Q1531" s="3" t="s">
        <v>132</v>
      </c>
      <c r="R1531" s="3" t="s">
        <v>3352</v>
      </c>
      <c r="S1531" s="3" t="s">
        <v>12628</v>
      </c>
      <c r="T1531" s="3" t="s">
        <v>38</v>
      </c>
      <c r="U1531">
        <v>51</v>
      </c>
      <c r="V1531">
        <v>65</v>
      </c>
      <c r="W1531">
        <v>80</v>
      </c>
      <c r="X1531">
        <v>79</v>
      </c>
      <c r="Y1531">
        <v>81</v>
      </c>
    </row>
    <row r="1532" spans="1:25" ht="14.25" x14ac:dyDescent="0.45">
      <c r="A1532" t="s">
        <v>12629</v>
      </c>
      <c r="B1532" t="s">
        <v>12630</v>
      </c>
      <c r="C1532" t="s">
        <v>12631</v>
      </c>
      <c r="D1532" t="s">
        <v>12632</v>
      </c>
      <c r="E1532" t="s">
        <v>8340</v>
      </c>
      <c r="F1532" t="s">
        <v>12633</v>
      </c>
      <c r="G1532" t="s">
        <v>57</v>
      </c>
      <c r="H1532" t="s">
        <v>46</v>
      </c>
      <c r="I1532" s="2">
        <v>40199</v>
      </c>
      <c r="J1532" s="3" t="s">
        <v>47</v>
      </c>
      <c r="K1532" s="3" t="s">
        <v>12634</v>
      </c>
      <c r="L1532">
        <v>9583</v>
      </c>
      <c r="M1532">
        <v>0</v>
      </c>
      <c r="N1532" s="3">
        <f t="shared" si="23"/>
        <v>9583</v>
      </c>
      <c r="O1532">
        <v>87.21</v>
      </c>
      <c r="P1532" s="2">
        <v>45485</v>
      </c>
      <c r="Q1532" s="3" t="s">
        <v>160</v>
      </c>
      <c r="R1532" s="3" t="s">
        <v>12635</v>
      </c>
      <c r="S1532" s="3" t="s">
        <v>12636</v>
      </c>
      <c r="T1532" s="3" t="s">
        <v>38</v>
      </c>
      <c r="U1532">
        <v>71</v>
      </c>
      <c r="V1532">
        <v>73</v>
      </c>
      <c r="W1532">
        <v>68</v>
      </c>
      <c r="X1532">
        <v>80</v>
      </c>
      <c r="Y1532">
        <v>70</v>
      </c>
    </row>
    <row r="1533" spans="1:25" ht="14.25" x14ac:dyDescent="0.45">
      <c r="A1533" t="s">
        <v>12637</v>
      </c>
      <c r="B1533" t="s">
        <v>12638</v>
      </c>
      <c r="C1533" t="s">
        <v>12639</v>
      </c>
      <c r="D1533" t="s">
        <v>12640</v>
      </c>
      <c r="E1533" t="s">
        <v>12641</v>
      </c>
      <c r="F1533" t="s">
        <v>12642</v>
      </c>
      <c r="G1533" t="s">
        <v>31</v>
      </c>
      <c r="H1533" t="s">
        <v>32</v>
      </c>
      <c r="I1533" s="2">
        <v>41177</v>
      </c>
      <c r="J1533" s="3" t="s">
        <v>33</v>
      </c>
      <c r="K1533" s="3" t="s">
        <v>12643</v>
      </c>
      <c r="L1533">
        <v>6080</v>
      </c>
      <c r="M1533">
        <v>3170</v>
      </c>
      <c r="N1533" s="3">
        <f t="shared" si="23"/>
        <v>9250</v>
      </c>
      <c r="O1533">
        <v>90.42</v>
      </c>
      <c r="P1533" s="2">
        <v>45472</v>
      </c>
      <c r="Q1533" s="3" t="s">
        <v>81</v>
      </c>
      <c r="R1533" s="3" t="s">
        <v>12644</v>
      </c>
      <c r="S1533" s="3" t="s">
        <v>12645</v>
      </c>
      <c r="T1533" s="3" t="s">
        <v>38</v>
      </c>
      <c r="U1533">
        <v>84</v>
      </c>
      <c r="V1533">
        <v>56</v>
      </c>
      <c r="W1533">
        <v>68</v>
      </c>
      <c r="X1533">
        <v>81</v>
      </c>
      <c r="Y1533">
        <v>67</v>
      </c>
    </row>
    <row r="1534" spans="1:25" ht="14.25" x14ac:dyDescent="0.45">
      <c r="A1534" t="s">
        <v>12646</v>
      </c>
      <c r="B1534" t="s">
        <v>12647</v>
      </c>
      <c r="C1534" t="s">
        <v>12648</v>
      </c>
      <c r="D1534" t="s">
        <v>12649</v>
      </c>
      <c r="E1534" t="s">
        <v>7393</v>
      </c>
      <c r="F1534" t="s">
        <v>12650</v>
      </c>
      <c r="G1534" t="s">
        <v>45</v>
      </c>
      <c r="H1534" t="s">
        <v>46</v>
      </c>
      <c r="I1534" s="2">
        <v>39406</v>
      </c>
      <c r="J1534" s="3" t="s">
        <v>33</v>
      </c>
      <c r="K1534" s="3" t="s">
        <v>12651</v>
      </c>
      <c r="L1534">
        <v>7516</v>
      </c>
      <c r="M1534">
        <v>0</v>
      </c>
      <c r="N1534" s="3">
        <f t="shared" si="23"/>
        <v>7516</v>
      </c>
      <c r="O1534">
        <v>59.09</v>
      </c>
      <c r="P1534" s="2">
        <v>45457</v>
      </c>
      <c r="Q1534" s="3" t="s">
        <v>461</v>
      </c>
      <c r="R1534" s="3" t="s">
        <v>1537</v>
      </c>
      <c r="S1534" s="3" t="s">
        <v>12652</v>
      </c>
      <c r="T1534" s="3" t="s">
        <v>38</v>
      </c>
      <c r="U1534">
        <v>72</v>
      </c>
      <c r="V1534">
        <v>67</v>
      </c>
      <c r="W1534">
        <v>72</v>
      </c>
      <c r="X1534">
        <v>72</v>
      </c>
      <c r="Y1534">
        <v>80</v>
      </c>
    </row>
    <row r="1535" spans="1:25" ht="14.25" x14ac:dyDescent="0.45">
      <c r="A1535" t="s">
        <v>12653</v>
      </c>
      <c r="B1535" t="s">
        <v>12654</v>
      </c>
      <c r="C1535" t="s">
        <v>12655</v>
      </c>
      <c r="D1535" t="s">
        <v>12656</v>
      </c>
      <c r="E1535" t="s">
        <v>6868</v>
      </c>
      <c r="F1535" t="s">
        <v>12657</v>
      </c>
      <c r="G1535" t="s">
        <v>57</v>
      </c>
      <c r="H1535" t="s">
        <v>46</v>
      </c>
      <c r="I1535" s="2">
        <v>40125</v>
      </c>
      <c r="J1535" s="3" t="s">
        <v>47</v>
      </c>
      <c r="K1535" s="3" t="s">
        <v>12658</v>
      </c>
      <c r="L1535">
        <v>9944</v>
      </c>
      <c r="M1535">
        <v>2010</v>
      </c>
      <c r="N1535" s="3">
        <f t="shared" si="23"/>
        <v>11954</v>
      </c>
      <c r="O1535">
        <v>96.37</v>
      </c>
      <c r="P1535" s="2">
        <v>45504</v>
      </c>
      <c r="Q1535" s="3" t="s">
        <v>179</v>
      </c>
      <c r="R1535" s="3" t="s">
        <v>12545</v>
      </c>
      <c r="S1535" s="3" t="s">
        <v>12659</v>
      </c>
      <c r="T1535" s="3" t="s">
        <v>38</v>
      </c>
      <c r="U1535">
        <v>69</v>
      </c>
      <c r="V1535">
        <v>95</v>
      </c>
      <c r="W1535">
        <v>77</v>
      </c>
      <c r="X1535">
        <v>88</v>
      </c>
      <c r="Y1535">
        <v>65</v>
      </c>
    </row>
    <row r="1536" spans="1:25" ht="14.25" x14ac:dyDescent="0.45">
      <c r="A1536" t="s">
        <v>12660</v>
      </c>
      <c r="B1536" t="s">
        <v>12661</v>
      </c>
      <c r="C1536" t="s">
        <v>12662</v>
      </c>
      <c r="D1536" t="s">
        <v>12663</v>
      </c>
      <c r="E1536" t="s">
        <v>9357</v>
      </c>
      <c r="F1536" t="s">
        <v>12664</v>
      </c>
      <c r="G1536" t="s">
        <v>45</v>
      </c>
      <c r="H1536" t="s">
        <v>46</v>
      </c>
      <c r="I1536" s="2">
        <v>39613</v>
      </c>
      <c r="J1536" s="3" t="s">
        <v>47</v>
      </c>
      <c r="K1536" s="3" t="s">
        <v>12665</v>
      </c>
      <c r="L1536">
        <v>10231</v>
      </c>
      <c r="M1536">
        <v>0</v>
      </c>
      <c r="N1536" s="3">
        <f t="shared" si="23"/>
        <v>10231</v>
      </c>
      <c r="O1536">
        <v>83.94</v>
      </c>
      <c r="P1536" s="2">
        <v>45460</v>
      </c>
      <c r="Q1536" s="3" t="s">
        <v>170</v>
      </c>
      <c r="R1536" s="3" t="s">
        <v>12666</v>
      </c>
      <c r="S1536" s="3" t="s">
        <v>12667</v>
      </c>
      <c r="T1536" s="3" t="s">
        <v>38</v>
      </c>
      <c r="U1536">
        <v>74</v>
      </c>
      <c r="V1536">
        <v>77</v>
      </c>
      <c r="W1536">
        <v>82</v>
      </c>
      <c r="X1536">
        <v>84</v>
      </c>
      <c r="Y1536">
        <v>77</v>
      </c>
    </row>
    <row r="1537" spans="1:25" ht="14.25" x14ac:dyDescent="0.45">
      <c r="A1537" t="s">
        <v>12668</v>
      </c>
      <c r="B1537" t="s">
        <v>8025</v>
      </c>
      <c r="C1537" t="s">
        <v>12669</v>
      </c>
      <c r="D1537" t="s">
        <v>12670</v>
      </c>
      <c r="E1537" t="s">
        <v>12671</v>
      </c>
      <c r="F1537" t="s">
        <v>12672</v>
      </c>
      <c r="G1537" t="s">
        <v>31</v>
      </c>
      <c r="H1537" t="s">
        <v>46</v>
      </c>
      <c r="I1537" s="2">
        <v>40701</v>
      </c>
      <c r="J1537" s="3" t="s">
        <v>33</v>
      </c>
      <c r="K1537" s="3" t="s">
        <v>12673</v>
      </c>
      <c r="L1537">
        <v>2276</v>
      </c>
      <c r="M1537">
        <v>7540</v>
      </c>
      <c r="N1537" s="3">
        <f t="shared" si="23"/>
        <v>9816</v>
      </c>
      <c r="O1537">
        <v>80.69</v>
      </c>
      <c r="P1537" s="2">
        <v>45502</v>
      </c>
      <c r="Q1537" s="3" t="s">
        <v>160</v>
      </c>
      <c r="R1537" s="3" t="s">
        <v>9403</v>
      </c>
      <c r="S1537" s="3" t="s">
        <v>12674</v>
      </c>
      <c r="T1537" s="3" t="s">
        <v>73</v>
      </c>
      <c r="U1537">
        <v>64</v>
      </c>
      <c r="V1537">
        <v>57</v>
      </c>
      <c r="W1537">
        <v>72</v>
      </c>
      <c r="X1537">
        <v>94</v>
      </c>
      <c r="Y1537">
        <v>76</v>
      </c>
    </row>
    <row r="1538" spans="1:25" ht="14.25" x14ac:dyDescent="0.45">
      <c r="A1538" t="s">
        <v>12675</v>
      </c>
      <c r="B1538" t="s">
        <v>10547</v>
      </c>
      <c r="C1538" t="s">
        <v>12676</v>
      </c>
      <c r="D1538" t="s">
        <v>12677</v>
      </c>
      <c r="E1538" t="s">
        <v>85</v>
      </c>
      <c r="F1538" t="s">
        <v>12678</v>
      </c>
      <c r="G1538" t="s">
        <v>68</v>
      </c>
      <c r="H1538" t="s">
        <v>90</v>
      </c>
      <c r="I1538" s="2">
        <v>40275</v>
      </c>
      <c r="J1538" s="3" t="s">
        <v>47</v>
      </c>
      <c r="K1538" s="3" t="s">
        <v>12679</v>
      </c>
      <c r="L1538">
        <v>2770</v>
      </c>
      <c r="M1538">
        <v>6622</v>
      </c>
      <c r="N1538" s="3">
        <f t="shared" ref="N1538:N1601" si="24">L1538+M1538</f>
        <v>9392</v>
      </c>
      <c r="O1538">
        <v>68.62</v>
      </c>
      <c r="P1538" s="2">
        <v>45445</v>
      </c>
      <c r="Q1538" s="3" t="s">
        <v>697</v>
      </c>
      <c r="R1538" s="3" t="s">
        <v>12680</v>
      </c>
      <c r="S1538" s="3" t="s">
        <v>12681</v>
      </c>
      <c r="T1538" s="3" t="s">
        <v>38</v>
      </c>
      <c r="U1538">
        <v>64</v>
      </c>
      <c r="V1538">
        <v>74</v>
      </c>
      <c r="W1538">
        <v>70</v>
      </c>
      <c r="X1538">
        <v>66</v>
      </c>
      <c r="Y1538">
        <v>69</v>
      </c>
    </row>
    <row r="1539" spans="1:25" ht="14.25" x14ac:dyDescent="0.45">
      <c r="A1539" t="s">
        <v>12682</v>
      </c>
      <c r="B1539" t="s">
        <v>12683</v>
      </c>
      <c r="C1539" t="s">
        <v>12684</v>
      </c>
      <c r="D1539" t="s">
        <v>12685</v>
      </c>
      <c r="E1539" t="s">
        <v>4715</v>
      </c>
      <c r="F1539" t="s">
        <v>12686</v>
      </c>
      <c r="G1539" t="s">
        <v>68</v>
      </c>
      <c r="H1539" t="s">
        <v>90</v>
      </c>
      <c r="I1539" s="2">
        <v>39829</v>
      </c>
      <c r="J1539" s="3" t="s">
        <v>47</v>
      </c>
      <c r="K1539" s="3" t="s">
        <v>12687</v>
      </c>
      <c r="L1539">
        <v>5543</v>
      </c>
      <c r="M1539">
        <v>5858</v>
      </c>
      <c r="N1539" s="3">
        <f t="shared" si="24"/>
        <v>11401</v>
      </c>
      <c r="O1539">
        <v>100</v>
      </c>
      <c r="P1539" s="2">
        <v>45482</v>
      </c>
      <c r="Q1539" s="3" t="s">
        <v>142</v>
      </c>
      <c r="R1539" s="3" t="s">
        <v>12688</v>
      </c>
      <c r="S1539" s="3" t="s">
        <v>12689</v>
      </c>
      <c r="T1539" s="3" t="s">
        <v>38</v>
      </c>
      <c r="U1539">
        <v>57</v>
      </c>
      <c r="V1539">
        <v>100</v>
      </c>
      <c r="W1539">
        <v>58</v>
      </c>
      <c r="X1539">
        <v>78</v>
      </c>
      <c r="Y1539">
        <v>71</v>
      </c>
    </row>
    <row r="1540" spans="1:25" ht="14.25" x14ac:dyDescent="0.45">
      <c r="A1540" t="s">
        <v>12690</v>
      </c>
      <c r="B1540" t="s">
        <v>12691</v>
      </c>
      <c r="C1540" t="s">
        <v>12692</v>
      </c>
      <c r="D1540" t="s">
        <v>12693</v>
      </c>
      <c r="E1540" t="s">
        <v>11096</v>
      </c>
      <c r="F1540" t="s">
        <v>12694</v>
      </c>
      <c r="G1540" t="s">
        <v>57</v>
      </c>
      <c r="H1540" t="s">
        <v>90</v>
      </c>
      <c r="I1540" s="2">
        <v>40446</v>
      </c>
      <c r="J1540" s="3" t="s">
        <v>47</v>
      </c>
      <c r="K1540" s="3" t="s">
        <v>12695</v>
      </c>
      <c r="L1540">
        <v>4543</v>
      </c>
      <c r="M1540">
        <v>4564</v>
      </c>
      <c r="N1540" s="3">
        <f t="shared" si="24"/>
        <v>9107</v>
      </c>
      <c r="O1540">
        <v>88.82</v>
      </c>
      <c r="P1540" s="2">
        <v>45489</v>
      </c>
      <c r="Q1540" s="3" t="s">
        <v>406</v>
      </c>
      <c r="R1540" s="3" t="s">
        <v>7129</v>
      </c>
      <c r="S1540" s="3" t="s">
        <v>12696</v>
      </c>
      <c r="T1540" s="3" t="s">
        <v>38</v>
      </c>
      <c r="U1540">
        <v>86</v>
      </c>
      <c r="V1540">
        <v>87</v>
      </c>
      <c r="W1540">
        <v>61</v>
      </c>
      <c r="X1540">
        <v>65</v>
      </c>
      <c r="Y1540">
        <v>85</v>
      </c>
    </row>
    <row r="1541" spans="1:25" ht="14.25" x14ac:dyDescent="0.45">
      <c r="A1541" t="s">
        <v>12697</v>
      </c>
      <c r="B1541" t="s">
        <v>12090</v>
      </c>
      <c r="C1541" t="s">
        <v>12698</v>
      </c>
      <c r="D1541" t="s">
        <v>12699</v>
      </c>
      <c r="E1541" t="s">
        <v>12700</v>
      </c>
      <c r="F1541" t="s">
        <v>12701</v>
      </c>
      <c r="G1541" t="s">
        <v>45</v>
      </c>
      <c r="H1541" t="s">
        <v>32</v>
      </c>
      <c r="I1541" s="2">
        <v>39794</v>
      </c>
      <c r="J1541" s="3" t="s">
        <v>47</v>
      </c>
      <c r="K1541" s="3" t="s">
        <v>12702</v>
      </c>
      <c r="L1541">
        <v>3570</v>
      </c>
      <c r="M1541">
        <v>5992</v>
      </c>
      <c r="N1541" s="3">
        <f t="shared" si="24"/>
        <v>9562</v>
      </c>
      <c r="O1541">
        <v>85.52</v>
      </c>
      <c r="P1541" s="2">
        <v>45456</v>
      </c>
      <c r="Q1541" s="3" t="s">
        <v>461</v>
      </c>
      <c r="R1541" s="3" t="s">
        <v>1682</v>
      </c>
      <c r="S1541" s="3" t="s">
        <v>12703</v>
      </c>
      <c r="T1541" s="3" t="s">
        <v>73</v>
      </c>
      <c r="U1541">
        <v>74</v>
      </c>
      <c r="V1541">
        <v>88</v>
      </c>
      <c r="W1541">
        <v>64</v>
      </c>
      <c r="X1541">
        <v>92</v>
      </c>
      <c r="Y1541">
        <v>71</v>
      </c>
    </row>
    <row r="1542" spans="1:25" ht="14.25" x14ac:dyDescent="0.45">
      <c r="A1542" t="s">
        <v>12704</v>
      </c>
      <c r="B1542" t="s">
        <v>12705</v>
      </c>
      <c r="C1542" t="s">
        <v>12706</v>
      </c>
      <c r="D1542" t="s">
        <v>12707</v>
      </c>
      <c r="E1542" t="s">
        <v>12708</v>
      </c>
      <c r="F1542" t="s">
        <v>12709</v>
      </c>
      <c r="G1542" t="s">
        <v>57</v>
      </c>
      <c r="H1542" t="s">
        <v>32</v>
      </c>
      <c r="I1542" s="2">
        <v>40335</v>
      </c>
      <c r="J1542" s="3" t="s">
        <v>33</v>
      </c>
      <c r="K1542" s="3" t="s">
        <v>12710</v>
      </c>
      <c r="L1542">
        <v>8886</v>
      </c>
      <c r="M1542">
        <v>1063</v>
      </c>
      <c r="N1542" s="3">
        <f t="shared" si="24"/>
        <v>9949</v>
      </c>
      <c r="O1542">
        <v>79.53</v>
      </c>
      <c r="P1542" s="2">
        <v>45466</v>
      </c>
      <c r="Q1542" s="3" t="s">
        <v>142</v>
      </c>
      <c r="R1542" s="3" t="s">
        <v>12711</v>
      </c>
      <c r="S1542" s="3" t="s">
        <v>12712</v>
      </c>
      <c r="T1542" s="3" t="s">
        <v>38</v>
      </c>
      <c r="U1542">
        <v>73</v>
      </c>
      <c r="V1542">
        <v>46</v>
      </c>
      <c r="W1542">
        <v>74</v>
      </c>
      <c r="X1542">
        <v>74</v>
      </c>
      <c r="Y1542">
        <v>69</v>
      </c>
    </row>
    <row r="1543" spans="1:25" ht="14.25" x14ac:dyDescent="0.45">
      <c r="A1543" t="s">
        <v>12713</v>
      </c>
      <c r="B1543" t="s">
        <v>12714</v>
      </c>
      <c r="C1543" t="s">
        <v>12715</v>
      </c>
      <c r="D1543" t="s">
        <v>12716</v>
      </c>
      <c r="E1543" t="s">
        <v>635</v>
      </c>
      <c r="F1543" t="s">
        <v>12717</v>
      </c>
      <c r="G1543" t="s">
        <v>68</v>
      </c>
      <c r="H1543" t="s">
        <v>90</v>
      </c>
      <c r="I1543" s="2">
        <v>39795</v>
      </c>
      <c r="J1543" s="3" t="s">
        <v>47</v>
      </c>
      <c r="K1543" s="3" t="s">
        <v>12718</v>
      </c>
      <c r="L1543">
        <v>9270</v>
      </c>
      <c r="M1543">
        <v>3035</v>
      </c>
      <c r="N1543" s="3">
        <f t="shared" si="24"/>
        <v>12305</v>
      </c>
      <c r="O1543">
        <v>84.45</v>
      </c>
      <c r="P1543" s="2">
        <v>45449</v>
      </c>
      <c r="Q1543" s="3" t="s">
        <v>81</v>
      </c>
      <c r="R1543" s="3" t="s">
        <v>12719</v>
      </c>
      <c r="S1543" s="3" t="s">
        <v>12720</v>
      </c>
      <c r="T1543" s="3" t="s">
        <v>73</v>
      </c>
      <c r="U1543">
        <v>97</v>
      </c>
      <c r="V1543">
        <v>65</v>
      </c>
      <c r="W1543">
        <v>54</v>
      </c>
      <c r="X1543">
        <v>65</v>
      </c>
      <c r="Y1543">
        <v>53</v>
      </c>
    </row>
    <row r="1544" spans="1:25" ht="14.25" x14ac:dyDescent="0.45">
      <c r="A1544" t="s">
        <v>12721</v>
      </c>
      <c r="B1544" t="s">
        <v>12722</v>
      </c>
      <c r="C1544" t="s">
        <v>12723</v>
      </c>
      <c r="D1544" t="s">
        <v>12724</v>
      </c>
      <c r="E1544" t="s">
        <v>11660</v>
      </c>
      <c r="F1544" t="s">
        <v>12725</v>
      </c>
      <c r="G1544" t="s">
        <v>68</v>
      </c>
      <c r="H1544" t="s">
        <v>90</v>
      </c>
      <c r="I1544" s="2">
        <v>40123</v>
      </c>
      <c r="J1544" s="3" t="s">
        <v>33</v>
      </c>
      <c r="K1544" s="3" t="s">
        <v>12726</v>
      </c>
      <c r="L1544">
        <v>3869</v>
      </c>
      <c r="M1544">
        <v>3331</v>
      </c>
      <c r="N1544" s="3">
        <f t="shared" si="24"/>
        <v>7200</v>
      </c>
      <c r="O1544">
        <v>89.88</v>
      </c>
      <c r="P1544" s="2">
        <v>45471</v>
      </c>
      <c r="Q1544" s="3" t="s">
        <v>59</v>
      </c>
      <c r="R1544" s="3" t="s">
        <v>12727</v>
      </c>
      <c r="S1544" s="3" t="s">
        <v>12728</v>
      </c>
      <c r="T1544" s="3" t="s">
        <v>38</v>
      </c>
      <c r="U1544">
        <v>77</v>
      </c>
      <c r="V1544">
        <v>76</v>
      </c>
      <c r="W1544">
        <v>76</v>
      </c>
      <c r="X1544">
        <v>51</v>
      </c>
      <c r="Y1544">
        <v>50</v>
      </c>
    </row>
    <row r="1545" spans="1:25" ht="14.25" x14ac:dyDescent="0.45">
      <c r="A1545" t="s">
        <v>12729</v>
      </c>
      <c r="B1545" t="s">
        <v>3574</v>
      </c>
      <c r="C1545" t="s">
        <v>12730</v>
      </c>
      <c r="D1545" t="s">
        <v>12731</v>
      </c>
      <c r="E1545" t="s">
        <v>12732</v>
      </c>
      <c r="F1545" t="s">
        <v>12733</v>
      </c>
      <c r="G1545" t="s">
        <v>31</v>
      </c>
      <c r="H1545" t="s">
        <v>46</v>
      </c>
      <c r="I1545" s="2">
        <v>40854</v>
      </c>
      <c r="J1545" s="3" t="s">
        <v>47</v>
      </c>
      <c r="K1545" s="3" t="s">
        <v>12734</v>
      </c>
      <c r="L1545">
        <v>12393</v>
      </c>
      <c r="M1545">
        <v>0</v>
      </c>
      <c r="N1545" s="3">
        <f t="shared" si="24"/>
        <v>12393</v>
      </c>
      <c r="O1545">
        <v>80.489999999999995</v>
      </c>
      <c r="P1545" s="2">
        <v>45487</v>
      </c>
      <c r="Q1545" s="3" t="s">
        <v>289</v>
      </c>
      <c r="R1545" s="3" t="s">
        <v>2322</v>
      </c>
      <c r="S1545" s="3" t="s">
        <v>12735</v>
      </c>
      <c r="T1545" s="3" t="s">
        <v>73</v>
      </c>
      <c r="U1545">
        <v>74</v>
      </c>
      <c r="V1545">
        <v>83</v>
      </c>
      <c r="W1545">
        <v>72</v>
      </c>
      <c r="X1545">
        <v>65</v>
      </c>
      <c r="Y1545">
        <v>88</v>
      </c>
    </row>
    <row r="1546" spans="1:25" ht="14.25" x14ac:dyDescent="0.45">
      <c r="A1546" t="s">
        <v>12736</v>
      </c>
      <c r="B1546" t="s">
        <v>12737</v>
      </c>
      <c r="C1546" t="s">
        <v>12738</v>
      </c>
      <c r="D1546" t="s">
        <v>12739</v>
      </c>
      <c r="E1546" t="s">
        <v>12740</v>
      </c>
      <c r="F1546" t="s">
        <v>12741</v>
      </c>
      <c r="G1546" t="s">
        <v>45</v>
      </c>
      <c r="H1546" t="s">
        <v>46</v>
      </c>
      <c r="I1546" s="2">
        <v>39977</v>
      </c>
      <c r="J1546" s="3" t="s">
        <v>33</v>
      </c>
      <c r="K1546" s="3" t="s">
        <v>12742</v>
      </c>
      <c r="L1546">
        <v>7413</v>
      </c>
      <c r="M1546">
        <v>0</v>
      </c>
      <c r="N1546" s="3">
        <f t="shared" si="24"/>
        <v>7413</v>
      </c>
      <c r="O1546">
        <v>77.540000000000006</v>
      </c>
      <c r="P1546" s="2">
        <v>45445</v>
      </c>
      <c r="Q1546" s="3" t="s">
        <v>697</v>
      </c>
      <c r="R1546" s="3" t="s">
        <v>12743</v>
      </c>
      <c r="S1546" s="3" t="s">
        <v>12744</v>
      </c>
      <c r="T1546" s="3" t="s">
        <v>38</v>
      </c>
      <c r="U1546">
        <v>76</v>
      </c>
      <c r="V1546">
        <v>74</v>
      </c>
      <c r="W1546">
        <v>82</v>
      </c>
      <c r="X1546">
        <v>78</v>
      </c>
      <c r="Y1546">
        <v>73</v>
      </c>
    </row>
    <row r="1547" spans="1:25" ht="14.25" x14ac:dyDescent="0.45">
      <c r="A1547" t="s">
        <v>12745</v>
      </c>
      <c r="B1547" t="s">
        <v>12746</v>
      </c>
      <c r="C1547" t="s">
        <v>12747</v>
      </c>
      <c r="D1547" t="s">
        <v>12748</v>
      </c>
      <c r="E1547" t="s">
        <v>12028</v>
      </c>
      <c r="F1547" t="s">
        <v>12749</v>
      </c>
      <c r="G1547" t="s">
        <v>31</v>
      </c>
      <c r="H1547" t="s">
        <v>46</v>
      </c>
      <c r="I1547" s="2">
        <v>41087</v>
      </c>
      <c r="J1547" s="3" t="s">
        <v>47</v>
      </c>
      <c r="K1547" s="3" t="s">
        <v>12750</v>
      </c>
      <c r="L1547">
        <v>11312</v>
      </c>
      <c r="M1547">
        <v>0</v>
      </c>
      <c r="N1547" s="3">
        <f t="shared" si="24"/>
        <v>11312</v>
      </c>
      <c r="O1547">
        <v>75.209999999999994</v>
      </c>
      <c r="P1547" s="2">
        <v>45476</v>
      </c>
      <c r="Q1547" s="3" t="s">
        <v>461</v>
      </c>
      <c r="R1547" s="3" t="s">
        <v>5491</v>
      </c>
      <c r="S1547" s="3" t="s">
        <v>12751</v>
      </c>
      <c r="T1547" s="3" t="s">
        <v>38</v>
      </c>
      <c r="U1547">
        <v>91</v>
      </c>
      <c r="V1547">
        <v>61</v>
      </c>
      <c r="W1547">
        <v>79</v>
      </c>
      <c r="X1547">
        <v>78</v>
      </c>
      <c r="Y1547">
        <v>67</v>
      </c>
    </row>
    <row r="1548" spans="1:25" ht="14.25" x14ac:dyDescent="0.45">
      <c r="A1548" t="s">
        <v>12752</v>
      </c>
      <c r="B1548" t="s">
        <v>9081</v>
      </c>
      <c r="C1548" t="s">
        <v>12753</v>
      </c>
      <c r="D1548" t="s">
        <v>12754</v>
      </c>
      <c r="E1548" t="s">
        <v>12755</v>
      </c>
      <c r="F1548" t="s">
        <v>12756</v>
      </c>
      <c r="G1548" t="s">
        <v>31</v>
      </c>
      <c r="H1548" t="s">
        <v>32</v>
      </c>
      <c r="I1548" s="2">
        <v>40844</v>
      </c>
      <c r="J1548" s="3" t="s">
        <v>47</v>
      </c>
      <c r="K1548" s="3" t="s">
        <v>12757</v>
      </c>
      <c r="L1548">
        <v>3676</v>
      </c>
      <c r="M1548">
        <v>2737</v>
      </c>
      <c r="N1548" s="3">
        <f t="shared" si="24"/>
        <v>6413</v>
      </c>
      <c r="O1548">
        <v>98.47</v>
      </c>
      <c r="P1548" s="2">
        <v>45500</v>
      </c>
      <c r="Q1548" s="3" t="s">
        <v>461</v>
      </c>
      <c r="R1548" s="3" t="s">
        <v>12758</v>
      </c>
      <c r="S1548" s="3" t="s">
        <v>12759</v>
      </c>
      <c r="T1548" s="3" t="s">
        <v>38</v>
      </c>
      <c r="U1548">
        <v>90</v>
      </c>
      <c r="V1548">
        <v>72</v>
      </c>
      <c r="W1548">
        <v>63</v>
      </c>
      <c r="X1548">
        <v>100</v>
      </c>
      <c r="Y1548">
        <v>70</v>
      </c>
    </row>
    <row r="1549" spans="1:25" ht="14.25" x14ac:dyDescent="0.45">
      <c r="A1549" t="s">
        <v>12760</v>
      </c>
      <c r="B1549" t="s">
        <v>12761</v>
      </c>
      <c r="C1549" t="s">
        <v>12762</v>
      </c>
      <c r="D1549" t="s">
        <v>12763</v>
      </c>
      <c r="E1549" t="s">
        <v>12764</v>
      </c>
      <c r="F1549" t="s">
        <v>12765</v>
      </c>
      <c r="G1549" t="s">
        <v>45</v>
      </c>
      <c r="H1549" t="s">
        <v>130</v>
      </c>
      <c r="I1549" s="2">
        <v>39221</v>
      </c>
      <c r="J1549" s="3" t="s">
        <v>33</v>
      </c>
      <c r="K1549" s="3" t="s">
        <v>12766</v>
      </c>
      <c r="L1549">
        <v>10865</v>
      </c>
      <c r="M1549">
        <v>0</v>
      </c>
      <c r="N1549" s="3">
        <f t="shared" si="24"/>
        <v>10865</v>
      </c>
      <c r="O1549">
        <v>86.32</v>
      </c>
      <c r="P1549" s="2">
        <v>45483</v>
      </c>
      <c r="Q1549" s="3" t="s">
        <v>179</v>
      </c>
      <c r="R1549" s="3" t="s">
        <v>5287</v>
      </c>
      <c r="S1549" s="3" t="s">
        <v>12767</v>
      </c>
      <c r="T1549" s="3" t="s">
        <v>38</v>
      </c>
      <c r="U1549">
        <v>73</v>
      </c>
      <c r="V1549">
        <v>78</v>
      </c>
      <c r="W1549">
        <v>69</v>
      </c>
      <c r="X1549">
        <v>89</v>
      </c>
      <c r="Y1549">
        <v>64</v>
      </c>
    </row>
    <row r="1550" spans="1:25" ht="14.25" x14ac:dyDescent="0.45">
      <c r="A1550" t="s">
        <v>12768</v>
      </c>
      <c r="B1550" t="s">
        <v>7393</v>
      </c>
      <c r="C1550" t="s">
        <v>12769</v>
      </c>
      <c r="D1550" t="s">
        <v>12770</v>
      </c>
      <c r="E1550" t="s">
        <v>3130</v>
      </c>
      <c r="F1550" t="s">
        <v>12771</v>
      </c>
      <c r="G1550" t="s">
        <v>57</v>
      </c>
      <c r="H1550" t="s">
        <v>32</v>
      </c>
      <c r="I1550" s="2">
        <v>40569</v>
      </c>
      <c r="J1550" s="3" t="s">
        <v>33</v>
      </c>
      <c r="K1550" s="3" t="s">
        <v>12772</v>
      </c>
      <c r="L1550">
        <v>10986</v>
      </c>
      <c r="M1550">
        <v>0</v>
      </c>
      <c r="N1550" s="3">
        <f t="shared" si="24"/>
        <v>10986</v>
      </c>
      <c r="O1550">
        <v>88.47</v>
      </c>
      <c r="P1550" s="2">
        <v>45471</v>
      </c>
      <c r="Q1550" s="3" t="s">
        <v>289</v>
      </c>
      <c r="R1550" s="3" t="s">
        <v>12773</v>
      </c>
      <c r="S1550" s="3" t="s">
        <v>12774</v>
      </c>
      <c r="T1550" s="3" t="s">
        <v>38</v>
      </c>
      <c r="U1550">
        <v>89</v>
      </c>
      <c r="V1550">
        <v>72</v>
      </c>
      <c r="W1550">
        <v>51</v>
      </c>
      <c r="X1550">
        <v>83</v>
      </c>
      <c r="Y1550">
        <v>83</v>
      </c>
    </row>
    <row r="1551" spans="1:25" ht="14.25" x14ac:dyDescent="0.45">
      <c r="A1551" t="s">
        <v>12775</v>
      </c>
      <c r="B1551" t="s">
        <v>12776</v>
      </c>
      <c r="C1551" t="s">
        <v>12777</v>
      </c>
      <c r="D1551" t="s">
        <v>12778</v>
      </c>
      <c r="E1551" t="s">
        <v>11822</v>
      </c>
      <c r="F1551" t="s">
        <v>12779</v>
      </c>
      <c r="G1551" t="s">
        <v>45</v>
      </c>
      <c r="H1551" t="s">
        <v>46</v>
      </c>
      <c r="I1551" s="2">
        <v>39995</v>
      </c>
      <c r="J1551" s="3" t="s">
        <v>47</v>
      </c>
      <c r="K1551" s="3" t="s">
        <v>12780</v>
      </c>
      <c r="L1551">
        <v>6246</v>
      </c>
      <c r="M1551">
        <v>5176</v>
      </c>
      <c r="N1551" s="3">
        <f t="shared" si="24"/>
        <v>11422</v>
      </c>
      <c r="O1551">
        <v>87.13</v>
      </c>
      <c r="P1551" s="2">
        <v>45477</v>
      </c>
      <c r="Q1551" s="3" t="s">
        <v>270</v>
      </c>
      <c r="R1551" s="3" t="s">
        <v>1429</v>
      </c>
      <c r="S1551" s="3" t="s">
        <v>12781</v>
      </c>
      <c r="T1551" s="3" t="s">
        <v>38</v>
      </c>
      <c r="U1551">
        <v>78</v>
      </c>
      <c r="V1551">
        <v>90</v>
      </c>
      <c r="W1551">
        <v>81</v>
      </c>
      <c r="X1551">
        <v>72</v>
      </c>
      <c r="Y1551">
        <v>56</v>
      </c>
    </row>
    <row r="1552" spans="1:25" ht="14.25" x14ac:dyDescent="0.45">
      <c r="A1552" t="s">
        <v>12782</v>
      </c>
      <c r="B1552" t="s">
        <v>7564</v>
      </c>
      <c r="C1552" t="s">
        <v>12783</v>
      </c>
      <c r="D1552" t="s">
        <v>12784</v>
      </c>
      <c r="E1552" t="s">
        <v>12785</v>
      </c>
      <c r="F1552" t="s">
        <v>12786</v>
      </c>
      <c r="G1552" t="s">
        <v>31</v>
      </c>
      <c r="H1552" t="s">
        <v>46</v>
      </c>
      <c r="I1552" s="2">
        <v>41268</v>
      </c>
      <c r="J1552" s="3" t="s">
        <v>33</v>
      </c>
      <c r="K1552" s="3" t="s">
        <v>12787</v>
      </c>
      <c r="L1552">
        <v>7493</v>
      </c>
      <c r="M1552">
        <v>2954</v>
      </c>
      <c r="N1552" s="3">
        <f t="shared" si="24"/>
        <v>10447</v>
      </c>
      <c r="O1552">
        <v>99.47</v>
      </c>
      <c r="P1552" s="2">
        <v>45473</v>
      </c>
      <c r="Q1552" s="3" t="s">
        <v>170</v>
      </c>
      <c r="R1552" s="3" t="s">
        <v>12788</v>
      </c>
      <c r="S1552" s="3" t="s">
        <v>12789</v>
      </c>
      <c r="T1552" s="3" t="s">
        <v>73</v>
      </c>
      <c r="U1552">
        <v>77</v>
      </c>
      <c r="V1552">
        <v>78</v>
      </c>
      <c r="W1552">
        <v>80</v>
      </c>
      <c r="X1552">
        <v>56</v>
      </c>
      <c r="Y1552">
        <v>92</v>
      </c>
    </row>
    <row r="1553" spans="1:25" ht="14.25" x14ac:dyDescent="0.45">
      <c r="A1553" t="s">
        <v>12790</v>
      </c>
      <c r="B1553" t="s">
        <v>10594</v>
      </c>
      <c r="C1553" t="s">
        <v>12791</v>
      </c>
      <c r="D1553" t="s">
        <v>12792</v>
      </c>
      <c r="E1553" t="s">
        <v>12793</v>
      </c>
      <c r="F1553" t="s">
        <v>12794</v>
      </c>
      <c r="G1553" t="s">
        <v>68</v>
      </c>
      <c r="H1553" t="s">
        <v>90</v>
      </c>
      <c r="I1553" s="2">
        <v>40276</v>
      </c>
      <c r="J1553" s="3" t="s">
        <v>33</v>
      </c>
      <c r="K1553" s="3" t="s">
        <v>12795</v>
      </c>
      <c r="L1553">
        <v>5098</v>
      </c>
      <c r="M1553">
        <v>3056</v>
      </c>
      <c r="N1553" s="3">
        <f t="shared" si="24"/>
        <v>8154</v>
      </c>
      <c r="O1553">
        <v>82.3</v>
      </c>
      <c r="P1553" s="2">
        <v>45493</v>
      </c>
      <c r="Q1553" s="3" t="s">
        <v>406</v>
      </c>
      <c r="R1553" s="3" t="s">
        <v>109</v>
      </c>
      <c r="S1553" s="3" t="s">
        <v>12796</v>
      </c>
      <c r="T1553" s="3" t="s">
        <v>38</v>
      </c>
      <c r="U1553">
        <v>76</v>
      </c>
      <c r="V1553">
        <v>77</v>
      </c>
      <c r="W1553">
        <v>60</v>
      </c>
      <c r="X1553">
        <v>80</v>
      </c>
      <c r="Y1553">
        <v>84</v>
      </c>
    </row>
    <row r="1554" spans="1:25" ht="14.25" x14ac:dyDescent="0.45">
      <c r="A1554" t="s">
        <v>12797</v>
      </c>
      <c r="B1554" t="s">
        <v>12798</v>
      </c>
      <c r="C1554" t="s">
        <v>12799</v>
      </c>
      <c r="D1554" t="s">
        <v>12800</v>
      </c>
      <c r="E1554" t="s">
        <v>3204</v>
      </c>
      <c r="F1554" t="s">
        <v>12801</v>
      </c>
      <c r="G1554" t="s">
        <v>45</v>
      </c>
      <c r="H1554" t="s">
        <v>90</v>
      </c>
      <c r="I1554" s="2">
        <v>39614</v>
      </c>
      <c r="J1554" s="3" t="s">
        <v>47</v>
      </c>
      <c r="K1554" s="3" t="s">
        <v>12802</v>
      </c>
      <c r="L1554">
        <v>7778</v>
      </c>
      <c r="M1554">
        <v>2176</v>
      </c>
      <c r="N1554" s="3">
        <f t="shared" si="24"/>
        <v>9954</v>
      </c>
      <c r="O1554">
        <v>86.95</v>
      </c>
      <c r="P1554" s="2">
        <v>45457</v>
      </c>
      <c r="Q1554" s="3" t="s">
        <v>697</v>
      </c>
      <c r="R1554" s="3" t="s">
        <v>12161</v>
      </c>
      <c r="S1554" s="3" t="s">
        <v>12803</v>
      </c>
      <c r="T1554" s="3" t="s">
        <v>38</v>
      </c>
      <c r="U1554">
        <v>57</v>
      </c>
      <c r="V1554">
        <v>55</v>
      </c>
      <c r="W1554">
        <v>67</v>
      </c>
      <c r="X1554">
        <v>67</v>
      </c>
      <c r="Y1554">
        <v>59</v>
      </c>
    </row>
    <row r="1555" spans="1:25" ht="14.25" x14ac:dyDescent="0.45">
      <c r="A1555" t="s">
        <v>12804</v>
      </c>
      <c r="B1555" t="s">
        <v>12805</v>
      </c>
      <c r="C1555" t="s">
        <v>12806</v>
      </c>
      <c r="D1555" t="s">
        <v>12807</v>
      </c>
      <c r="E1555" t="s">
        <v>12808</v>
      </c>
      <c r="F1555" t="s">
        <v>12809</v>
      </c>
      <c r="G1555" t="s">
        <v>68</v>
      </c>
      <c r="H1555" t="s">
        <v>32</v>
      </c>
      <c r="I1555" s="2">
        <v>39679</v>
      </c>
      <c r="J1555" s="3" t="s">
        <v>33</v>
      </c>
      <c r="K1555" s="3" t="s">
        <v>12810</v>
      </c>
      <c r="L1555">
        <v>8321</v>
      </c>
      <c r="M1555">
        <v>1616</v>
      </c>
      <c r="N1555" s="3">
        <f t="shared" si="24"/>
        <v>9937</v>
      </c>
      <c r="O1555">
        <v>93.1</v>
      </c>
      <c r="P1555" s="2">
        <v>45449</v>
      </c>
      <c r="Q1555" s="3" t="s">
        <v>406</v>
      </c>
      <c r="R1555" s="3" t="s">
        <v>12811</v>
      </c>
      <c r="S1555" s="3" t="s">
        <v>12812</v>
      </c>
      <c r="T1555" s="3" t="s">
        <v>38</v>
      </c>
      <c r="U1555">
        <v>73</v>
      </c>
      <c r="V1555">
        <v>67</v>
      </c>
      <c r="W1555">
        <v>94</v>
      </c>
      <c r="X1555">
        <v>74</v>
      </c>
      <c r="Y1555">
        <v>76</v>
      </c>
    </row>
    <row r="1556" spans="1:25" ht="14.25" x14ac:dyDescent="0.45">
      <c r="A1556" t="s">
        <v>12813</v>
      </c>
      <c r="B1556" t="s">
        <v>12814</v>
      </c>
      <c r="C1556" t="s">
        <v>12815</v>
      </c>
      <c r="D1556" t="s">
        <v>12816</v>
      </c>
      <c r="E1556" t="s">
        <v>12817</v>
      </c>
      <c r="F1556" t="s">
        <v>12818</v>
      </c>
      <c r="G1556" t="s">
        <v>45</v>
      </c>
      <c r="H1556" t="s">
        <v>46</v>
      </c>
      <c r="I1556" s="2">
        <v>39433</v>
      </c>
      <c r="J1556" s="3" t="s">
        <v>47</v>
      </c>
      <c r="K1556" s="3" t="s">
        <v>12819</v>
      </c>
      <c r="L1556">
        <v>10474</v>
      </c>
      <c r="M1556">
        <v>0</v>
      </c>
      <c r="N1556" s="3">
        <f t="shared" si="24"/>
        <v>10474</v>
      </c>
      <c r="O1556">
        <v>59.67</v>
      </c>
      <c r="P1556" s="2">
        <v>45489</v>
      </c>
      <c r="Q1556" s="3" t="s">
        <v>461</v>
      </c>
      <c r="R1556" s="3" t="s">
        <v>12820</v>
      </c>
      <c r="S1556" s="3" t="s">
        <v>12821</v>
      </c>
      <c r="T1556" s="3" t="s">
        <v>38</v>
      </c>
      <c r="U1556">
        <v>64</v>
      </c>
      <c r="V1556">
        <v>71</v>
      </c>
      <c r="W1556">
        <v>97</v>
      </c>
      <c r="X1556">
        <v>74</v>
      </c>
      <c r="Y1556">
        <v>63</v>
      </c>
    </row>
    <row r="1557" spans="1:25" ht="14.25" x14ac:dyDescent="0.45">
      <c r="A1557" t="s">
        <v>12822</v>
      </c>
      <c r="B1557" t="s">
        <v>12823</v>
      </c>
      <c r="C1557" t="s">
        <v>12824</v>
      </c>
      <c r="D1557" t="s">
        <v>12825</v>
      </c>
      <c r="E1557" t="s">
        <v>8087</v>
      </c>
      <c r="F1557" t="s">
        <v>12826</v>
      </c>
      <c r="G1557" t="s">
        <v>31</v>
      </c>
      <c r="H1557" t="s">
        <v>32</v>
      </c>
      <c r="I1557" s="2">
        <v>40644</v>
      </c>
      <c r="J1557" s="3" t="s">
        <v>33</v>
      </c>
      <c r="K1557" s="3" t="s">
        <v>12827</v>
      </c>
      <c r="L1557">
        <v>2535</v>
      </c>
      <c r="M1557">
        <v>9748</v>
      </c>
      <c r="N1557" s="3">
        <f t="shared" si="24"/>
        <v>12283</v>
      </c>
      <c r="O1557">
        <v>87.81</v>
      </c>
      <c r="P1557" s="2">
        <v>45479</v>
      </c>
      <c r="Q1557" s="3" t="s">
        <v>132</v>
      </c>
      <c r="R1557" s="3" t="s">
        <v>12828</v>
      </c>
      <c r="S1557" s="3" t="s">
        <v>12829</v>
      </c>
      <c r="T1557" s="3" t="s">
        <v>38</v>
      </c>
      <c r="U1557">
        <v>60</v>
      </c>
      <c r="V1557">
        <v>69</v>
      </c>
      <c r="W1557">
        <v>85</v>
      </c>
      <c r="X1557">
        <v>75</v>
      </c>
      <c r="Y1557">
        <v>65</v>
      </c>
    </row>
    <row r="1558" spans="1:25" ht="14.25" x14ac:dyDescent="0.45">
      <c r="A1558" t="s">
        <v>12830</v>
      </c>
      <c r="B1558" t="s">
        <v>10090</v>
      </c>
      <c r="C1558" t="s">
        <v>12831</v>
      </c>
      <c r="D1558" t="s">
        <v>12832</v>
      </c>
      <c r="E1558" t="s">
        <v>12833</v>
      </c>
      <c r="F1558" t="s">
        <v>12834</v>
      </c>
      <c r="G1558" t="s">
        <v>57</v>
      </c>
      <c r="H1558" t="s">
        <v>90</v>
      </c>
      <c r="I1558" s="2">
        <v>40658</v>
      </c>
      <c r="J1558" s="3" t="s">
        <v>33</v>
      </c>
      <c r="K1558" s="3" t="s">
        <v>12835</v>
      </c>
      <c r="L1558">
        <v>9966</v>
      </c>
      <c r="M1558">
        <v>0</v>
      </c>
      <c r="N1558" s="3">
        <f t="shared" si="24"/>
        <v>9966</v>
      </c>
      <c r="O1558">
        <v>78.180000000000007</v>
      </c>
      <c r="P1558" s="2">
        <v>45455</v>
      </c>
      <c r="Q1558" s="3" t="s">
        <v>81</v>
      </c>
      <c r="R1558" s="3" t="s">
        <v>9406</v>
      </c>
      <c r="S1558" s="3" t="s">
        <v>12836</v>
      </c>
      <c r="T1558" s="3" t="s">
        <v>38</v>
      </c>
      <c r="U1558">
        <v>79</v>
      </c>
      <c r="V1558">
        <v>77</v>
      </c>
      <c r="W1558">
        <v>77</v>
      </c>
      <c r="X1558">
        <v>73</v>
      </c>
      <c r="Y1558">
        <v>77</v>
      </c>
    </row>
    <row r="1559" spans="1:25" ht="14.25" x14ac:dyDescent="0.45">
      <c r="A1559" t="s">
        <v>12837</v>
      </c>
      <c r="B1559" t="s">
        <v>9569</v>
      </c>
      <c r="C1559" t="s">
        <v>12838</v>
      </c>
      <c r="D1559" t="s">
        <v>12839</v>
      </c>
      <c r="E1559" t="s">
        <v>5988</v>
      </c>
      <c r="F1559" t="s">
        <v>12840</v>
      </c>
      <c r="G1559" t="s">
        <v>31</v>
      </c>
      <c r="H1559" t="s">
        <v>32</v>
      </c>
      <c r="I1559" s="2">
        <v>40296</v>
      </c>
      <c r="J1559" s="3" t="s">
        <v>47</v>
      </c>
      <c r="K1559" s="3" t="s">
        <v>12841</v>
      </c>
      <c r="L1559">
        <v>3568</v>
      </c>
      <c r="M1559">
        <v>7353</v>
      </c>
      <c r="N1559" s="3">
        <f t="shared" si="24"/>
        <v>10921</v>
      </c>
      <c r="O1559">
        <v>65.760000000000005</v>
      </c>
      <c r="P1559" s="2">
        <v>45497</v>
      </c>
      <c r="Q1559" s="3" t="s">
        <v>507</v>
      </c>
      <c r="R1559" s="3" t="s">
        <v>12842</v>
      </c>
      <c r="S1559" s="3" t="s">
        <v>12843</v>
      </c>
      <c r="T1559" s="3" t="s">
        <v>73</v>
      </c>
      <c r="U1559">
        <v>72</v>
      </c>
      <c r="V1559">
        <v>35</v>
      </c>
      <c r="W1559">
        <v>77</v>
      </c>
      <c r="X1559">
        <v>87</v>
      </c>
      <c r="Y1559">
        <v>71</v>
      </c>
    </row>
    <row r="1560" spans="1:25" ht="14.25" x14ac:dyDescent="0.45">
      <c r="A1560" t="s">
        <v>12844</v>
      </c>
      <c r="B1560" t="s">
        <v>12845</v>
      </c>
      <c r="C1560" t="s">
        <v>12846</v>
      </c>
      <c r="D1560" t="s">
        <v>12847</v>
      </c>
      <c r="E1560" t="s">
        <v>4643</v>
      </c>
      <c r="F1560" t="s">
        <v>12848</v>
      </c>
      <c r="G1560" t="s">
        <v>68</v>
      </c>
      <c r="H1560" t="s">
        <v>46</v>
      </c>
      <c r="I1560" s="2">
        <v>39771</v>
      </c>
      <c r="J1560" s="3" t="s">
        <v>47</v>
      </c>
      <c r="K1560" s="3" t="s">
        <v>12849</v>
      </c>
      <c r="L1560">
        <v>2937</v>
      </c>
      <c r="M1560">
        <v>6237</v>
      </c>
      <c r="N1560" s="3">
        <f t="shared" si="24"/>
        <v>9174</v>
      </c>
      <c r="O1560">
        <v>100</v>
      </c>
      <c r="P1560" s="2">
        <v>45448</v>
      </c>
      <c r="Q1560" s="3" t="s">
        <v>102</v>
      </c>
      <c r="R1560" s="3" t="s">
        <v>12850</v>
      </c>
      <c r="S1560" s="3" t="s">
        <v>12851</v>
      </c>
      <c r="T1560" s="3" t="s">
        <v>38</v>
      </c>
      <c r="U1560">
        <v>55</v>
      </c>
      <c r="V1560">
        <v>81</v>
      </c>
      <c r="W1560">
        <v>65</v>
      </c>
      <c r="X1560">
        <v>66</v>
      </c>
      <c r="Y1560">
        <v>69</v>
      </c>
    </row>
    <row r="1561" spans="1:25" ht="14.25" x14ac:dyDescent="0.45">
      <c r="A1561" t="s">
        <v>12852</v>
      </c>
      <c r="B1561" t="s">
        <v>12853</v>
      </c>
      <c r="C1561" t="s">
        <v>12854</v>
      </c>
      <c r="D1561" t="s">
        <v>12855</v>
      </c>
      <c r="E1561" t="s">
        <v>12856</v>
      </c>
      <c r="F1561" t="s">
        <v>12857</v>
      </c>
      <c r="G1561" t="s">
        <v>68</v>
      </c>
      <c r="H1561" t="s">
        <v>46</v>
      </c>
      <c r="I1561" s="2">
        <v>40004</v>
      </c>
      <c r="J1561" s="3" t="s">
        <v>33</v>
      </c>
      <c r="K1561" s="3" t="s">
        <v>12858</v>
      </c>
      <c r="L1561">
        <v>5893</v>
      </c>
      <c r="M1561">
        <v>4545</v>
      </c>
      <c r="N1561" s="3">
        <f t="shared" si="24"/>
        <v>10438</v>
      </c>
      <c r="O1561">
        <v>98.64</v>
      </c>
      <c r="P1561" s="2">
        <v>45464</v>
      </c>
      <c r="Q1561" s="3" t="s">
        <v>132</v>
      </c>
      <c r="R1561" s="3" t="s">
        <v>12859</v>
      </c>
      <c r="S1561" s="3" t="s">
        <v>12860</v>
      </c>
      <c r="T1561" s="3" t="s">
        <v>38</v>
      </c>
      <c r="U1561">
        <v>60</v>
      </c>
      <c r="V1561">
        <v>66</v>
      </c>
      <c r="W1561">
        <v>85</v>
      </c>
      <c r="X1561">
        <v>74</v>
      </c>
      <c r="Y1561">
        <v>68</v>
      </c>
    </row>
    <row r="1562" spans="1:25" ht="14.25" x14ac:dyDescent="0.45">
      <c r="A1562" t="s">
        <v>12861</v>
      </c>
      <c r="B1562" t="s">
        <v>12862</v>
      </c>
      <c r="C1562" t="s">
        <v>12863</v>
      </c>
      <c r="D1562" t="s">
        <v>12864</v>
      </c>
      <c r="E1562" t="s">
        <v>12865</v>
      </c>
      <c r="F1562" t="s">
        <v>12866</v>
      </c>
      <c r="G1562" t="s">
        <v>31</v>
      </c>
      <c r="H1562" t="s">
        <v>130</v>
      </c>
      <c r="I1562" s="2">
        <v>41196</v>
      </c>
      <c r="J1562" s="3" t="s">
        <v>47</v>
      </c>
      <c r="K1562" s="3" t="s">
        <v>12867</v>
      </c>
      <c r="L1562">
        <v>1935</v>
      </c>
      <c r="M1562">
        <v>9468</v>
      </c>
      <c r="N1562" s="3">
        <f t="shared" si="24"/>
        <v>11403</v>
      </c>
      <c r="O1562">
        <v>74.62</v>
      </c>
      <c r="P1562" s="2">
        <v>45452</v>
      </c>
      <c r="Q1562" s="3" t="s">
        <v>289</v>
      </c>
      <c r="R1562" s="3" t="s">
        <v>12868</v>
      </c>
      <c r="S1562" s="3" t="s">
        <v>12869</v>
      </c>
      <c r="T1562" s="3" t="s">
        <v>38</v>
      </c>
      <c r="U1562">
        <v>48</v>
      </c>
      <c r="V1562">
        <v>58</v>
      </c>
      <c r="W1562">
        <v>85</v>
      </c>
      <c r="X1562">
        <v>67</v>
      </c>
      <c r="Y1562">
        <v>64</v>
      </c>
    </row>
    <row r="1563" spans="1:25" ht="14.25" x14ac:dyDescent="0.45">
      <c r="A1563" t="s">
        <v>12870</v>
      </c>
      <c r="B1563" t="s">
        <v>12293</v>
      </c>
      <c r="C1563" t="s">
        <v>12871</v>
      </c>
      <c r="D1563" t="s">
        <v>12872</v>
      </c>
      <c r="E1563" t="s">
        <v>10223</v>
      </c>
      <c r="F1563" t="s">
        <v>12873</v>
      </c>
      <c r="G1563" t="s">
        <v>45</v>
      </c>
      <c r="H1563" t="s">
        <v>130</v>
      </c>
      <c r="I1563" s="2">
        <v>39441</v>
      </c>
      <c r="J1563" s="3" t="s">
        <v>33</v>
      </c>
      <c r="K1563" s="3" t="s">
        <v>12874</v>
      </c>
      <c r="L1563">
        <v>5361</v>
      </c>
      <c r="M1563">
        <v>1592</v>
      </c>
      <c r="N1563" s="3">
        <f t="shared" si="24"/>
        <v>6953</v>
      </c>
      <c r="O1563">
        <v>84.14</v>
      </c>
      <c r="P1563" s="2">
        <v>45449</v>
      </c>
      <c r="Q1563" s="3" t="s">
        <v>289</v>
      </c>
      <c r="R1563" s="3" t="s">
        <v>3654</v>
      </c>
      <c r="S1563" s="3" t="s">
        <v>12875</v>
      </c>
      <c r="T1563" s="3" t="s">
        <v>38</v>
      </c>
      <c r="U1563">
        <v>75</v>
      </c>
      <c r="V1563">
        <v>59</v>
      </c>
      <c r="W1563">
        <v>99</v>
      </c>
      <c r="X1563">
        <v>52</v>
      </c>
      <c r="Y1563">
        <v>89</v>
      </c>
    </row>
    <row r="1564" spans="1:25" ht="14.25" x14ac:dyDescent="0.45">
      <c r="A1564" t="s">
        <v>12876</v>
      </c>
      <c r="B1564" t="s">
        <v>1502</v>
      </c>
      <c r="C1564" t="s">
        <v>12877</v>
      </c>
      <c r="D1564" t="s">
        <v>12878</v>
      </c>
      <c r="E1564" t="s">
        <v>12879</v>
      </c>
      <c r="F1564" t="s">
        <v>12880</v>
      </c>
      <c r="G1564" t="s">
        <v>68</v>
      </c>
      <c r="H1564" t="s">
        <v>32</v>
      </c>
      <c r="I1564" s="2">
        <v>40523</v>
      </c>
      <c r="J1564" s="3" t="s">
        <v>33</v>
      </c>
      <c r="K1564" s="3" t="s">
        <v>12881</v>
      </c>
      <c r="L1564">
        <v>8078</v>
      </c>
      <c r="M1564">
        <v>0</v>
      </c>
      <c r="N1564" s="3">
        <f t="shared" si="24"/>
        <v>8078</v>
      </c>
      <c r="O1564">
        <v>74.05</v>
      </c>
      <c r="P1564" s="2">
        <v>45448</v>
      </c>
      <c r="Q1564" s="3" t="s">
        <v>70</v>
      </c>
      <c r="R1564" s="3" t="s">
        <v>9048</v>
      </c>
      <c r="S1564" s="3" t="s">
        <v>12882</v>
      </c>
      <c r="T1564" s="3" t="s">
        <v>38</v>
      </c>
      <c r="U1564">
        <v>80</v>
      </c>
      <c r="V1564">
        <v>48</v>
      </c>
      <c r="W1564">
        <v>79</v>
      </c>
      <c r="X1564">
        <v>89</v>
      </c>
      <c r="Y1564">
        <v>66</v>
      </c>
    </row>
    <row r="1565" spans="1:25" ht="14.25" x14ac:dyDescent="0.45">
      <c r="A1565" t="s">
        <v>12883</v>
      </c>
      <c r="B1565" t="s">
        <v>12884</v>
      </c>
      <c r="C1565" t="s">
        <v>12885</v>
      </c>
      <c r="D1565" t="s">
        <v>12886</v>
      </c>
      <c r="E1565" t="s">
        <v>12887</v>
      </c>
      <c r="F1565" t="s">
        <v>12888</v>
      </c>
      <c r="G1565" t="s">
        <v>45</v>
      </c>
      <c r="H1565" t="s">
        <v>32</v>
      </c>
      <c r="I1565" s="2">
        <v>39938</v>
      </c>
      <c r="J1565" s="3" t="s">
        <v>33</v>
      </c>
      <c r="K1565" s="3" t="s">
        <v>12889</v>
      </c>
      <c r="L1565">
        <v>11247</v>
      </c>
      <c r="M1565">
        <v>0</v>
      </c>
      <c r="N1565" s="3">
        <f t="shared" si="24"/>
        <v>11247</v>
      </c>
      <c r="O1565">
        <v>74.37</v>
      </c>
      <c r="P1565" s="2">
        <v>45466</v>
      </c>
      <c r="Q1565" s="3" t="s">
        <v>616</v>
      </c>
      <c r="R1565" s="3" t="s">
        <v>853</v>
      </c>
      <c r="S1565" s="3" t="s">
        <v>12890</v>
      </c>
      <c r="T1565" s="3" t="s">
        <v>73</v>
      </c>
      <c r="U1565">
        <v>61</v>
      </c>
      <c r="V1565">
        <v>71</v>
      </c>
      <c r="W1565">
        <v>71</v>
      </c>
      <c r="X1565">
        <v>70</v>
      </c>
      <c r="Y1565">
        <v>63</v>
      </c>
    </row>
    <row r="1566" spans="1:25" ht="14.25" x14ac:dyDescent="0.45">
      <c r="A1566" t="s">
        <v>12891</v>
      </c>
      <c r="B1566" t="s">
        <v>12892</v>
      </c>
      <c r="C1566" t="s">
        <v>12893</v>
      </c>
      <c r="D1566" t="s">
        <v>12894</v>
      </c>
      <c r="E1566" t="s">
        <v>3198</v>
      </c>
      <c r="F1566" t="s">
        <v>12895</v>
      </c>
      <c r="G1566" t="s">
        <v>57</v>
      </c>
      <c r="H1566" t="s">
        <v>46</v>
      </c>
      <c r="I1566" s="2">
        <v>39818</v>
      </c>
      <c r="J1566" s="3" t="s">
        <v>47</v>
      </c>
      <c r="K1566" s="3" t="s">
        <v>12896</v>
      </c>
      <c r="L1566">
        <v>7267</v>
      </c>
      <c r="M1566">
        <v>3615</v>
      </c>
      <c r="N1566" s="3">
        <f t="shared" si="24"/>
        <v>10882</v>
      </c>
      <c r="O1566">
        <v>76.5</v>
      </c>
      <c r="P1566" s="2">
        <v>45492</v>
      </c>
      <c r="Q1566" s="3" t="s">
        <v>616</v>
      </c>
      <c r="R1566" s="3" t="s">
        <v>12897</v>
      </c>
      <c r="S1566" s="3" t="s">
        <v>12898</v>
      </c>
      <c r="T1566" s="3" t="s">
        <v>73</v>
      </c>
      <c r="U1566">
        <v>88</v>
      </c>
      <c r="V1566">
        <v>92</v>
      </c>
      <c r="W1566">
        <v>70</v>
      </c>
      <c r="X1566">
        <v>56</v>
      </c>
      <c r="Y1566">
        <v>70</v>
      </c>
    </row>
    <row r="1567" spans="1:25" ht="14.25" x14ac:dyDescent="0.45">
      <c r="A1567" t="s">
        <v>12899</v>
      </c>
      <c r="B1567" t="s">
        <v>6853</v>
      </c>
      <c r="C1567" t="s">
        <v>12900</v>
      </c>
      <c r="D1567" t="s">
        <v>12901</v>
      </c>
      <c r="E1567" t="s">
        <v>4505</v>
      </c>
      <c r="F1567" t="s">
        <v>12902</v>
      </c>
      <c r="G1567" t="s">
        <v>68</v>
      </c>
      <c r="H1567" t="s">
        <v>90</v>
      </c>
      <c r="I1567" s="2">
        <v>40047</v>
      </c>
      <c r="J1567" s="3" t="s">
        <v>47</v>
      </c>
      <c r="K1567" s="3" t="s">
        <v>12903</v>
      </c>
      <c r="L1567">
        <v>9181</v>
      </c>
      <c r="M1567">
        <v>1857</v>
      </c>
      <c r="N1567" s="3">
        <f t="shared" si="24"/>
        <v>11038</v>
      </c>
      <c r="O1567">
        <v>71.400000000000006</v>
      </c>
      <c r="P1567" s="2">
        <v>45464</v>
      </c>
      <c r="Q1567" s="3" t="s">
        <v>160</v>
      </c>
      <c r="R1567" s="3" t="s">
        <v>7850</v>
      </c>
      <c r="S1567" s="3" t="s">
        <v>12904</v>
      </c>
      <c r="T1567" s="3" t="s">
        <v>73</v>
      </c>
      <c r="U1567">
        <v>77</v>
      </c>
      <c r="V1567">
        <v>64</v>
      </c>
      <c r="W1567">
        <v>45</v>
      </c>
      <c r="X1567">
        <v>76</v>
      </c>
      <c r="Y1567">
        <v>54</v>
      </c>
    </row>
    <row r="1568" spans="1:25" ht="14.25" x14ac:dyDescent="0.45">
      <c r="A1568" t="s">
        <v>12905</v>
      </c>
      <c r="B1568" t="s">
        <v>7134</v>
      </c>
      <c r="C1568" t="s">
        <v>12906</v>
      </c>
      <c r="D1568" t="s">
        <v>12907</v>
      </c>
      <c r="E1568" t="s">
        <v>3768</v>
      </c>
      <c r="F1568" t="s">
        <v>12908</v>
      </c>
      <c r="G1568" t="s">
        <v>57</v>
      </c>
      <c r="H1568" t="s">
        <v>90</v>
      </c>
      <c r="I1568" s="2">
        <v>40189</v>
      </c>
      <c r="J1568" s="3" t="s">
        <v>33</v>
      </c>
      <c r="K1568" s="3" t="s">
        <v>12909</v>
      </c>
      <c r="L1568">
        <v>4975</v>
      </c>
      <c r="M1568">
        <v>3887</v>
      </c>
      <c r="N1568" s="3">
        <f t="shared" si="24"/>
        <v>8862</v>
      </c>
      <c r="O1568">
        <v>88.01</v>
      </c>
      <c r="P1568" s="2">
        <v>45497</v>
      </c>
      <c r="Q1568" s="3" t="s">
        <v>270</v>
      </c>
      <c r="R1568" s="3" t="s">
        <v>12910</v>
      </c>
      <c r="S1568" s="3" t="s">
        <v>12911</v>
      </c>
      <c r="T1568" s="3" t="s">
        <v>38</v>
      </c>
      <c r="U1568">
        <v>90</v>
      </c>
      <c r="V1568">
        <v>67</v>
      </c>
      <c r="W1568">
        <v>75</v>
      </c>
      <c r="X1568">
        <v>67</v>
      </c>
      <c r="Y1568">
        <v>76</v>
      </c>
    </row>
    <row r="1569" spans="1:25" ht="14.25" x14ac:dyDescent="0.45">
      <c r="A1569" t="s">
        <v>12912</v>
      </c>
      <c r="B1569" t="s">
        <v>12913</v>
      </c>
      <c r="C1569" t="s">
        <v>12914</v>
      </c>
      <c r="D1569" t="s">
        <v>12915</v>
      </c>
      <c r="E1569" t="s">
        <v>9380</v>
      </c>
      <c r="F1569" t="s">
        <v>12916</v>
      </c>
      <c r="G1569" t="s">
        <v>68</v>
      </c>
      <c r="H1569" t="s">
        <v>32</v>
      </c>
      <c r="I1569" s="2">
        <v>40299</v>
      </c>
      <c r="J1569" s="3" t="s">
        <v>33</v>
      </c>
      <c r="K1569" s="3" t="s">
        <v>12917</v>
      </c>
      <c r="L1569">
        <v>9490</v>
      </c>
      <c r="M1569">
        <v>0</v>
      </c>
      <c r="N1569" s="3">
        <f t="shared" si="24"/>
        <v>9490</v>
      </c>
      <c r="O1569">
        <v>89.53</v>
      </c>
      <c r="P1569" s="2">
        <v>45476</v>
      </c>
      <c r="Q1569" s="3" t="s">
        <v>507</v>
      </c>
      <c r="R1569" s="3" t="s">
        <v>12918</v>
      </c>
      <c r="S1569" s="3" t="s">
        <v>12919</v>
      </c>
      <c r="T1569" s="3" t="s">
        <v>38</v>
      </c>
      <c r="U1569">
        <v>84</v>
      </c>
      <c r="V1569">
        <v>78</v>
      </c>
      <c r="W1569">
        <v>68</v>
      </c>
      <c r="X1569">
        <v>65</v>
      </c>
      <c r="Y1569">
        <v>75</v>
      </c>
    </row>
    <row r="1570" spans="1:25" ht="14.25" x14ac:dyDescent="0.45">
      <c r="A1570" t="s">
        <v>12920</v>
      </c>
      <c r="B1570" t="s">
        <v>2684</v>
      </c>
      <c r="C1570" t="s">
        <v>12921</v>
      </c>
      <c r="D1570" t="s">
        <v>12922</v>
      </c>
      <c r="E1570" t="s">
        <v>12923</v>
      </c>
      <c r="F1570" t="s">
        <v>12924</v>
      </c>
      <c r="G1570" t="s">
        <v>57</v>
      </c>
      <c r="H1570" t="s">
        <v>130</v>
      </c>
      <c r="I1570" s="2">
        <v>40012</v>
      </c>
      <c r="J1570" s="3" t="s">
        <v>33</v>
      </c>
      <c r="K1570" s="3" t="s">
        <v>12925</v>
      </c>
      <c r="L1570">
        <v>5554</v>
      </c>
      <c r="M1570">
        <v>2833</v>
      </c>
      <c r="N1570" s="3">
        <f t="shared" si="24"/>
        <v>8387</v>
      </c>
      <c r="O1570">
        <v>90.09</v>
      </c>
      <c r="P1570" s="2">
        <v>45449</v>
      </c>
      <c r="Q1570" s="3" t="s">
        <v>92</v>
      </c>
      <c r="R1570" s="3" t="s">
        <v>1217</v>
      </c>
      <c r="S1570" s="3" t="s">
        <v>12926</v>
      </c>
      <c r="T1570" s="3" t="s">
        <v>38</v>
      </c>
      <c r="U1570">
        <v>67</v>
      </c>
      <c r="V1570">
        <v>69</v>
      </c>
      <c r="W1570">
        <v>82</v>
      </c>
      <c r="X1570">
        <v>60</v>
      </c>
      <c r="Y1570">
        <v>51</v>
      </c>
    </row>
    <row r="1571" spans="1:25" ht="14.25" x14ac:dyDescent="0.45">
      <c r="A1571" t="s">
        <v>12927</v>
      </c>
      <c r="B1571" t="s">
        <v>9977</v>
      </c>
      <c r="C1571" t="s">
        <v>12928</v>
      </c>
      <c r="D1571" t="s">
        <v>12929</v>
      </c>
      <c r="E1571" t="s">
        <v>4534</v>
      </c>
      <c r="F1571" t="s">
        <v>12930</v>
      </c>
      <c r="G1571" t="s">
        <v>68</v>
      </c>
      <c r="H1571" t="s">
        <v>130</v>
      </c>
      <c r="I1571" s="2">
        <v>40211</v>
      </c>
      <c r="J1571" s="3" t="s">
        <v>33</v>
      </c>
      <c r="K1571" s="3" t="s">
        <v>12931</v>
      </c>
      <c r="L1571">
        <v>4746</v>
      </c>
      <c r="M1571">
        <v>1947</v>
      </c>
      <c r="N1571" s="3">
        <f t="shared" si="24"/>
        <v>6693</v>
      </c>
      <c r="O1571">
        <v>80.87</v>
      </c>
      <c r="P1571" s="2">
        <v>45495</v>
      </c>
      <c r="Q1571" s="3" t="s">
        <v>160</v>
      </c>
      <c r="R1571" s="3" t="s">
        <v>12932</v>
      </c>
      <c r="S1571" s="3" t="s">
        <v>12933</v>
      </c>
      <c r="T1571" s="3" t="s">
        <v>73</v>
      </c>
      <c r="U1571">
        <v>68</v>
      </c>
      <c r="V1571">
        <v>75</v>
      </c>
      <c r="W1571">
        <v>72</v>
      </c>
      <c r="X1571">
        <v>71</v>
      </c>
      <c r="Y1571">
        <v>81</v>
      </c>
    </row>
    <row r="1572" spans="1:25" ht="14.25" x14ac:dyDescent="0.45">
      <c r="A1572" t="s">
        <v>12934</v>
      </c>
      <c r="B1572" t="s">
        <v>12935</v>
      </c>
      <c r="C1572" t="s">
        <v>12936</v>
      </c>
      <c r="D1572" t="s">
        <v>12937</v>
      </c>
      <c r="E1572" t="s">
        <v>820</v>
      </c>
      <c r="F1572" t="s">
        <v>12938</v>
      </c>
      <c r="G1572" t="s">
        <v>31</v>
      </c>
      <c r="H1572" t="s">
        <v>130</v>
      </c>
      <c r="I1572" s="2">
        <v>40287</v>
      </c>
      <c r="J1572" s="3" t="s">
        <v>47</v>
      </c>
      <c r="K1572" s="3" t="s">
        <v>12939</v>
      </c>
      <c r="L1572">
        <v>2301</v>
      </c>
      <c r="M1572">
        <v>7268</v>
      </c>
      <c r="N1572" s="3">
        <f t="shared" si="24"/>
        <v>9569</v>
      </c>
      <c r="O1572">
        <v>77.47</v>
      </c>
      <c r="P1572" s="2">
        <v>45503</v>
      </c>
      <c r="Q1572" s="3" t="s">
        <v>112</v>
      </c>
      <c r="R1572" s="3" t="s">
        <v>341</v>
      </c>
      <c r="S1572" s="3" t="s">
        <v>12940</v>
      </c>
      <c r="T1572" s="3" t="s">
        <v>38</v>
      </c>
      <c r="U1572">
        <v>89</v>
      </c>
      <c r="V1572">
        <v>68</v>
      </c>
      <c r="W1572">
        <v>79</v>
      </c>
      <c r="X1572">
        <v>88</v>
      </c>
      <c r="Y1572">
        <v>77</v>
      </c>
    </row>
    <row r="1573" spans="1:25" ht="14.25" x14ac:dyDescent="0.45">
      <c r="A1573" t="s">
        <v>12941</v>
      </c>
      <c r="B1573" t="s">
        <v>3660</v>
      </c>
      <c r="C1573" t="s">
        <v>12942</v>
      </c>
      <c r="D1573" t="s">
        <v>12943</v>
      </c>
      <c r="E1573" t="s">
        <v>748</v>
      </c>
      <c r="F1573" t="s">
        <v>12944</v>
      </c>
      <c r="G1573" t="s">
        <v>57</v>
      </c>
      <c r="H1573" t="s">
        <v>130</v>
      </c>
      <c r="I1573" s="2">
        <v>40431</v>
      </c>
      <c r="J1573" s="3" t="s">
        <v>47</v>
      </c>
      <c r="K1573" s="3" t="s">
        <v>12945</v>
      </c>
      <c r="L1573">
        <v>13294</v>
      </c>
      <c r="M1573">
        <v>0</v>
      </c>
      <c r="N1573" s="3">
        <f t="shared" si="24"/>
        <v>13294</v>
      </c>
      <c r="O1573">
        <v>78.180000000000007</v>
      </c>
      <c r="P1573" s="2">
        <v>45455</v>
      </c>
      <c r="Q1573" s="3" t="s">
        <v>112</v>
      </c>
      <c r="R1573" s="3" t="s">
        <v>12946</v>
      </c>
      <c r="S1573" s="3" t="s">
        <v>12947</v>
      </c>
      <c r="T1573" s="3" t="s">
        <v>38</v>
      </c>
      <c r="U1573">
        <v>59</v>
      </c>
      <c r="V1573">
        <v>55</v>
      </c>
      <c r="W1573">
        <v>74</v>
      </c>
      <c r="X1573">
        <v>67</v>
      </c>
      <c r="Y1573">
        <v>92</v>
      </c>
    </row>
    <row r="1574" spans="1:25" ht="14.25" x14ac:dyDescent="0.45">
      <c r="A1574" t="s">
        <v>12948</v>
      </c>
      <c r="B1574" t="s">
        <v>12949</v>
      </c>
      <c r="C1574" t="s">
        <v>12950</v>
      </c>
      <c r="D1574" t="s">
        <v>12951</v>
      </c>
      <c r="E1574" t="s">
        <v>940</v>
      </c>
      <c r="F1574" t="s">
        <v>12952</v>
      </c>
      <c r="G1574" t="s">
        <v>68</v>
      </c>
      <c r="H1574" t="s">
        <v>130</v>
      </c>
      <c r="I1574" s="2">
        <v>39743</v>
      </c>
      <c r="J1574" s="3" t="s">
        <v>47</v>
      </c>
      <c r="K1574" s="3" t="s">
        <v>12953</v>
      </c>
      <c r="L1574">
        <v>8584</v>
      </c>
      <c r="M1574">
        <v>0</v>
      </c>
      <c r="N1574" s="3">
        <f t="shared" si="24"/>
        <v>8584</v>
      </c>
      <c r="O1574">
        <v>81.88</v>
      </c>
      <c r="P1574" s="2">
        <v>45490</v>
      </c>
      <c r="Q1574" s="3" t="s">
        <v>35</v>
      </c>
      <c r="R1574" s="3" t="s">
        <v>9245</v>
      </c>
      <c r="S1574" s="3" t="s">
        <v>12954</v>
      </c>
      <c r="T1574" s="3" t="s">
        <v>73</v>
      </c>
      <c r="U1574">
        <v>83</v>
      </c>
      <c r="V1574">
        <v>81</v>
      </c>
      <c r="W1574">
        <v>60</v>
      </c>
      <c r="X1574">
        <v>73</v>
      </c>
      <c r="Y1574">
        <v>70</v>
      </c>
    </row>
    <row r="1575" spans="1:25" ht="14.25" x14ac:dyDescent="0.45">
      <c r="A1575" t="s">
        <v>12955</v>
      </c>
      <c r="B1575" t="s">
        <v>5145</v>
      </c>
      <c r="C1575" t="s">
        <v>12956</v>
      </c>
      <c r="D1575" t="s">
        <v>12957</v>
      </c>
      <c r="E1575" t="s">
        <v>12958</v>
      </c>
      <c r="F1575" t="s">
        <v>12959</v>
      </c>
      <c r="G1575" t="s">
        <v>57</v>
      </c>
      <c r="H1575" t="s">
        <v>90</v>
      </c>
      <c r="I1575" s="2">
        <v>39996</v>
      </c>
      <c r="J1575" s="3" t="s">
        <v>47</v>
      </c>
      <c r="K1575" s="3" t="s">
        <v>12960</v>
      </c>
      <c r="L1575">
        <v>8127</v>
      </c>
      <c r="M1575">
        <v>4116</v>
      </c>
      <c r="N1575" s="3">
        <f t="shared" si="24"/>
        <v>12243</v>
      </c>
      <c r="O1575">
        <v>74.069999999999993</v>
      </c>
      <c r="P1575" s="2">
        <v>45465</v>
      </c>
      <c r="Q1575" s="3" t="s">
        <v>35</v>
      </c>
      <c r="R1575" s="3" t="s">
        <v>12961</v>
      </c>
      <c r="S1575" s="3" t="s">
        <v>12962</v>
      </c>
      <c r="T1575" s="3" t="s">
        <v>38</v>
      </c>
      <c r="U1575">
        <v>71</v>
      </c>
      <c r="V1575">
        <v>82</v>
      </c>
      <c r="W1575">
        <v>68</v>
      </c>
      <c r="X1575">
        <v>66</v>
      </c>
      <c r="Y1575">
        <v>55</v>
      </c>
    </row>
    <row r="1576" spans="1:25" ht="14.25" x14ac:dyDescent="0.45">
      <c r="A1576" t="s">
        <v>12963</v>
      </c>
      <c r="B1576" t="s">
        <v>12964</v>
      </c>
      <c r="C1576" t="s">
        <v>12965</v>
      </c>
      <c r="D1576" t="s">
        <v>12966</v>
      </c>
      <c r="E1576" t="s">
        <v>12967</v>
      </c>
      <c r="F1576" t="s">
        <v>12968</v>
      </c>
      <c r="G1576" t="s">
        <v>31</v>
      </c>
      <c r="H1576" t="s">
        <v>90</v>
      </c>
      <c r="I1576" s="2">
        <v>41032</v>
      </c>
      <c r="J1576" s="3" t="s">
        <v>33</v>
      </c>
      <c r="K1576" s="3" t="s">
        <v>12969</v>
      </c>
      <c r="L1576">
        <v>6011</v>
      </c>
      <c r="M1576">
        <v>3470</v>
      </c>
      <c r="N1576" s="3">
        <f t="shared" si="24"/>
        <v>9481</v>
      </c>
      <c r="O1576">
        <v>79.12</v>
      </c>
      <c r="P1576" s="2">
        <v>45473</v>
      </c>
      <c r="Q1576" s="3" t="s">
        <v>92</v>
      </c>
      <c r="R1576" s="3" t="s">
        <v>1558</v>
      </c>
      <c r="S1576" s="3" t="s">
        <v>12970</v>
      </c>
      <c r="T1576" s="3" t="s">
        <v>38</v>
      </c>
      <c r="U1576">
        <v>49</v>
      </c>
      <c r="V1576">
        <v>67</v>
      </c>
      <c r="W1576">
        <v>59</v>
      </c>
      <c r="X1576">
        <v>78</v>
      </c>
      <c r="Y1576">
        <v>69</v>
      </c>
    </row>
    <row r="1577" spans="1:25" ht="14.25" x14ac:dyDescent="0.45">
      <c r="A1577" t="s">
        <v>12971</v>
      </c>
      <c r="B1577" t="s">
        <v>1499</v>
      </c>
      <c r="C1577" t="s">
        <v>12972</v>
      </c>
      <c r="D1577" t="s">
        <v>12973</v>
      </c>
      <c r="E1577" t="s">
        <v>12974</v>
      </c>
      <c r="F1577" t="s">
        <v>12975</v>
      </c>
      <c r="G1577" t="s">
        <v>57</v>
      </c>
      <c r="H1577" t="s">
        <v>130</v>
      </c>
      <c r="I1577" s="2">
        <v>39881</v>
      </c>
      <c r="J1577" s="3" t="s">
        <v>33</v>
      </c>
      <c r="K1577" s="3" t="s">
        <v>12976</v>
      </c>
      <c r="L1577">
        <v>9489</v>
      </c>
      <c r="M1577">
        <v>1213</v>
      </c>
      <c r="N1577" s="3">
        <f t="shared" si="24"/>
        <v>10702</v>
      </c>
      <c r="O1577">
        <v>81.34</v>
      </c>
      <c r="P1577" s="2">
        <v>45476</v>
      </c>
      <c r="Q1577" s="3" t="s">
        <v>92</v>
      </c>
      <c r="R1577" s="3" t="s">
        <v>2064</v>
      </c>
      <c r="S1577" s="3" t="s">
        <v>12977</v>
      </c>
      <c r="T1577" s="3" t="s">
        <v>73</v>
      </c>
      <c r="U1577">
        <v>76</v>
      </c>
      <c r="V1577">
        <v>100</v>
      </c>
      <c r="W1577">
        <v>65</v>
      </c>
      <c r="X1577">
        <v>75</v>
      </c>
      <c r="Y1577">
        <v>81</v>
      </c>
    </row>
    <row r="1578" spans="1:25" ht="14.25" x14ac:dyDescent="0.45">
      <c r="A1578" t="s">
        <v>12978</v>
      </c>
      <c r="B1578" t="s">
        <v>11078</v>
      </c>
      <c r="C1578" t="s">
        <v>12979</v>
      </c>
      <c r="D1578" t="s">
        <v>12980</v>
      </c>
      <c r="E1578" t="s">
        <v>12981</v>
      </c>
      <c r="F1578" t="s">
        <v>12982</v>
      </c>
      <c r="G1578" t="s">
        <v>31</v>
      </c>
      <c r="H1578" t="s">
        <v>46</v>
      </c>
      <c r="I1578" s="2">
        <v>40430</v>
      </c>
      <c r="J1578" s="3" t="s">
        <v>47</v>
      </c>
      <c r="K1578" s="3" t="s">
        <v>12983</v>
      </c>
      <c r="L1578">
        <v>3136</v>
      </c>
      <c r="M1578">
        <v>4584</v>
      </c>
      <c r="N1578" s="3">
        <f t="shared" si="24"/>
        <v>7720</v>
      </c>
      <c r="O1578">
        <v>89.81</v>
      </c>
      <c r="P1578" s="2">
        <v>45477</v>
      </c>
      <c r="Q1578" s="3" t="s">
        <v>112</v>
      </c>
      <c r="R1578" s="3" t="s">
        <v>12984</v>
      </c>
      <c r="S1578" s="3" t="s">
        <v>12985</v>
      </c>
      <c r="T1578" s="3" t="s">
        <v>38</v>
      </c>
      <c r="U1578">
        <v>76</v>
      </c>
      <c r="V1578">
        <v>78</v>
      </c>
      <c r="W1578">
        <v>75</v>
      </c>
      <c r="X1578">
        <v>68</v>
      </c>
      <c r="Y1578">
        <v>84</v>
      </c>
    </row>
    <row r="1579" spans="1:25" ht="14.25" x14ac:dyDescent="0.45">
      <c r="A1579" t="s">
        <v>12986</v>
      </c>
      <c r="B1579" t="s">
        <v>4076</v>
      </c>
      <c r="C1579" t="s">
        <v>12987</v>
      </c>
      <c r="D1579" t="s">
        <v>12988</v>
      </c>
      <c r="E1579" t="s">
        <v>9070</v>
      </c>
      <c r="F1579" t="s">
        <v>12989</v>
      </c>
      <c r="G1579" t="s">
        <v>68</v>
      </c>
      <c r="H1579" t="s">
        <v>130</v>
      </c>
      <c r="I1579" s="2">
        <v>39981</v>
      </c>
      <c r="J1579" s="3" t="s">
        <v>47</v>
      </c>
      <c r="K1579" s="3" t="s">
        <v>12990</v>
      </c>
      <c r="L1579">
        <v>11692</v>
      </c>
      <c r="M1579">
        <v>0</v>
      </c>
      <c r="N1579" s="3">
        <f t="shared" si="24"/>
        <v>11692</v>
      </c>
      <c r="O1579">
        <v>82.47</v>
      </c>
      <c r="P1579" s="2">
        <v>45477</v>
      </c>
      <c r="Q1579" s="3" t="s">
        <v>151</v>
      </c>
      <c r="R1579" s="3" t="s">
        <v>12991</v>
      </c>
      <c r="S1579" s="3" t="s">
        <v>12992</v>
      </c>
      <c r="T1579" s="3" t="s">
        <v>73</v>
      </c>
      <c r="U1579">
        <v>77</v>
      </c>
      <c r="V1579">
        <v>71</v>
      </c>
      <c r="W1579">
        <v>82</v>
      </c>
      <c r="X1579">
        <v>80</v>
      </c>
      <c r="Y1579">
        <v>60</v>
      </c>
    </row>
    <row r="1580" spans="1:25" ht="14.25" x14ac:dyDescent="0.45">
      <c r="A1580" t="s">
        <v>12993</v>
      </c>
      <c r="B1580" t="s">
        <v>261</v>
      </c>
      <c r="C1580" t="s">
        <v>12994</v>
      </c>
      <c r="D1580" t="s">
        <v>12995</v>
      </c>
      <c r="E1580" t="s">
        <v>4480</v>
      </c>
      <c r="F1580" t="s">
        <v>12996</v>
      </c>
      <c r="G1580" t="s">
        <v>68</v>
      </c>
      <c r="H1580" t="s">
        <v>90</v>
      </c>
      <c r="I1580" s="2">
        <v>40074</v>
      </c>
      <c r="J1580" s="3" t="s">
        <v>47</v>
      </c>
      <c r="K1580" s="3" t="s">
        <v>12997</v>
      </c>
      <c r="L1580">
        <v>10805</v>
      </c>
      <c r="M1580">
        <v>1080</v>
      </c>
      <c r="N1580" s="3">
        <f t="shared" si="24"/>
        <v>11885</v>
      </c>
      <c r="O1580">
        <v>79.34</v>
      </c>
      <c r="P1580" s="2">
        <v>45465</v>
      </c>
      <c r="Q1580" s="3" t="s">
        <v>289</v>
      </c>
      <c r="R1580" s="3" t="s">
        <v>12998</v>
      </c>
      <c r="S1580" s="3" t="s">
        <v>12999</v>
      </c>
      <c r="T1580" s="3" t="s">
        <v>38</v>
      </c>
      <c r="U1580">
        <v>81</v>
      </c>
      <c r="V1580">
        <v>83</v>
      </c>
      <c r="W1580">
        <v>70</v>
      </c>
      <c r="X1580">
        <v>78</v>
      </c>
      <c r="Y1580">
        <v>86</v>
      </c>
    </row>
    <row r="1581" spans="1:25" ht="14.25" x14ac:dyDescent="0.45">
      <c r="A1581" t="s">
        <v>13000</v>
      </c>
      <c r="B1581" t="s">
        <v>7393</v>
      </c>
      <c r="C1581" t="s">
        <v>13001</v>
      </c>
      <c r="D1581" t="s">
        <v>13002</v>
      </c>
      <c r="E1581" t="s">
        <v>8911</v>
      </c>
      <c r="F1581" t="s">
        <v>13003</v>
      </c>
      <c r="G1581" t="s">
        <v>57</v>
      </c>
      <c r="H1581" t="s">
        <v>90</v>
      </c>
      <c r="I1581" s="2">
        <v>40325</v>
      </c>
      <c r="J1581" s="3" t="s">
        <v>33</v>
      </c>
      <c r="K1581" s="3" t="s">
        <v>13004</v>
      </c>
      <c r="L1581">
        <v>9090</v>
      </c>
      <c r="M1581">
        <v>0</v>
      </c>
      <c r="N1581" s="3">
        <f t="shared" si="24"/>
        <v>9090</v>
      </c>
      <c r="O1581">
        <v>78.849999999999994</v>
      </c>
      <c r="P1581" s="2">
        <v>45476</v>
      </c>
      <c r="Q1581" s="3" t="s">
        <v>507</v>
      </c>
      <c r="R1581" s="3" t="s">
        <v>13005</v>
      </c>
      <c r="S1581" s="3" t="s">
        <v>13006</v>
      </c>
      <c r="T1581" s="3" t="s">
        <v>38</v>
      </c>
      <c r="U1581">
        <v>78</v>
      </c>
      <c r="V1581">
        <v>80</v>
      </c>
      <c r="W1581">
        <v>61</v>
      </c>
      <c r="X1581">
        <v>67</v>
      </c>
      <c r="Y1581">
        <v>72</v>
      </c>
    </row>
    <row r="1582" spans="1:25" ht="14.25" x14ac:dyDescent="0.45">
      <c r="A1582" t="s">
        <v>13007</v>
      </c>
      <c r="B1582" t="s">
        <v>6120</v>
      </c>
      <c r="C1582" t="s">
        <v>13008</v>
      </c>
      <c r="D1582" t="s">
        <v>13009</v>
      </c>
      <c r="E1582" t="s">
        <v>13010</v>
      </c>
      <c r="F1582" t="s">
        <v>13011</v>
      </c>
      <c r="G1582" t="s">
        <v>57</v>
      </c>
      <c r="H1582" t="s">
        <v>32</v>
      </c>
      <c r="I1582" s="2">
        <v>39906</v>
      </c>
      <c r="J1582" s="3" t="s">
        <v>47</v>
      </c>
      <c r="K1582" s="3" t="s">
        <v>13012</v>
      </c>
      <c r="L1582">
        <v>2706</v>
      </c>
      <c r="M1582">
        <v>7781</v>
      </c>
      <c r="N1582" s="3">
        <f t="shared" si="24"/>
        <v>10487</v>
      </c>
      <c r="O1582">
        <v>68.64</v>
      </c>
      <c r="P1582" s="2">
        <v>45461</v>
      </c>
      <c r="Q1582" s="3" t="s">
        <v>151</v>
      </c>
      <c r="R1582" s="3" t="s">
        <v>13013</v>
      </c>
      <c r="S1582" s="3" t="s">
        <v>13014</v>
      </c>
      <c r="T1582" s="3" t="s">
        <v>38</v>
      </c>
      <c r="U1582">
        <v>59</v>
      </c>
      <c r="V1582">
        <v>76</v>
      </c>
      <c r="W1582">
        <v>78</v>
      </c>
      <c r="X1582">
        <v>66</v>
      </c>
      <c r="Y1582">
        <v>71</v>
      </c>
    </row>
    <row r="1583" spans="1:25" ht="14.25" x14ac:dyDescent="0.45">
      <c r="A1583" t="s">
        <v>13015</v>
      </c>
      <c r="B1583" t="s">
        <v>13016</v>
      </c>
      <c r="C1583" t="s">
        <v>13017</v>
      </c>
      <c r="D1583" t="s">
        <v>13018</v>
      </c>
      <c r="E1583" t="s">
        <v>13019</v>
      </c>
      <c r="F1583" t="s">
        <v>13020</v>
      </c>
      <c r="G1583" t="s">
        <v>45</v>
      </c>
      <c r="H1583" t="s">
        <v>32</v>
      </c>
      <c r="I1583" s="2">
        <v>39708</v>
      </c>
      <c r="J1583" s="3" t="s">
        <v>33</v>
      </c>
      <c r="K1583" s="3" t="s">
        <v>13021</v>
      </c>
      <c r="L1583">
        <v>2399</v>
      </c>
      <c r="M1583">
        <v>5585</v>
      </c>
      <c r="N1583" s="3">
        <f t="shared" si="24"/>
        <v>7984</v>
      </c>
      <c r="O1583">
        <v>74.78</v>
      </c>
      <c r="P1583" s="2">
        <v>45464</v>
      </c>
      <c r="Q1583" s="3" t="s">
        <v>270</v>
      </c>
      <c r="R1583" s="3" t="s">
        <v>4004</v>
      </c>
      <c r="S1583" s="3" t="s">
        <v>13022</v>
      </c>
      <c r="T1583" s="3" t="s">
        <v>73</v>
      </c>
      <c r="U1583">
        <v>59</v>
      </c>
      <c r="V1583">
        <v>86</v>
      </c>
      <c r="W1583">
        <v>86</v>
      </c>
      <c r="X1583">
        <v>70</v>
      </c>
      <c r="Y1583">
        <v>74</v>
      </c>
    </row>
    <row r="1584" spans="1:25" ht="14.25" x14ac:dyDescent="0.45">
      <c r="A1584" t="s">
        <v>13023</v>
      </c>
      <c r="B1584" t="s">
        <v>13024</v>
      </c>
      <c r="C1584" t="s">
        <v>13025</v>
      </c>
      <c r="D1584" t="s">
        <v>13026</v>
      </c>
      <c r="E1584" t="s">
        <v>2030</v>
      </c>
      <c r="F1584" t="s">
        <v>13027</v>
      </c>
      <c r="G1584" t="s">
        <v>45</v>
      </c>
      <c r="H1584" t="s">
        <v>130</v>
      </c>
      <c r="I1584" s="2">
        <v>39542</v>
      </c>
      <c r="J1584" s="3" t="s">
        <v>33</v>
      </c>
      <c r="K1584" s="3" t="s">
        <v>13028</v>
      </c>
      <c r="L1584">
        <v>9610</v>
      </c>
      <c r="M1584">
        <v>0</v>
      </c>
      <c r="N1584" s="3">
        <f t="shared" si="24"/>
        <v>9610</v>
      </c>
      <c r="O1584">
        <v>80.78</v>
      </c>
      <c r="P1584" s="2">
        <v>45488</v>
      </c>
      <c r="Q1584" s="3" t="s">
        <v>102</v>
      </c>
      <c r="R1584" s="3" t="s">
        <v>13029</v>
      </c>
      <c r="S1584" s="3" t="s">
        <v>13030</v>
      </c>
      <c r="T1584" s="3" t="s">
        <v>38</v>
      </c>
      <c r="U1584">
        <v>100</v>
      </c>
      <c r="V1584">
        <v>61</v>
      </c>
      <c r="W1584">
        <v>60</v>
      </c>
      <c r="X1584">
        <v>69</v>
      </c>
      <c r="Y1584">
        <v>73</v>
      </c>
    </row>
    <row r="1585" spans="1:25" ht="14.25" x14ac:dyDescent="0.45">
      <c r="A1585" t="s">
        <v>13031</v>
      </c>
      <c r="B1585" t="s">
        <v>12183</v>
      </c>
      <c r="C1585" t="s">
        <v>13032</v>
      </c>
      <c r="D1585" t="s">
        <v>13033</v>
      </c>
      <c r="E1585" t="s">
        <v>13034</v>
      </c>
      <c r="F1585" t="s">
        <v>13035</v>
      </c>
      <c r="G1585" t="s">
        <v>68</v>
      </c>
      <c r="H1585" t="s">
        <v>90</v>
      </c>
      <c r="I1585" s="2">
        <v>39939</v>
      </c>
      <c r="J1585" s="3" t="s">
        <v>47</v>
      </c>
      <c r="K1585" s="3" t="s">
        <v>13036</v>
      </c>
      <c r="L1585">
        <v>10713</v>
      </c>
      <c r="M1585">
        <v>0</v>
      </c>
      <c r="N1585" s="3">
        <f t="shared" si="24"/>
        <v>10713</v>
      </c>
      <c r="O1585">
        <v>91.59</v>
      </c>
      <c r="P1585" s="2">
        <v>45484</v>
      </c>
      <c r="Q1585" s="3" t="s">
        <v>112</v>
      </c>
      <c r="R1585" s="3" t="s">
        <v>13037</v>
      </c>
      <c r="S1585" s="3" t="s">
        <v>13038</v>
      </c>
      <c r="T1585" s="3" t="s">
        <v>38</v>
      </c>
      <c r="U1585">
        <v>72</v>
      </c>
      <c r="V1585">
        <v>80</v>
      </c>
      <c r="W1585">
        <v>73</v>
      </c>
      <c r="X1585">
        <v>99</v>
      </c>
      <c r="Y1585">
        <v>67</v>
      </c>
    </row>
    <row r="1586" spans="1:25" ht="14.25" x14ac:dyDescent="0.45">
      <c r="A1586" t="s">
        <v>13039</v>
      </c>
      <c r="B1586" t="s">
        <v>13040</v>
      </c>
      <c r="C1586" t="s">
        <v>13041</v>
      </c>
      <c r="D1586" t="s">
        <v>13042</v>
      </c>
      <c r="E1586" t="s">
        <v>13043</v>
      </c>
      <c r="F1586" t="s">
        <v>13044</v>
      </c>
      <c r="G1586" t="s">
        <v>45</v>
      </c>
      <c r="H1586" t="s">
        <v>90</v>
      </c>
      <c r="I1586" s="2">
        <v>39847</v>
      </c>
      <c r="J1586" s="3" t="s">
        <v>33</v>
      </c>
      <c r="K1586" s="3" t="s">
        <v>13045</v>
      </c>
      <c r="L1586">
        <v>6230</v>
      </c>
      <c r="M1586">
        <v>5913</v>
      </c>
      <c r="N1586" s="3">
        <f t="shared" si="24"/>
        <v>12143</v>
      </c>
      <c r="O1586">
        <v>70.8</v>
      </c>
      <c r="P1586" s="2">
        <v>45451</v>
      </c>
      <c r="Q1586" s="3" t="s">
        <v>142</v>
      </c>
      <c r="R1586" s="3" t="s">
        <v>13046</v>
      </c>
      <c r="S1586" s="3" t="s">
        <v>13047</v>
      </c>
      <c r="T1586" s="3" t="s">
        <v>38</v>
      </c>
      <c r="U1586">
        <v>77</v>
      </c>
      <c r="V1586">
        <v>66</v>
      </c>
      <c r="W1586">
        <v>83</v>
      </c>
      <c r="X1586">
        <v>71</v>
      </c>
      <c r="Y1586">
        <v>76</v>
      </c>
    </row>
    <row r="1587" spans="1:25" ht="14.25" x14ac:dyDescent="0.45">
      <c r="A1587" t="s">
        <v>13048</v>
      </c>
      <c r="B1587" t="s">
        <v>13049</v>
      </c>
      <c r="C1587" t="s">
        <v>13050</v>
      </c>
      <c r="D1587" t="s">
        <v>13051</v>
      </c>
      <c r="E1587" t="s">
        <v>13052</v>
      </c>
      <c r="F1587" t="s">
        <v>13053</v>
      </c>
      <c r="G1587" t="s">
        <v>45</v>
      </c>
      <c r="H1587" t="s">
        <v>46</v>
      </c>
      <c r="I1587" s="2">
        <v>39379</v>
      </c>
      <c r="J1587" s="3" t="s">
        <v>33</v>
      </c>
      <c r="K1587" s="3" t="s">
        <v>13054</v>
      </c>
      <c r="L1587">
        <v>10709</v>
      </c>
      <c r="M1587">
        <v>0</v>
      </c>
      <c r="N1587" s="3">
        <f t="shared" si="24"/>
        <v>10709</v>
      </c>
      <c r="O1587">
        <v>92.5</v>
      </c>
      <c r="P1587" s="2">
        <v>45447</v>
      </c>
      <c r="Q1587" s="3" t="s">
        <v>170</v>
      </c>
      <c r="R1587" s="3" t="s">
        <v>13055</v>
      </c>
      <c r="S1587" s="3" t="s">
        <v>13056</v>
      </c>
      <c r="T1587" s="3" t="s">
        <v>38</v>
      </c>
      <c r="U1587">
        <v>81</v>
      </c>
      <c r="V1587">
        <v>83</v>
      </c>
      <c r="W1587">
        <v>76</v>
      </c>
      <c r="X1587">
        <v>53</v>
      </c>
      <c r="Y1587">
        <v>68</v>
      </c>
    </row>
    <row r="1588" spans="1:25" ht="14.25" x14ac:dyDescent="0.45">
      <c r="A1588" t="s">
        <v>13057</v>
      </c>
      <c r="B1588" t="s">
        <v>2099</v>
      </c>
      <c r="C1588" t="s">
        <v>13058</v>
      </c>
      <c r="D1588" t="s">
        <v>13059</v>
      </c>
      <c r="E1588" t="s">
        <v>8189</v>
      </c>
      <c r="F1588" t="s">
        <v>13060</v>
      </c>
      <c r="G1588" t="s">
        <v>45</v>
      </c>
      <c r="H1588" t="s">
        <v>130</v>
      </c>
      <c r="I1588" s="2">
        <v>39896</v>
      </c>
      <c r="J1588" s="3" t="s">
        <v>47</v>
      </c>
      <c r="K1588" s="3" t="s">
        <v>13061</v>
      </c>
      <c r="L1588">
        <v>7042</v>
      </c>
      <c r="M1588">
        <v>0</v>
      </c>
      <c r="N1588" s="3">
        <f t="shared" si="24"/>
        <v>7042</v>
      </c>
      <c r="O1588">
        <v>88.94</v>
      </c>
      <c r="P1588" s="2">
        <v>45490</v>
      </c>
      <c r="Q1588" s="3" t="s">
        <v>112</v>
      </c>
      <c r="R1588" s="3" t="s">
        <v>13062</v>
      </c>
      <c r="S1588" s="3" t="s">
        <v>13063</v>
      </c>
      <c r="T1588" s="3" t="s">
        <v>38</v>
      </c>
      <c r="U1588">
        <v>87</v>
      </c>
      <c r="V1588">
        <v>63</v>
      </c>
      <c r="W1588">
        <v>87</v>
      </c>
      <c r="X1588">
        <v>66</v>
      </c>
      <c r="Y1588">
        <v>71</v>
      </c>
    </row>
    <row r="1589" spans="1:25" ht="14.25" x14ac:dyDescent="0.45">
      <c r="A1589" t="s">
        <v>13064</v>
      </c>
      <c r="B1589" t="s">
        <v>13065</v>
      </c>
      <c r="C1589" t="s">
        <v>13066</v>
      </c>
      <c r="D1589" t="s">
        <v>13067</v>
      </c>
      <c r="E1589" t="s">
        <v>13068</v>
      </c>
      <c r="F1589" t="s">
        <v>13069</v>
      </c>
      <c r="G1589" t="s">
        <v>31</v>
      </c>
      <c r="H1589" t="s">
        <v>46</v>
      </c>
      <c r="I1589" s="2">
        <v>41247</v>
      </c>
      <c r="J1589" s="3" t="s">
        <v>47</v>
      </c>
      <c r="K1589" s="3" t="s">
        <v>13070</v>
      </c>
      <c r="L1589">
        <v>12726</v>
      </c>
      <c r="M1589">
        <v>0</v>
      </c>
      <c r="N1589" s="3">
        <f t="shared" si="24"/>
        <v>12726</v>
      </c>
      <c r="O1589">
        <v>94.08</v>
      </c>
      <c r="P1589" s="2">
        <v>45485</v>
      </c>
      <c r="Q1589" s="3" t="s">
        <v>170</v>
      </c>
      <c r="R1589" s="3" t="s">
        <v>2956</v>
      </c>
      <c r="S1589" s="3" t="s">
        <v>13071</v>
      </c>
      <c r="T1589" s="3" t="s">
        <v>38</v>
      </c>
      <c r="U1589">
        <v>67</v>
      </c>
      <c r="V1589">
        <v>85</v>
      </c>
      <c r="W1589">
        <v>73</v>
      </c>
      <c r="X1589">
        <v>64</v>
      </c>
      <c r="Y1589">
        <v>71</v>
      </c>
    </row>
    <row r="1590" spans="1:25" ht="14.25" x14ac:dyDescent="0.45">
      <c r="A1590" t="s">
        <v>13072</v>
      </c>
      <c r="B1590" t="s">
        <v>13073</v>
      </c>
      <c r="C1590" t="s">
        <v>13074</v>
      </c>
      <c r="D1590" t="s">
        <v>13075</v>
      </c>
      <c r="E1590" t="s">
        <v>13076</v>
      </c>
      <c r="F1590" t="s">
        <v>13077</v>
      </c>
      <c r="G1590" t="s">
        <v>57</v>
      </c>
      <c r="H1590" t="s">
        <v>46</v>
      </c>
      <c r="I1590" s="2">
        <v>40403</v>
      </c>
      <c r="J1590" s="3" t="s">
        <v>33</v>
      </c>
      <c r="K1590" s="3" t="s">
        <v>13078</v>
      </c>
      <c r="L1590">
        <v>6719</v>
      </c>
      <c r="M1590">
        <v>1926</v>
      </c>
      <c r="N1590" s="3">
        <f t="shared" si="24"/>
        <v>8645</v>
      </c>
      <c r="O1590">
        <v>93.21</v>
      </c>
      <c r="P1590" s="2">
        <v>45462</v>
      </c>
      <c r="Q1590" s="3" t="s">
        <v>92</v>
      </c>
      <c r="R1590" s="3" t="s">
        <v>11887</v>
      </c>
      <c r="S1590" s="3" t="s">
        <v>13079</v>
      </c>
      <c r="T1590" s="3" t="s">
        <v>38</v>
      </c>
      <c r="U1590">
        <v>84</v>
      </c>
      <c r="V1590">
        <v>61</v>
      </c>
      <c r="W1590">
        <v>75</v>
      </c>
      <c r="X1590">
        <v>67</v>
      </c>
      <c r="Y1590">
        <v>77</v>
      </c>
    </row>
    <row r="1591" spans="1:25" ht="14.25" x14ac:dyDescent="0.45">
      <c r="A1591" t="s">
        <v>13080</v>
      </c>
      <c r="B1591" t="s">
        <v>13081</v>
      </c>
      <c r="C1591" t="s">
        <v>13082</v>
      </c>
      <c r="D1591" t="s">
        <v>13083</v>
      </c>
      <c r="E1591" t="s">
        <v>13081</v>
      </c>
      <c r="F1591" t="s">
        <v>13084</v>
      </c>
      <c r="G1591" t="s">
        <v>45</v>
      </c>
      <c r="H1591" t="s">
        <v>130</v>
      </c>
      <c r="I1591" s="2">
        <v>39254</v>
      </c>
      <c r="J1591" s="3" t="s">
        <v>47</v>
      </c>
      <c r="K1591" s="3" t="s">
        <v>13085</v>
      </c>
      <c r="L1591">
        <v>9426</v>
      </c>
      <c r="M1591">
        <v>0</v>
      </c>
      <c r="N1591" s="3">
        <f t="shared" si="24"/>
        <v>9426</v>
      </c>
      <c r="O1591">
        <v>72.150000000000006</v>
      </c>
      <c r="P1591" s="2">
        <v>45468</v>
      </c>
      <c r="Q1591" s="3" t="s">
        <v>616</v>
      </c>
      <c r="R1591" s="3" t="s">
        <v>7121</v>
      </c>
      <c r="S1591" s="3" t="s">
        <v>13086</v>
      </c>
      <c r="T1591" s="3" t="s">
        <v>73</v>
      </c>
      <c r="U1591">
        <v>69</v>
      </c>
      <c r="V1591">
        <v>66</v>
      </c>
      <c r="W1591">
        <v>73</v>
      </c>
      <c r="X1591">
        <v>69</v>
      </c>
      <c r="Y1591">
        <v>66</v>
      </c>
    </row>
    <row r="1592" spans="1:25" ht="14.25" x14ac:dyDescent="0.45">
      <c r="A1592" t="s">
        <v>13087</v>
      </c>
      <c r="B1592" t="s">
        <v>13088</v>
      </c>
      <c r="C1592" t="s">
        <v>13089</v>
      </c>
      <c r="D1592" t="s">
        <v>13090</v>
      </c>
      <c r="E1592" t="s">
        <v>6707</v>
      </c>
      <c r="F1592" t="s">
        <v>13091</v>
      </c>
      <c r="G1592" t="s">
        <v>31</v>
      </c>
      <c r="H1592" t="s">
        <v>130</v>
      </c>
      <c r="I1592" s="2">
        <v>40352</v>
      </c>
      <c r="J1592" s="3" t="s">
        <v>33</v>
      </c>
      <c r="K1592" s="3" t="s">
        <v>13092</v>
      </c>
      <c r="L1592">
        <v>7101</v>
      </c>
      <c r="M1592">
        <v>5295</v>
      </c>
      <c r="N1592" s="3">
        <f t="shared" si="24"/>
        <v>12396</v>
      </c>
      <c r="O1592">
        <v>83.98</v>
      </c>
      <c r="P1592" s="2">
        <v>45462</v>
      </c>
      <c r="Q1592" s="3" t="s">
        <v>697</v>
      </c>
      <c r="R1592" s="3" t="s">
        <v>13093</v>
      </c>
      <c r="S1592" s="3" t="s">
        <v>13094</v>
      </c>
      <c r="T1592" s="3" t="s">
        <v>73</v>
      </c>
      <c r="U1592">
        <v>69</v>
      </c>
      <c r="V1592">
        <v>35</v>
      </c>
      <c r="W1592">
        <v>67</v>
      </c>
      <c r="X1592">
        <v>73</v>
      </c>
      <c r="Y1592">
        <v>91</v>
      </c>
    </row>
    <row r="1593" spans="1:25" ht="14.25" x14ac:dyDescent="0.45">
      <c r="A1593" t="s">
        <v>13095</v>
      </c>
      <c r="B1593" t="s">
        <v>7615</v>
      </c>
      <c r="C1593" t="s">
        <v>13096</v>
      </c>
      <c r="D1593" t="s">
        <v>13097</v>
      </c>
      <c r="E1593" t="s">
        <v>13098</v>
      </c>
      <c r="F1593" t="s">
        <v>13099</v>
      </c>
      <c r="G1593" t="s">
        <v>68</v>
      </c>
      <c r="H1593" t="s">
        <v>46</v>
      </c>
      <c r="I1593" s="2">
        <v>39893</v>
      </c>
      <c r="J1593" s="3" t="s">
        <v>33</v>
      </c>
      <c r="K1593" s="3" t="s">
        <v>13100</v>
      </c>
      <c r="L1593">
        <v>3525</v>
      </c>
      <c r="M1593">
        <v>3385</v>
      </c>
      <c r="N1593" s="3">
        <f t="shared" si="24"/>
        <v>6910</v>
      </c>
      <c r="O1593">
        <v>71.459999999999994</v>
      </c>
      <c r="P1593" s="2">
        <v>45476</v>
      </c>
      <c r="Q1593" s="3" t="s">
        <v>179</v>
      </c>
      <c r="R1593" s="3" t="s">
        <v>4508</v>
      </c>
      <c r="S1593" s="3" t="s">
        <v>13101</v>
      </c>
      <c r="T1593" s="3" t="s">
        <v>38</v>
      </c>
      <c r="U1593">
        <v>82</v>
      </c>
      <c r="V1593">
        <v>67</v>
      </c>
      <c r="W1593">
        <v>85</v>
      </c>
      <c r="X1593">
        <v>63</v>
      </c>
      <c r="Y1593">
        <v>64</v>
      </c>
    </row>
    <row r="1594" spans="1:25" ht="14.25" x14ac:dyDescent="0.45">
      <c r="A1594" t="s">
        <v>13102</v>
      </c>
      <c r="B1594" t="s">
        <v>13103</v>
      </c>
      <c r="C1594" t="s">
        <v>13104</v>
      </c>
      <c r="D1594" t="s">
        <v>13105</v>
      </c>
      <c r="E1594" t="s">
        <v>13106</v>
      </c>
      <c r="F1594" t="s">
        <v>13107</v>
      </c>
      <c r="G1594" t="s">
        <v>57</v>
      </c>
      <c r="H1594" t="s">
        <v>46</v>
      </c>
      <c r="I1594" s="2">
        <v>40890</v>
      </c>
      <c r="J1594" s="3" t="s">
        <v>33</v>
      </c>
      <c r="K1594" s="3" t="s">
        <v>13108</v>
      </c>
      <c r="L1594">
        <v>10226</v>
      </c>
      <c r="M1594">
        <v>1060</v>
      </c>
      <c r="N1594" s="3">
        <f t="shared" si="24"/>
        <v>11286</v>
      </c>
      <c r="O1594">
        <v>100</v>
      </c>
      <c r="P1594" s="2">
        <v>45501</v>
      </c>
      <c r="Q1594" s="3" t="s">
        <v>697</v>
      </c>
      <c r="R1594" s="3" t="s">
        <v>13109</v>
      </c>
      <c r="S1594" s="3" t="s">
        <v>13110</v>
      </c>
      <c r="T1594" s="3" t="s">
        <v>38</v>
      </c>
      <c r="U1594">
        <v>59</v>
      </c>
      <c r="V1594">
        <v>70</v>
      </c>
      <c r="W1594">
        <v>66</v>
      </c>
      <c r="X1594">
        <v>63</v>
      </c>
      <c r="Y1594">
        <v>61</v>
      </c>
    </row>
    <row r="1595" spans="1:25" ht="14.25" x14ac:dyDescent="0.45">
      <c r="A1595" t="s">
        <v>13111</v>
      </c>
      <c r="B1595" t="s">
        <v>13112</v>
      </c>
      <c r="C1595" t="s">
        <v>13113</v>
      </c>
      <c r="D1595" t="s">
        <v>13114</v>
      </c>
      <c r="E1595" t="s">
        <v>1130</v>
      </c>
      <c r="F1595" t="s">
        <v>13115</v>
      </c>
      <c r="G1595" t="s">
        <v>31</v>
      </c>
      <c r="H1595" t="s">
        <v>46</v>
      </c>
      <c r="I1595" s="2">
        <v>41078</v>
      </c>
      <c r="J1595" s="3" t="s">
        <v>47</v>
      </c>
      <c r="K1595" s="3" t="s">
        <v>13116</v>
      </c>
      <c r="L1595">
        <v>11045</v>
      </c>
      <c r="M1595">
        <v>0</v>
      </c>
      <c r="N1595" s="3">
        <f t="shared" si="24"/>
        <v>11045</v>
      </c>
      <c r="O1595">
        <v>81.67</v>
      </c>
      <c r="P1595" s="2">
        <v>45476</v>
      </c>
      <c r="Q1595" s="3" t="s">
        <v>151</v>
      </c>
      <c r="R1595" s="3" t="s">
        <v>5626</v>
      </c>
      <c r="S1595" s="3" t="s">
        <v>13117</v>
      </c>
      <c r="T1595" s="3" t="s">
        <v>38</v>
      </c>
      <c r="U1595">
        <v>57</v>
      </c>
      <c r="V1595">
        <v>57</v>
      </c>
      <c r="W1595">
        <v>59</v>
      </c>
      <c r="X1595">
        <v>81</v>
      </c>
      <c r="Y1595">
        <v>61</v>
      </c>
    </row>
    <row r="1596" spans="1:25" ht="14.25" x14ac:dyDescent="0.45">
      <c r="A1596" t="s">
        <v>13118</v>
      </c>
      <c r="B1596" t="s">
        <v>13119</v>
      </c>
      <c r="C1596" t="s">
        <v>13120</v>
      </c>
      <c r="D1596" t="s">
        <v>13121</v>
      </c>
      <c r="E1596" t="s">
        <v>13122</v>
      </c>
      <c r="F1596" t="s">
        <v>13123</v>
      </c>
      <c r="G1596" t="s">
        <v>31</v>
      </c>
      <c r="H1596" t="s">
        <v>32</v>
      </c>
      <c r="I1596" s="2">
        <v>40222</v>
      </c>
      <c r="J1596" s="3" t="s">
        <v>33</v>
      </c>
      <c r="K1596" s="3" t="s">
        <v>13124</v>
      </c>
      <c r="L1596">
        <v>4802</v>
      </c>
      <c r="M1596">
        <v>4842</v>
      </c>
      <c r="N1596" s="3">
        <f t="shared" si="24"/>
        <v>9644</v>
      </c>
      <c r="O1596">
        <v>81.75</v>
      </c>
      <c r="P1596" s="2">
        <v>45492</v>
      </c>
      <c r="Q1596" s="3" t="s">
        <v>142</v>
      </c>
      <c r="R1596" s="3" t="s">
        <v>6178</v>
      </c>
      <c r="S1596" s="3" t="s">
        <v>13125</v>
      </c>
      <c r="T1596" s="3" t="s">
        <v>73</v>
      </c>
      <c r="U1596">
        <v>86</v>
      </c>
      <c r="V1596">
        <v>99</v>
      </c>
      <c r="W1596">
        <v>63</v>
      </c>
      <c r="X1596">
        <v>72</v>
      </c>
      <c r="Y1596">
        <v>81</v>
      </c>
    </row>
    <row r="1597" spans="1:25" ht="14.25" x14ac:dyDescent="0.45">
      <c r="A1597" t="s">
        <v>13126</v>
      </c>
      <c r="B1597" t="s">
        <v>8199</v>
      </c>
      <c r="C1597" t="s">
        <v>13127</v>
      </c>
      <c r="D1597" t="s">
        <v>13128</v>
      </c>
      <c r="E1597" t="s">
        <v>13129</v>
      </c>
      <c r="F1597" t="s">
        <v>13130</v>
      </c>
      <c r="G1597" t="s">
        <v>57</v>
      </c>
      <c r="H1597" t="s">
        <v>130</v>
      </c>
      <c r="I1597" s="2">
        <v>40087</v>
      </c>
      <c r="J1597" s="3" t="s">
        <v>33</v>
      </c>
      <c r="K1597" s="3" t="s">
        <v>13131</v>
      </c>
      <c r="L1597">
        <v>10556</v>
      </c>
      <c r="M1597">
        <v>0</v>
      </c>
      <c r="N1597" s="3">
        <f t="shared" si="24"/>
        <v>10556</v>
      </c>
      <c r="O1597">
        <v>88.99</v>
      </c>
      <c r="P1597" s="2">
        <v>45477</v>
      </c>
      <c r="Q1597" s="3" t="s">
        <v>507</v>
      </c>
      <c r="R1597" s="3" t="s">
        <v>13132</v>
      </c>
      <c r="S1597" s="3" t="s">
        <v>13133</v>
      </c>
      <c r="T1597" s="3" t="s">
        <v>38</v>
      </c>
      <c r="U1597">
        <v>72</v>
      </c>
      <c r="V1597">
        <v>63</v>
      </c>
      <c r="W1597">
        <v>59</v>
      </c>
      <c r="X1597">
        <v>71</v>
      </c>
      <c r="Y1597">
        <v>67</v>
      </c>
    </row>
    <row r="1598" spans="1:25" ht="14.25" x14ac:dyDescent="0.45">
      <c r="A1598" t="s">
        <v>13134</v>
      </c>
      <c r="B1598" t="s">
        <v>13135</v>
      </c>
      <c r="C1598" t="s">
        <v>13136</v>
      </c>
      <c r="D1598" t="s">
        <v>13137</v>
      </c>
      <c r="E1598" t="s">
        <v>13135</v>
      </c>
      <c r="F1598" t="s">
        <v>13138</v>
      </c>
      <c r="G1598" t="s">
        <v>45</v>
      </c>
      <c r="H1598" t="s">
        <v>130</v>
      </c>
      <c r="I1598" s="2">
        <v>39304</v>
      </c>
      <c r="J1598" s="3" t="s">
        <v>33</v>
      </c>
      <c r="K1598" s="3" t="s">
        <v>13139</v>
      </c>
      <c r="L1598">
        <v>8483</v>
      </c>
      <c r="M1598">
        <v>1035</v>
      </c>
      <c r="N1598" s="3">
        <f t="shared" si="24"/>
        <v>9518</v>
      </c>
      <c r="O1598">
        <v>85.21</v>
      </c>
      <c r="P1598" s="2">
        <v>45452</v>
      </c>
      <c r="Q1598" s="3" t="s">
        <v>406</v>
      </c>
      <c r="R1598" s="3" t="s">
        <v>13140</v>
      </c>
      <c r="S1598" s="3" t="s">
        <v>13141</v>
      </c>
      <c r="T1598" s="3" t="s">
        <v>38</v>
      </c>
      <c r="U1598">
        <v>57</v>
      </c>
      <c r="V1598">
        <v>60</v>
      </c>
      <c r="W1598">
        <v>70</v>
      </c>
      <c r="X1598">
        <v>70</v>
      </c>
      <c r="Y1598">
        <v>63</v>
      </c>
    </row>
    <row r="1599" spans="1:25" ht="14.25" x14ac:dyDescent="0.45">
      <c r="A1599" t="s">
        <v>13142</v>
      </c>
      <c r="B1599" t="s">
        <v>2826</v>
      </c>
      <c r="C1599" t="s">
        <v>13143</v>
      </c>
      <c r="D1599" t="s">
        <v>13144</v>
      </c>
      <c r="E1599" t="s">
        <v>12623</v>
      </c>
      <c r="F1599" t="s">
        <v>13145</v>
      </c>
      <c r="G1599" t="s">
        <v>45</v>
      </c>
      <c r="H1599" t="s">
        <v>130</v>
      </c>
      <c r="I1599" s="2">
        <v>40170</v>
      </c>
      <c r="J1599" s="3" t="s">
        <v>33</v>
      </c>
      <c r="K1599" s="3" t="s">
        <v>13146</v>
      </c>
      <c r="L1599">
        <v>8128</v>
      </c>
      <c r="M1599">
        <v>1793</v>
      </c>
      <c r="N1599" s="3">
        <f t="shared" si="24"/>
        <v>9921</v>
      </c>
      <c r="O1599">
        <v>78.8</v>
      </c>
      <c r="P1599" s="2">
        <v>45494</v>
      </c>
      <c r="Q1599" s="3" t="s">
        <v>70</v>
      </c>
      <c r="R1599" s="3" t="s">
        <v>13147</v>
      </c>
      <c r="S1599" s="3" t="s">
        <v>13148</v>
      </c>
      <c r="T1599" s="3" t="s">
        <v>38</v>
      </c>
      <c r="U1599">
        <v>56</v>
      </c>
      <c r="V1599">
        <v>90</v>
      </c>
      <c r="W1599">
        <v>61</v>
      </c>
      <c r="X1599">
        <v>89</v>
      </c>
      <c r="Y1599">
        <v>63</v>
      </c>
    </row>
    <row r="1600" spans="1:25" ht="14.25" x14ac:dyDescent="0.45">
      <c r="A1600" t="s">
        <v>13149</v>
      </c>
      <c r="B1600" t="s">
        <v>13150</v>
      </c>
      <c r="C1600" t="s">
        <v>13151</v>
      </c>
      <c r="D1600" t="s">
        <v>13152</v>
      </c>
      <c r="E1600" t="s">
        <v>13153</v>
      </c>
      <c r="F1600" t="s">
        <v>13154</v>
      </c>
      <c r="G1600" t="s">
        <v>68</v>
      </c>
      <c r="H1600" t="s">
        <v>130</v>
      </c>
      <c r="I1600" s="2">
        <v>40506</v>
      </c>
      <c r="J1600" s="3" t="s">
        <v>47</v>
      </c>
      <c r="K1600" s="3" t="s">
        <v>13155</v>
      </c>
      <c r="L1600">
        <v>3231</v>
      </c>
      <c r="M1600">
        <v>6789</v>
      </c>
      <c r="N1600" s="3">
        <f t="shared" si="24"/>
        <v>10020</v>
      </c>
      <c r="O1600">
        <v>95.22</v>
      </c>
      <c r="P1600" s="2">
        <v>45500</v>
      </c>
      <c r="Q1600" s="3" t="s">
        <v>151</v>
      </c>
      <c r="R1600" s="3" t="s">
        <v>1970</v>
      </c>
      <c r="S1600" s="3" t="s">
        <v>13156</v>
      </c>
      <c r="T1600" s="3" t="s">
        <v>73</v>
      </c>
      <c r="U1600">
        <v>89</v>
      </c>
      <c r="V1600">
        <v>63</v>
      </c>
      <c r="W1600">
        <v>57</v>
      </c>
      <c r="X1600">
        <v>78</v>
      </c>
      <c r="Y1600">
        <v>63</v>
      </c>
    </row>
    <row r="1601" spans="1:25" ht="14.25" x14ac:dyDescent="0.45">
      <c r="A1601" t="s">
        <v>13157</v>
      </c>
      <c r="B1601" t="s">
        <v>3389</v>
      </c>
      <c r="C1601" t="s">
        <v>13158</v>
      </c>
      <c r="D1601" t="s">
        <v>13159</v>
      </c>
      <c r="E1601" t="s">
        <v>11961</v>
      </c>
      <c r="F1601" t="s">
        <v>13160</v>
      </c>
      <c r="G1601" t="s">
        <v>68</v>
      </c>
      <c r="H1601" t="s">
        <v>90</v>
      </c>
      <c r="I1601" s="2">
        <v>40135</v>
      </c>
      <c r="J1601" s="3" t="s">
        <v>33</v>
      </c>
      <c r="K1601" s="3" t="s">
        <v>13161</v>
      </c>
      <c r="L1601">
        <v>8279</v>
      </c>
      <c r="M1601">
        <v>2542</v>
      </c>
      <c r="N1601" s="3">
        <f t="shared" si="24"/>
        <v>10821</v>
      </c>
      <c r="O1601">
        <v>66.22</v>
      </c>
      <c r="P1601" s="2">
        <v>45485</v>
      </c>
      <c r="Q1601" s="3" t="s">
        <v>35</v>
      </c>
      <c r="R1601" s="3" t="s">
        <v>13162</v>
      </c>
      <c r="S1601" s="3" t="s">
        <v>13163</v>
      </c>
      <c r="T1601" s="3" t="s">
        <v>73</v>
      </c>
      <c r="U1601">
        <v>70</v>
      </c>
      <c r="V1601">
        <v>55</v>
      </c>
      <c r="W1601">
        <v>84</v>
      </c>
      <c r="X1601">
        <v>85</v>
      </c>
      <c r="Y1601">
        <v>76</v>
      </c>
    </row>
    <row r="1602" spans="1:25" ht="14.25" x14ac:dyDescent="0.45">
      <c r="A1602" t="s">
        <v>13164</v>
      </c>
      <c r="B1602" t="s">
        <v>13165</v>
      </c>
      <c r="C1602" t="s">
        <v>13166</v>
      </c>
      <c r="D1602" t="s">
        <v>13167</v>
      </c>
      <c r="E1602" t="s">
        <v>8104</v>
      </c>
      <c r="F1602" t="s">
        <v>13168</v>
      </c>
      <c r="G1602" t="s">
        <v>68</v>
      </c>
      <c r="H1602" t="s">
        <v>90</v>
      </c>
      <c r="I1602" s="2">
        <v>39961</v>
      </c>
      <c r="J1602" s="3" t="s">
        <v>47</v>
      </c>
      <c r="K1602" s="3" t="s">
        <v>13169</v>
      </c>
      <c r="L1602">
        <v>2887</v>
      </c>
      <c r="M1602">
        <v>4925</v>
      </c>
      <c r="N1602" s="3">
        <f t="shared" ref="N1602:N1665" si="25">L1602+M1602</f>
        <v>7812</v>
      </c>
      <c r="O1602">
        <v>88.65</v>
      </c>
      <c r="P1602" s="2">
        <v>45473</v>
      </c>
      <c r="Q1602" s="3" t="s">
        <v>160</v>
      </c>
      <c r="R1602" s="3" t="s">
        <v>13170</v>
      </c>
      <c r="S1602" s="3" t="s">
        <v>13171</v>
      </c>
      <c r="T1602" s="3" t="s">
        <v>38</v>
      </c>
      <c r="U1602">
        <v>72</v>
      </c>
      <c r="V1602">
        <v>64</v>
      </c>
      <c r="W1602">
        <v>58</v>
      </c>
      <c r="X1602">
        <v>61</v>
      </c>
      <c r="Y1602">
        <v>77</v>
      </c>
    </row>
    <row r="1603" spans="1:25" ht="14.25" x14ac:dyDescent="0.45">
      <c r="A1603" t="s">
        <v>13172</v>
      </c>
      <c r="B1603" t="s">
        <v>3542</v>
      </c>
      <c r="C1603" t="s">
        <v>13173</v>
      </c>
      <c r="D1603" t="s">
        <v>13174</v>
      </c>
      <c r="E1603" t="s">
        <v>1196</v>
      </c>
      <c r="F1603" t="s">
        <v>13175</v>
      </c>
      <c r="G1603" t="s">
        <v>68</v>
      </c>
      <c r="H1603" t="s">
        <v>90</v>
      </c>
      <c r="I1603" s="2">
        <v>40232</v>
      </c>
      <c r="J1603" s="3" t="s">
        <v>47</v>
      </c>
      <c r="K1603" s="3" t="s">
        <v>13176</v>
      </c>
      <c r="L1603">
        <v>8629</v>
      </c>
      <c r="M1603">
        <v>0</v>
      </c>
      <c r="N1603" s="3">
        <f t="shared" si="25"/>
        <v>8629</v>
      </c>
      <c r="O1603">
        <v>89.98</v>
      </c>
      <c r="P1603" s="2">
        <v>45481</v>
      </c>
      <c r="Q1603" s="3" t="s">
        <v>406</v>
      </c>
      <c r="R1603" s="3" t="s">
        <v>13177</v>
      </c>
      <c r="S1603" s="3" t="s">
        <v>13178</v>
      </c>
      <c r="T1603" s="3" t="s">
        <v>73</v>
      </c>
      <c r="U1603">
        <v>62</v>
      </c>
      <c r="V1603">
        <v>65</v>
      </c>
      <c r="W1603">
        <v>71</v>
      </c>
      <c r="X1603">
        <v>79</v>
      </c>
      <c r="Y1603">
        <v>78</v>
      </c>
    </row>
    <row r="1604" spans="1:25" ht="14.25" x14ac:dyDescent="0.45">
      <c r="A1604" t="s">
        <v>13179</v>
      </c>
      <c r="B1604" t="s">
        <v>13180</v>
      </c>
      <c r="C1604" t="s">
        <v>13181</v>
      </c>
      <c r="D1604" t="s">
        <v>13182</v>
      </c>
      <c r="E1604" t="s">
        <v>13183</v>
      </c>
      <c r="F1604" t="s">
        <v>13184</v>
      </c>
      <c r="G1604" t="s">
        <v>45</v>
      </c>
      <c r="H1604" t="s">
        <v>90</v>
      </c>
      <c r="I1604" s="2">
        <v>39129</v>
      </c>
      <c r="J1604" s="3" t="s">
        <v>47</v>
      </c>
      <c r="K1604" s="3" t="s">
        <v>13185</v>
      </c>
      <c r="L1604">
        <v>8467</v>
      </c>
      <c r="M1604">
        <v>1585</v>
      </c>
      <c r="N1604" s="3">
        <f t="shared" si="25"/>
        <v>10052</v>
      </c>
      <c r="O1604">
        <v>88.9</v>
      </c>
      <c r="P1604" s="2">
        <v>45488</v>
      </c>
      <c r="Q1604" s="3" t="s">
        <v>151</v>
      </c>
      <c r="R1604" s="3" t="s">
        <v>7948</v>
      </c>
      <c r="S1604" s="3" t="s">
        <v>13186</v>
      </c>
      <c r="T1604" s="3" t="s">
        <v>73</v>
      </c>
      <c r="U1604">
        <v>70</v>
      </c>
      <c r="V1604">
        <v>76</v>
      </c>
      <c r="W1604">
        <v>100</v>
      </c>
      <c r="X1604">
        <v>69</v>
      </c>
      <c r="Y1604">
        <v>89</v>
      </c>
    </row>
    <row r="1605" spans="1:25" ht="14.25" x14ac:dyDescent="0.45">
      <c r="A1605" t="s">
        <v>13187</v>
      </c>
      <c r="B1605" t="s">
        <v>13188</v>
      </c>
      <c r="C1605" t="s">
        <v>13189</v>
      </c>
      <c r="D1605" t="s">
        <v>13190</v>
      </c>
      <c r="E1605" t="s">
        <v>13191</v>
      </c>
      <c r="F1605" t="s">
        <v>13192</v>
      </c>
      <c r="G1605" t="s">
        <v>57</v>
      </c>
      <c r="H1605" t="s">
        <v>90</v>
      </c>
      <c r="I1605" s="2">
        <v>40180</v>
      </c>
      <c r="J1605" s="3" t="s">
        <v>47</v>
      </c>
      <c r="K1605" s="3" t="s">
        <v>13193</v>
      </c>
      <c r="L1605">
        <v>2682</v>
      </c>
      <c r="M1605">
        <v>4437</v>
      </c>
      <c r="N1605" s="3">
        <f t="shared" si="25"/>
        <v>7119</v>
      </c>
      <c r="O1605">
        <v>86.45</v>
      </c>
      <c r="P1605" s="2">
        <v>45453</v>
      </c>
      <c r="Q1605" s="3" t="s">
        <v>112</v>
      </c>
      <c r="R1605" s="3" t="s">
        <v>13194</v>
      </c>
      <c r="S1605" s="3" t="s">
        <v>13195</v>
      </c>
      <c r="T1605" s="3" t="s">
        <v>38</v>
      </c>
      <c r="U1605">
        <v>79</v>
      </c>
      <c r="V1605">
        <v>64</v>
      </c>
      <c r="W1605">
        <v>76</v>
      </c>
      <c r="X1605">
        <v>71</v>
      </c>
      <c r="Y1605">
        <v>74</v>
      </c>
    </row>
    <row r="1606" spans="1:25" ht="14.25" x14ac:dyDescent="0.45">
      <c r="A1606" t="s">
        <v>13196</v>
      </c>
      <c r="B1606" t="s">
        <v>13197</v>
      </c>
      <c r="C1606" t="s">
        <v>13198</v>
      </c>
      <c r="D1606" t="s">
        <v>13199</v>
      </c>
      <c r="E1606" t="s">
        <v>898</v>
      </c>
      <c r="F1606" t="s">
        <v>13200</v>
      </c>
      <c r="G1606" t="s">
        <v>68</v>
      </c>
      <c r="H1606" t="s">
        <v>90</v>
      </c>
      <c r="I1606" s="2">
        <v>39915</v>
      </c>
      <c r="J1606" s="3" t="s">
        <v>47</v>
      </c>
      <c r="K1606" s="3" t="s">
        <v>13201</v>
      </c>
      <c r="L1606">
        <v>3555</v>
      </c>
      <c r="M1606">
        <v>8251</v>
      </c>
      <c r="N1606" s="3">
        <f t="shared" si="25"/>
        <v>11806</v>
      </c>
      <c r="O1606">
        <v>79.19</v>
      </c>
      <c r="P1606" s="2">
        <v>45481</v>
      </c>
      <c r="Q1606" s="3" t="s">
        <v>289</v>
      </c>
      <c r="R1606" s="3" t="s">
        <v>148</v>
      </c>
      <c r="S1606" s="3" t="s">
        <v>13202</v>
      </c>
      <c r="T1606" s="3" t="s">
        <v>38</v>
      </c>
      <c r="U1606">
        <v>96</v>
      </c>
      <c r="V1606">
        <v>78</v>
      </c>
      <c r="W1606">
        <v>87</v>
      </c>
      <c r="X1606">
        <v>65</v>
      </c>
      <c r="Y1606">
        <v>64</v>
      </c>
    </row>
    <row r="1607" spans="1:25" ht="14.25" x14ac:dyDescent="0.45">
      <c r="A1607" t="s">
        <v>13203</v>
      </c>
      <c r="B1607" t="s">
        <v>167</v>
      </c>
      <c r="C1607" t="s">
        <v>13204</v>
      </c>
      <c r="D1607" t="s">
        <v>13205</v>
      </c>
      <c r="E1607" t="s">
        <v>13206</v>
      </c>
      <c r="F1607" t="s">
        <v>13207</v>
      </c>
      <c r="G1607" t="s">
        <v>45</v>
      </c>
      <c r="H1607" t="s">
        <v>46</v>
      </c>
      <c r="I1607" s="2">
        <v>39683</v>
      </c>
      <c r="J1607" s="3" t="s">
        <v>47</v>
      </c>
      <c r="K1607" s="3" t="s">
        <v>13208</v>
      </c>
      <c r="L1607">
        <v>9267</v>
      </c>
      <c r="M1607">
        <v>0</v>
      </c>
      <c r="N1607" s="3">
        <f t="shared" si="25"/>
        <v>9267</v>
      </c>
      <c r="O1607">
        <v>81.849999999999994</v>
      </c>
      <c r="P1607" s="2">
        <v>45451</v>
      </c>
      <c r="Q1607" s="3" t="s">
        <v>270</v>
      </c>
      <c r="R1607" s="3" t="s">
        <v>1985</v>
      </c>
      <c r="S1607" s="3" t="s">
        <v>13209</v>
      </c>
      <c r="T1607" s="3" t="s">
        <v>38</v>
      </c>
      <c r="U1607">
        <v>68</v>
      </c>
      <c r="V1607">
        <v>95</v>
      </c>
      <c r="W1607">
        <v>71</v>
      </c>
      <c r="X1607">
        <v>73</v>
      </c>
      <c r="Y1607">
        <v>89</v>
      </c>
    </row>
    <row r="1608" spans="1:25" ht="14.25" x14ac:dyDescent="0.45">
      <c r="A1608" t="s">
        <v>13210</v>
      </c>
      <c r="B1608" t="s">
        <v>8804</v>
      </c>
      <c r="C1608" t="s">
        <v>13211</v>
      </c>
      <c r="D1608" t="s">
        <v>13212</v>
      </c>
      <c r="E1608" t="s">
        <v>13213</v>
      </c>
      <c r="F1608" t="s">
        <v>13214</v>
      </c>
      <c r="G1608" t="s">
        <v>45</v>
      </c>
      <c r="H1608" t="s">
        <v>46</v>
      </c>
      <c r="I1608" s="2">
        <v>39814</v>
      </c>
      <c r="J1608" s="3" t="s">
        <v>33</v>
      </c>
      <c r="K1608" s="3" t="s">
        <v>13215</v>
      </c>
      <c r="L1608">
        <v>1678</v>
      </c>
      <c r="M1608">
        <v>5413</v>
      </c>
      <c r="N1608" s="3">
        <f t="shared" si="25"/>
        <v>7091</v>
      </c>
      <c r="O1608">
        <v>93</v>
      </c>
      <c r="P1608" s="2">
        <v>45480</v>
      </c>
      <c r="Q1608" s="3" t="s">
        <v>289</v>
      </c>
      <c r="R1608" s="3" t="s">
        <v>701</v>
      </c>
      <c r="S1608" s="3" t="s">
        <v>13216</v>
      </c>
      <c r="T1608" s="3" t="s">
        <v>38</v>
      </c>
      <c r="U1608">
        <v>58</v>
      </c>
      <c r="V1608">
        <v>79</v>
      </c>
      <c r="W1608">
        <v>59</v>
      </c>
      <c r="X1608">
        <v>72</v>
      </c>
      <c r="Y1608">
        <v>65</v>
      </c>
    </row>
    <row r="1609" spans="1:25" ht="14.25" x14ac:dyDescent="0.45">
      <c r="A1609" t="s">
        <v>13217</v>
      </c>
      <c r="B1609" t="s">
        <v>11333</v>
      </c>
      <c r="C1609" t="s">
        <v>13218</v>
      </c>
      <c r="D1609" t="s">
        <v>13219</v>
      </c>
      <c r="E1609" t="s">
        <v>13220</v>
      </c>
      <c r="F1609" t="s">
        <v>13221</v>
      </c>
      <c r="G1609" t="s">
        <v>57</v>
      </c>
      <c r="H1609" t="s">
        <v>46</v>
      </c>
      <c r="I1609" s="2">
        <v>40902</v>
      </c>
      <c r="J1609" s="3" t="s">
        <v>33</v>
      </c>
      <c r="K1609" s="3" t="s">
        <v>13222</v>
      </c>
      <c r="L1609">
        <v>4086</v>
      </c>
      <c r="M1609">
        <v>4014</v>
      </c>
      <c r="N1609" s="3">
        <f t="shared" si="25"/>
        <v>8100</v>
      </c>
      <c r="O1609">
        <v>90.05</v>
      </c>
      <c r="P1609" s="2">
        <v>45452</v>
      </c>
      <c r="Q1609" s="3" t="s">
        <v>507</v>
      </c>
      <c r="R1609" s="3" t="s">
        <v>9098</v>
      </c>
      <c r="S1609" s="3" t="s">
        <v>13223</v>
      </c>
      <c r="T1609" s="3" t="s">
        <v>38</v>
      </c>
      <c r="U1609">
        <v>79</v>
      </c>
      <c r="V1609">
        <v>63</v>
      </c>
      <c r="W1609">
        <v>35</v>
      </c>
      <c r="X1609">
        <v>66</v>
      </c>
      <c r="Y1609">
        <v>57</v>
      </c>
    </row>
    <row r="1610" spans="1:25" ht="14.25" x14ac:dyDescent="0.45">
      <c r="A1610" t="s">
        <v>13224</v>
      </c>
      <c r="B1610" t="s">
        <v>13225</v>
      </c>
      <c r="C1610" t="s">
        <v>13226</v>
      </c>
      <c r="D1610" t="s">
        <v>13227</v>
      </c>
      <c r="E1610" t="s">
        <v>2793</v>
      </c>
      <c r="F1610" t="s">
        <v>13228</v>
      </c>
      <c r="G1610" t="s">
        <v>57</v>
      </c>
      <c r="H1610" t="s">
        <v>32</v>
      </c>
      <c r="I1610" s="2">
        <v>40026</v>
      </c>
      <c r="J1610" s="3" t="s">
        <v>33</v>
      </c>
      <c r="K1610" s="3" t="s">
        <v>13229</v>
      </c>
      <c r="L1610">
        <v>6717</v>
      </c>
      <c r="M1610">
        <v>3685</v>
      </c>
      <c r="N1610" s="3">
        <f t="shared" si="25"/>
        <v>10402</v>
      </c>
      <c r="O1610">
        <v>94.29</v>
      </c>
      <c r="P1610" s="2">
        <v>45503</v>
      </c>
      <c r="Q1610" s="3" t="s">
        <v>70</v>
      </c>
      <c r="R1610" s="3" t="s">
        <v>13230</v>
      </c>
      <c r="S1610" s="3" t="s">
        <v>13231</v>
      </c>
      <c r="T1610" s="3" t="s">
        <v>38</v>
      </c>
      <c r="U1610">
        <v>73</v>
      </c>
      <c r="V1610">
        <v>78</v>
      </c>
      <c r="W1610">
        <v>76</v>
      </c>
      <c r="X1610">
        <v>77</v>
      </c>
      <c r="Y1610">
        <v>59</v>
      </c>
    </row>
    <row r="1611" spans="1:25" ht="14.25" x14ac:dyDescent="0.45">
      <c r="A1611" t="s">
        <v>13232</v>
      </c>
      <c r="B1611" t="s">
        <v>13233</v>
      </c>
      <c r="C1611" t="s">
        <v>13234</v>
      </c>
      <c r="D1611" t="s">
        <v>13235</v>
      </c>
      <c r="E1611" t="s">
        <v>4575</v>
      </c>
      <c r="F1611" t="s">
        <v>13236</v>
      </c>
      <c r="G1611" t="s">
        <v>68</v>
      </c>
      <c r="H1611" t="s">
        <v>46</v>
      </c>
      <c r="I1611" s="2">
        <v>39948</v>
      </c>
      <c r="J1611" s="3" t="s">
        <v>47</v>
      </c>
      <c r="K1611" s="3" t="s">
        <v>13237</v>
      </c>
      <c r="L1611">
        <v>10720</v>
      </c>
      <c r="M1611">
        <v>0</v>
      </c>
      <c r="N1611" s="3">
        <f t="shared" si="25"/>
        <v>10720</v>
      </c>
      <c r="O1611">
        <v>92.98</v>
      </c>
      <c r="P1611" s="2">
        <v>45478</v>
      </c>
      <c r="Q1611" s="3" t="s">
        <v>59</v>
      </c>
      <c r="R1611" s="3" t="s">
        <v>13238</v>
      </c>
      <c r="S1611" s="3" t="s">
        <v>13239</v>
      </c>
      <c r="T1611" s="3" t="s">
        <v>73</v>
      </c>
      <c r="U1611">
        <v>78</v>
      </c>
      <c r="V1611">
        <v>62</v>
      </c>
      <c r="W1611">
        <v>74</v>
      </c>
      <c r="X1611">
        <v>70</v>
      </c>
      <c r="Y1611">
        <v>60</v>
      </c>
    </row>
    <row r="1612" spans="1:25" ht="14.25" x14ac:dyDescent="0.45">
      <c r="A1612" t="s">
        <v>13240</v>
      </c>
      <c r="B1612" t="s">
        <v>13241</v>
      </c>
      <c r="C1612" t="s">
        <v>13242</v>
      </c>
      <c r="D1612" t="s">
        <v>13243</v>
      </c>
      <c r="E1612" t="s">
        <v>13244</v>
      </c>
      <c r="F1612" t="s">
        <v>13245</v>
      </c>
      <c r="G1612" t="s">
        <v>68</v>
      </c>
      <c r="H1612" t="s">
        <v>130</v>
      </c>
      <c r="I1612" s="2">
        <v>39802</v>
      </c>
      <c r="J1612" s="3" t="s">
        <v>47</v>
      </c>
      <c r="K1612" s="3" t="s">
        <v>13246</v>
      </c>
      <c r="L1612">
        <v>4598</v>
      </c>
      <c r="M1612">
        <v>4071</v>
      </c>
      <c r="N1612" s="3">
        <f t="shared" si="25"/>
        <v>8669</v>
      </c>
      <c r="O1612">
        <v>87.45</v>
      </c>
      <c r="P1612" s="2">
        <v>45479</v>
      </c>
      <c r="Q1612" s="3" t="s">
        <v>102</v>
      </c>
      <c r="R1612" s="3" t="s">
        <v>13247</v>
      </c>
      <c r="S1612" s="3" t="s">
        <v>13248</v>
      </c>
      <c r="T1612" s="3" t="s">
        <v>38</v>
      </c>
      <c r="U1612">
        <v>70</v>
      </c>
      <c r="V1612">
        <v>69</v>
      </c>
      <c r="W1612">
        <v>65</v>
      </c>
      <c r="X1612">
        <v>75</v>
      </c>
      <c r="Y1612">
        <v>72</v>
      </c>
    </row>
    <row r="1613" spans="1:25" ht="14.25" x14ac:dyDescent="0.45">
      <c r="A1613" t="s">
        <v>13249</v>
      </c>
      <c r="B1613" t="s">
        <v>13250</v>
      </c>
      <c r="C1613" t="s">
        <v>13251</v>
      </c>
      <c r="D1613" t="s">
        <v>13252</v>
      </c>
      <c r="E1613" t="s">
        <v>4004</v>
      </c>
      <c r="F1613" t="s">
        <v>13253</v>
      </c>
      <c r="G1613" t="s">
        <v>57</v>
      </c>
      <c r="H1613" t="s">
        <v>32</v>
      </c>
      <c r="I1613" s="2">
        <v>40139</v>
      </c>
      <c r="J1613" s="3" t="s">
        <v>33</v>
      </c>
      <c r="K1613" s="3" t="s">
        <v>13254</v>
      </c>
      <c r="L1613">
        <v>9949</v>
      </c>
      <c r="M1613">
        <v>0</v>
      </c>
      <c r="N1613" s="3">
        <f t="shared" si="25"/>
        <v>9949</v>
      </c>
      <c r="O1613">
        <v>80.819999999999993</v>
      </c>
      <c r="P1613" s="2">
        <v>45461</v>
      </c>
      <c r="Q1613" s="3" t="s">
        <v>170</v>
      </c>
      <c r="R1613" s="3" t="s">
        <v>13255</v>
      </c>
      <c r="S1613" s="3" t="s">
        <v>13256</v>
      </c>
      <c r="T1613" s="3" t="s">
        <v>38</v>
      </c>
      <c r="U1613">
        <v>83</v>
      </c>
      <c r="V1613">
        <v>85</v>
      </c>
      <c r="W1613">
        <v>73</v>
      </c>
      <c r="X1613">
        <v>70</v>
      </c>
      <c r="Y1613">
        <v>71</v>
      </c>
    </row>
    <row r="1614" spans="1:25" ht="14.25" x14ac:dyDescent="0.45">
      <c r="A1614" t="s">
        <v>13257</v>
      </c>
      <c r="B1614" t="s">
        <v>11441</v>
      </c>
      <c r="C1614" t="s">
        <v>13258</v>
      </c>
      <c r="D1614" t="s">
        <v>13259</v>
      </c>
      <c r="E1614" t="s">
        <v>6765</v>
      </c>
      <c r="F1614" t="s">
        <v>13260</v>
      </c>
      <c r="G1614" t="s">
        <v>31</v>
      </c>
      <c r="H1614" t="s">
        <v>32</v>
      </c>
      <c r="I1614" s="2">
        <v>40253</v>
      </c>
      <c r="J1614" s="3" t="s">
        <v>47</v>
      </c>
      <c r="K1614" s="3" t="s">
        <v>13261</v>
      </c>
      <c r="L1614">
        <v>10129</v>
      </c>
      <c r="M1614">
        <v>1269</v>
      </c>
      <c r="N1614" s="3">
        <f t="shared" si="25"/>
        <v>11398</v>
      </c>
      <c r="O1614">
        <v>76.11</v>
      </c>
      <c r="P1614" s="2">
        <v>45458</v>
      </c>
      <c r="Q1614" s="3" t="s">
        <v>160</v>
      </c>
      <c r="R1614" s="3" t="s">
        <v>3483</v>
      </c>
      <c r="S1614" s="3" t="s">
        <v>13262</v>
      </c>
      <c r="T1614" s="3" t="s">
        <v>73</v>
      </c>
      <c r="U1614">
        <v>79</v>
      </c>
      <c r="V1614">
        <v>46</v>
      </c>
      <c r="W1614">
        <v>79</v>
      </c>
      <c r="X1614">
        <v>86</v>
      </c>
      <c r="Y1614">
        <v>77</v>
      </c>
    </row>
    <row r="1615" spans="1:25" ht="14.25" x14ac:dyDescent="0.45">
      <c r="A1615" t="s">
        <v>13263</v>
      </c>
      <c r="B1615" t="s">
        <v>13264</v>
      </c>
      <c r="C1615" t="s">
        <v>13265</v>
      </c>
      <c r="D1615" t="s">
        <v>13266</v>
      </c>
      <c r="E1615" t="s">
        <v>2500</v>
      </c>
      <c r="F1615" t="s">
        <v>13267</v>
      </c>
      <c r="G1615" t="s">
        <v>57</v>
      </c>
      <c r="H1615" t="s">
        <v>90</v>
      </c>
      <c r="I1615" s="2">
        <v>40551</v>
      </c>
      <c r="J1615" s="3" t="s">
        <v>33</v>
      </c>
      <c r="K1615" s="3" t="s">
        <v>13268</v>
      </c>
      <c r="L1615">
        <v>5390</v>
      </c>
      <c r="M1615">
        <v>4214</v>
      </c>
      <c r="N1615" s="3">
        <f t="shared" si="25"/>
        <v>9604</v>
      </c>
      <c r="O1615">
        <v>69.2</v>
      </c>
      <c r="P1615" s="2">
        <v>45485</v>
      </c>
      <c r="Q1615" s="3" t="s">
        <v>70</v>
      </c>
      <c r="R1615" s="3" t="s">
        <v>13269</v>
      </c>
      <c r="S1615" s="3" t="s">
        <v>13270</v>
      </c>
      <c r="T1615" s="3" t="s">
        <v>38</v>
      </c>
      <c r="U1615">
        <v>73</v>
      </c>
      <c r="V1615">
        <v>61</v>
      </c>
      <c r="W1615">
        <v>81</v>
      </c>
      <c r="X1615">
        <v>83</v>
      </c>
      <c r="Y1615">
        <v>62</v>
      </c>
    </row>
    <row r="1616" spans="1:25" ht="14.25" x14ac:dyDescent="0.45">
      <c r="A1616" t="s">
        <v>13271</v>
      </c>
      <c r="B1616" t="s">
        <v>9630</v>
      </c>
      <c r="C1616" t="s">
        <v>13272</v>
      </c>
      <c r="D1616" t="s">
        <v>13273</v>
      </c>
      <c r="E1616" t="s">
        <v>1133</v>
      </c>
      <c r="F1616" t="s">
        <v>13274</v>
      </c>
      <c r="G1616" t="s">
        <v>45</v>
      </c>
      <c r="H1616" t="s">
        <v>32</v>
      </c>
      <c r="I1616" s="2">
        <v>39730</v>
      </c>
      <c r="J1616" s="3" t="s">
        <v>33</v>
      </c>
      <c r="K1616" s="3" t="s">
        <v>13275</v>
      </c>
      <c r="L1616">
        <v>4658</v>
      </c>
      <c r="M1616">
        <v>5991</v>
      </c>
      <c r="N1616" s="3">
        <f t="shared" si="25"/>
        <v>10649</v>
      </c>
      <c r="O1616">
        <v>82.94</v>
      </c>
      <c r="P1616" s="2">
        <v>45488</v>
      </c>
      <c r="Q1616" s="3" t="s">
        <v>170</v>
      </c>
      <c r="R1616" s="3" t="s">
        <v>8639</v>
      </c>
      <c r="S1616" s="3" t="s">
        <v>13276</v>
      </c>
      <c r="T1616" s="3" t="s">
        <v>38</v>
      </c>
      <c r="U1616">
        <v>70</v>
      </c>
      <c r="V1616">
        <v>63</v>
      </c>
      <c r="W1616">
        <v>79</v>
      </c>
      <c r="X1616">
        <v>79</v>
      </c>
      <c r="Y1616">
        <v>63</v>
      </c>
    </row>
    <row r="1617" spans="1:25" ht="14.25" x14ac:dyDescent="0.45">
      <c r="A1617" t="s">
        <v>13277</v>
      </c>
      <c r="B1617" t="s">
        <v>11069</v>
      </c>
      <c r="C1617" t="s">
        <v>13278</v>
      </c>
      <c r="D1617" t="s">
        <v>13279</v>
      </c>
      <c r="E1617" t="s">
        <v>13280</v>
      </c>
      <c r="F1617" t="s">
        <v>13281</v>
      </c>
      <c r="G1617" t="s">
        <v>31</v>
      </c>
      <c r="H1617" t="s">
        <v>90</v>
      </c>
      <c r="I1617" s="2">
        <v>40875</v>
      </c>
      <c r="J1617" s="3" t="s">
        <v>47</v>
      </c>
      <c r="K1617" s="3" t="s">
        <v>13282</v>
      </c>
      <c r="L1617">
        <v>7909</v>
      </c>
      <c r="M1617">
        <v>0</v>
      </c>
      <c r="N1617" s="3">
        <f t="shared" si="25"/>
        <v>7909</v>
      </c>
      <c r="O1617">
        <v>92.37</v>
      </c>
      <c r="P1617" s="2">
        <v>45496</v>
      </c>
      <c r="Q1617" s="3" t="s">
        <v>59</v>
      </c>
      <c r="R1617" s="3" t="s">
        <v>13283</v>
      </c>
      <c r="S1617" s="3" t="s">
        <v>13284</v>
      </c>
      <c r="T1617" s="3" t="s">
        <v>73</v>
      </c>
      <c r="U1617">
        <v>51</v>
      </c>
      <c r="V1617">
        <v>73</v>
      </c>
      <c r="W1617">
        <v>67</v>
      </c>
      <c r="X1617">
        <v>60</v>
      </c>
      <c r="Y1617">
        <v>65</v>
      </c>
    </row>
    <row r="1618" spans="1:25" ht="14.25" x14ac:dyDescent="0.45">
      <c r="A1618" t="s">
        <v>13285</v>
      </c>
      <c r="B1618" t="s">
        <v>5617</v>
      </c>
      <c r="C1618" t="s">
        <v>13286</v>
      </c>
      <c r="D1618" t="s">
        <v>13287</v>
      </c>
      <c r="E1618" t="s">
        <v>13288</v>
      </c>
      <c r="F1618" t="s">
        <v>13289</v>
      </c>
      <c r="G1618" t="s">
        <v>57</v>
      </c>
      <c r="H1618" t="s">
        <v>32</v>
      </c>
      <c r="I1618" s="2">
        <v>40485</v>
      </c>
      <c r="J1618" s="3" t="s">
        <v>47</v>
      </c>
      <c r="K1618" s="3" t="s">
        <v>13290</v>
      </c>
      <c r="L1618">
        <v>4900</v>
      </c>
      <c r="M1618">
        <v>3722</v>
      </c>
      <c r="N1618" s="3">
        <f t="shared" si="25"/>
        <v>8622</v>
      </c>
      <c r="O1618">
        <v>92.96</v>
      </c>
      <c r="P1618" s="2">
        <v>45464</v>
      </c>
      <c r="Q1618" s="3" t="s">
        <v>697</v>
      </c>
      <c r="R1618" s="3" t="s">
        <v>12868</v>
      </c>
      <c r="S1618" s="3" t="s">
        <v>13291</v>
      </c>
      <c r="T1618" s="3" t="s">
        <v>38</v>
      </c>
      <c r="U1618">
        <v>64</v>
      </c>
      <c r="V1618">
        <v>59</v>
      </c>
      <c r="W1618">
        <v>77</v>
      </c>
      <c r="X1618">
        <v>74</v>
      </c>
      <c r="Y1618">
        <v>68</v>
      </c>
    </row>
    <row r="1619" spans="1:25" ht="14.25" x14ac:dyDescent="0.45">
      <c r="A1619" t="s">
        <v>13292</v>
      </c>
      <c r="B1619" t="s">
        <v>11259</v>
      </c>
      <c r="C1619" t="s">
        <v>13293</v>
      </c>
      <c r="D1619" t="s">
        <v>13294</v>
      </c>
      <c r="E1619" t="s">
        <v>13295</v>
      </c>
      <c r="F1619" t="s">
        <v>13296</v>
      </c>
      <c r="G1619" t="s">
        <v>57</v>
      </c>
      <c r="H1619" t="s">
        <v>46</v>
      </c>
      <c r="I1619" s="2">
        <v>39853</v>
      </c>
      <c r="J1619" s="3" t="s">
        <v>33</v>
      </c>
      <c r="K1619" s="3" t="s">
        <v>13297</v>
      </c>
      <c r="L1619">
        <v>10749</v>
      </c>
      <c r="M1619">
        <v>0</v>
      </c>
      <c r="N1619" s="3">
        <f t="shared" si="25"/>
        <v>10749</v>
      </c>
      <c r="O1619">
        <v>86.97</v>
      </c>
      <c r="P1619" s="2">
        <v>45502</v>
      </c>
      <c r="Q1619" s="3" t="s">
        <v>697</v>
      </c>
      <c r="R1619" s="3" t="s">
        <v>13298</v>
      </c>
      <c r="S1619" s="3" t="s">
        <v>13299</v>
      </c>
      <c r="T1619" s="3" t="s">
        <v>73</v>
      </c>
      <c r="U1619">
        <v>84</v>
      </c>
      <c r="V1619">
        <v>68</v>
      </c>
      <c r="W1619">
        <v>70</v>
      </c>
      <c r="X1619">
        <v>76</v>
      </c>
      <c r="Y1619">
        <v>75</v>
      </c>
    </row>
    <row r="1620" spans="1:25" ht="14.25" x14ac:dyDescent="0.45">
      <c r="A1620" t="s">
        <v>13300</v>
      </c>
      <c r="B1620" t="s">
        <v>1336</v>
      </c>
      <c r="C1620" t="s">
        <v>13301</v>
      </c>
      <c r="D1620" t="s">
        <v>13302</v>
      </c>
      <c r="E1620" t="s">
        <v>13303</v>
      </c>
      <c r="F1620" t="s">
        <v>13304</v>
      </c>
      <c r="G1620" t="s">
        <v>57</v>
      </c>
      <c r="H1620" t="s">
        <v>90</v>
      </c>
      <c r="I1620" s="2">
        <v>39992</v>
      </c>
      <c r="J1620" s="3" t="s">
        <v>33</v>
      </c>
      <c r="K1620" s="3" t="s">
        <v>13305</v>
      </c>
      <c r="L1620">
        <v>3231</v>
      </c>
      <c r="M1620">
        <v>4523</v>
      </c>
      <c r="N1620" s="3">
        <f t="shared" si="25"/>
        <v>7754</v>
      </c>
      <c r="O1620">
        <v>100</v>
      </c>
      <c r="P1620" s="2">
        <v>45483</v>
      </c>
      <c r="Q1620" s="3" t="s">
        <v>616</v>
      </c>
      <c r="R1620" s="3" t="s">
        <v>4159</v>
      </c>
      <c r="S1620" s="3" t="s">
        <v>13306</v>
      </c>
      <c r="T1620" s="3" t="s">
        <v>38</v>
      </c>
      <c r="U1620">
        <v>69</v>
      </c>
      <c r="V1620">
        <v>88</v>
      </c>
      <c r="W1620">
        <v>70</v>
      </c>
      <c r="X1620">
        <v>100</v>
      </c>
      <c r="Y1620">
        <v>81</v>
      </c>
    </row>
    <row r="1621" spans="1:25" ht="14.25" x14ac:dyDescent="0.45">
      <c r="A1621" t="s">
        <v>13307</v>
      </c>
      <c r="B1621" t="s">
        <v>10772</v>
      </c>
      <c r="C1621" t="s">
        <v>13308</v>
      </c>
      <c r="D1621" t="s">
        <v>13309</v>
      </c>
      <c r="E1621" t="s">
        <v>13310</v>
      </c>
      <c r="F1621" t="s">
        <v>13311</v>
      </c>
      <c r="G1621" t="s">
        <v>57</v>
      </c>
      <c r="H1621" t="s">
        <v>130</v>
      </c>
      <c r="I1621" s="2">
        <v>39885</v>
      </c>
      <c r="J1621" s="3" t="s">
        <v>33</v>
      </c>
      <c r="K1621" s="3" t="s">
        <v>13312</v>
      </c>
      <c r="L1621">
        <v>5266</v>
      </c>
      <c r="M1621">
        <v>8899</v>
      </c>
      <c r="N1621" s="3">
        <f t="shared" si="25"/>
        <v>14165</v>
      </c>
      <c r="O1621">
        <v>86.32</v>
      </c>
      <c r="P1621" s="2">
        <v>45483</v>
      </c>
      <c r="Q1621" s="3" t="s">
        <v>406</v>
      </c>
      <c r="R1621" s="3" t="s">
        <v>13313</v>
      </c>
      <c r="S1621" s="3" t="s">
        <v>13314</v>
      </c>
      <c r="T1621" s="3" t="s">
        <v>73</v>
      </c>
      <c r="U1621">
        <v>49</v>
      </c>
      <c r="V1621">
        <v>60</v>
      </c>
      <c r="W1621">
        <v>90</v>
      </c>
      <c r="X1621">
        <v>56</v>
      </c>
      <c r="Y1621">
        <v>64</v>
      </c>
    </row>
    <row r="1622" spans="1:25" ht="14.25" x14ac:dyDescent="0.45">
      <c r="A1622" t="s">
        <v>13315</v>
      </c>
      <c r="B1622" t="s">
        <v>6485</v>
      </c>
      <c r="C1622" t="s">
        <v>13316</v>
      </c>
      <c r="D1622" t="s">
        <v>13317</v>
      </c>
      <c r="E1622" t="s">
        <v>6147</v>
      </c>
      <c r="F1622" t="s">
        <v>13318</v>
      </c>
      <c r="G1622" t="s">
        <v>45</v>
      </c>
      <c r="H1622" t="s">
        <v>90</v>
      </c>
      <c r="I1622" s="2">
        <v>40069</v>
      </c>
      <c r="J1622" s="3" t="s">
        <v>47</v>
      </c>
      <c r="K1622" s="3" t="s">
        <v>13319</v>
      </c>
      <c r="L1622">
        <v>8788</v>
      </c>
      <c r="M1622">
        <v>0</v>
      </c>
      <c r="N1622" s="3">
        <f t="shared" si="25"/>
        <v>8788</v>
      </c>
      <c r="O1622">
        <v>97.74</v>
      </c>
      <c r="P1622" s="2">
        <v>45490</v>
      </c>
      <c r="Q1622" s="3" t="s">
        <v>289</v>
      </c>
      <c r="R1622" s="3" t="s">
        <v>13320</v>
      </c>
      <c r="S1622" s="3" t="s">
        <v>13321</v>
      </c>
      <c r="T1622" s="3" t="s">
        <v>38</v>
      </c>
      <c r="U1622">
        <v>74</v>
      </c>
      <c r="V1622">
        <v>79</v>
      </c>
      <c r="W1622">
        <v>48</v>
      </c>
      <c r="X1622">
        <v>68</v>
      </c>
      <c r="Y1622">
        <v>70</v>
      </c>
    </row>
    <row r="1623" spans="1:25" ht="14.25" x14ac:dyDescent="0.45">
      <c r="A1623" t="s">
        <v>13322</v>
      </c>
      <c r="B1623" t="s">
        <v>7385</v>
      </c>
      <c r="C1623" t="s">
        <v>13323</v>
      </c>
      <c r="D1623" t="s">
        <v>13324</v>
      </c>
      <c r="E1623" t="s">
        <v>13325</v>
      </c>
      <c r="F1623" t="s">
        <v>13326</v>
      </c>
      <c r="G1623" t="s">
        <v>31</v>
      </c>
      <c r="H1623" t="s">
        <v>46</v>
      </c>
      <c r="I1623" s="2">
        <v>41197</v>
      </c>
      <c r="J1623" s="3" t="s">
        <v>47</v>
      </c>
      <c r="K1623" s="3" t="s">
        <v>13327</v>
      </c>
      <c r="L1623">
        <v>8433</v>
      </c>
      <c r="M1623">
        <v>0</v>
      </c>
      <c r="N1623" s="3">
        <f t="shared" si="25"/>
        <v>8433</v>
      </c>
      <c r="O1623">
        <v>85.77</v>
      </c>
      <c r="P1623" s="2">
        <v>45498</v>
      </c>
      <c r="Q1623" s="3" t="s">
        <v>289</v>
      </c>
      <c r="R1623" s="3" t="s">
        <v>7860</v>
      </c>
      <c r="S1623" s="3" t="s">
        <v>13328</v>
      </c>
      <c r="T1623" s="3" t="s">
        <v>38</v>
      </c>
      <c r="U1623">
        <v>69</v>
      </c>
      <c r="V1623">
        <v>93</v>
      </c>
      <c r="W1623">
        <v>94</v>
      </c>
      <c r="X1623">
        <v>77</v>
      </c>
      <c r="Y1623">
        <v>81</v>
      </c>
    </row>
    <row r="1624" spans="1:25" ht="14.25" x14ac:dyDescent="0.45">
      <c r="A1624" t="s">
        <v>13329</v>
      </c>
      <c r="B1624" t="s">
        <v>11680</v>
      </c>
      <c r="C1624" t="s">
        <v>13330</v>
      </c>
      <c r="D1624" t="s">
        <v>13331</v>
      </c>
      <c r="E1624" t="s">
        <v>13332</v>
      </c>
      <c r="F1624" t="s">
        <v>13333</v>
      </c>
      <c r="G1624" t="s">
        <v>57</v>
      </c>
      <c r="H1624" t="s">
        <v>90</v>
      </c>
      <c r="I1624" s="2">
        <v>40385</v>
      </c>
      <c r="J1624" s="3" t="s">
        <v>47</v>
      </c>
      <c r="K1624" s="3" t="s">
        <v>13334</v>
      </c>
      <c r="L1624">
        <v>8680</v>
      </c>
      <c r="M1624">
        <v>0</v>
      </c>
      <c r="N1624" s="3">
        <f t="shared" si="25"/>
        <v>8680</v>
      </c>
      <c r="O1624">
        <v>62.2</v>
      </c>
      <c r="P1624" s="2">
        <v>45445</v>
      </c>
      <c r="Q1624" s="3" t="s">
        <v>461</v>
      </c>
      <c r="R1624" s="3" t="s">
        <v>13335</v>
      </c>
      <c r="S1624" s="3" t="s">
        <v>13336</v>
      </c>
      <c r="T1624" s="3" t="s">
        <v>38</v>
      </c>
      <c r="U1624">
        <v>64</v>
      </c>
      <c r="V1624">
        <v>72</v>
      </c>
      <c r="W1624">
        <v>70</v>
      </c>
      <c r="X1624">
        <v>96</v>
      </c>
      <c r="Y1624">
        <v>51</v>
      </c>
    </row>
    <row r="1625" spans="1:25" ht="14.25" x14ac:dyDescent="0.45">
      <c r="A1625" t="s">
        <v>13337</v>
      </c>
      <c r="B1625" t="s">
        <v>13338</v>
      </c>
      <c r="C1625" t="s">
        <v>13339</v>
      </c>
      <c r="D1625" t="s">
        <v>13340</v>
      </c>
      <c r="E1625" t="s">
        <v>13341</v>
      </c>
      <c r="F1625" t="s">
        <v>13342</v>
      </c>
      <c r="G1625" t="s">
        <v>31</v>
      </c>
      <c r="H1625" t="s">
        <v>130</v>
      </c>
      <c r="I1625" s="2">
        <v>41102</v>
      </c>
      <c r="J1625" s="3" t="s">
        <v>47</v>
      </c>
      <c r="K1625" s="3" t="s">
        <v>13343</v>
      </c>
      <c r="L1625">
        <v>9201</v>
      </c>
      <c r="M1625">
        <v>0</v>
      </c>
      <c r="N1625" s="3">
        <f t="shared" si="25"/>
        <v>9201</v>
      </c>
      <c r="O1625">
        <v>95.21</v>
      </c>
      <c r="P1625" s="2">
        <v>45502</v>
      </c>
      <c r="Q1625" s="3" t="s">
        <v>132</v>
      </c>
      <c r="R1625" s="3" t="s">
        <v>4628</v>
      </c>
      <c r="S1625" s="3" t="s">
        <v>13344</v>
      </c>
      <c r="T1625" s="3" t="s">
        <v>73</v>
      </c>
      <c r="U1625">
        <v>62</v>
      </c>
      <c r="V1625">
        <v>62</v>
      </c>
      <c r="W1625">
        <v>79</v>
      </c>
      <c r="X1625">
        <v>67</v>
      </c>
      <c r="Y1625">
        <v>77</v>
      </c>
    </row>
    <row r="1626" spans="1:25" ht="14.25" x14ac:dyDescent="0.45">
      <c r="A1626" t="s">
        <v>13345</v>
      </c>
      <c r="B1626" t="s">
        <v>13346</v>
      </c>
      <c r="C1626" t="s">
        <v>13347</v>
      </c>
      <c r="D1626" t="s">
        <v>13348</v>
      </c>
      <c r="E1626" t="s">
        <v>7811</v>
      </c>
      <c r="F1626" t="s">
        <v>13349</v>
      </c>
      <c r="G1626" t="s">
        <v>68</v>
      </c>
      <c r="H1626" t="s">
        <v>130</v>
      </c>
      <c r="I1626" s="2">
        <v>40043</v>
      </c>
      <c r="J1626" s="3" t="s">
        <v>33</v>
      </c>
      <c r="K1626" s="3" t="s">
        <v>13350</v>
      </c>
      <c r="L1626">
        <v>10115</v>
      </c>
      <c r="M1626">
        <v>0</v>
      </c>
      <c r="N1626" s="3">
        <f t="shared" si="25"/>
        <v>10115</v>
      </c>
      <c r="O1626">
        <v>91.37</v>
      </c>
      <c r="P1626" s="2">
        <v>45465</v>
      </c>
      <c r="Q1626" s="3" t="s">
        <v>70</v>
      </c>
      <c r="R1626" s="3" t="s">
        <v>10420</v>
      </c>
      <c r="S1626" s="3" t="s">
        <v>13351</v>
      </c>
      <c r="T1626" s="3" t="s">
        <v>73</v>
      </c>
      <c r="U1626">
        <v>76</v>
      </c>
      <c r="V1626">
        <v>77</v>
      </c>
      <c r="W1626">
        <v>87</v>
      </c>
      <c r="X1626">
        <v>86</v>
      </c>
      <c r="Y1626">
        <v>64</v>
      </c>
    </row>
    <row r="1627" spans="1:25" ht="14.25" x14ac:dyDescent="0.45">
      <c r="A1627" t="s">
        <v>13352</v>
      </c>
      <c r="B1627" t="s">
        <v>228</v>
      </c>
      <c r="C1627" t="s">
        <v>13353</v>
      </c>
      <c r="D1627" t="s">
        <v>13354</v>
      </c>
      <c r="E1627" t="s">
        <v>13355</v>
      </c>
      <c r="F1627" t="s">
        <v>13356</v>
      </c>
      <c r="G1627" t="s">
        <v>57</v>
      </c>
      <c r="H1627" t="s">
        <v>90</v>
      </c>
      <c r="I1627" s="2">
        <v>40264</v>
      </c>
      <c r="J1627" s="3" t="s">
        <v>47</v>
      </c>
      <c r="K1627" s="3" t="s">
        <v>13357</v>
      </c>
      <c r="L1627">
        <v>8450</v>
      </c>
      <c r="M1627">
        <v>2102</v>
      </c>
      <c r="N1627" s="3">
        <f t="shared" si="25"/>
        <v>10552</v>
      </c>
      <c r="O1627">
        <v>98.42</v>
      </c>
      <c r="P1627" s="2">
        <v>45458</v>
      </c>
      <c r="Q1627" s="3" t="s">
        <v>59</v>
      </c>
      <c r="R1627" s="3" t="s">
        <v>13358</v>
      </c>
      <c r="S1627" s="3" t="s">
        <v>13359</v>
      </c>
      <c r="T1627" s="3" t="s">
        <v>38</v>
      </c>
      <c r="U1627">
        <v>72</v>
      </c>
      <c r="V1627">
        <v>55</v>
      </c>
      <c r="W1627">
        <v>51</v>
      </c>
      <c r="X1627">
        <v>82</v>
      </c>
      <c r="Y1627">
        <v>75</v>
      </c>
    </row>
    <row r="1628" spans="1:25" ht="14.25" x14ac:dyDescent="0.45">
      <c r="A1628" t="s">
        <v>13360</v>
      </c>
      <c r="B1628" t="s">
        <v>13361</v>
      </c>
      <c r="C1628" t="s">
        <v>13362</v>
      </c>
      <c r="D1628" t="s">
        <v>13363</v>
      </c>
      <c r="E1628" t="s">
        <v>4147</v>
      </c>
      <c r="F1628" t="s">
        <v>13364</v>
      </c>
      <c r="G1628" t="s">
        <v>31</v>
      </c>
      <c r="H1628" t="s">
        <v>130</v>
      </c>
      <c r="I1628" s="2">
        <v>40629</v>
      </c>
      <c r="J1628" s="3" t="s">
        <v>47</v>
      </c>
      <c r="K1628" s="3" t="s">
        <v>13365</v>
      </c>
      <c r="L1628">
        <v>3552</v>
      </c>
      <c r="M1628">
        <v>8334</v>
      </c>
      <c r="N1628" s="3">
        <f t="shared" si="25"/>
        <v>11886</v>
      </c>
      <c r="O1628">
        <v>80.67</v>
      </c>
      <c r="P1628" s="2">
        <v>45489</v>
      </c>
      <c r="Q1628" s="3" t="s">
        <v>92</v>
      </c>
      <c r="R1628" s="3" t="s">
        <v>11108</v>
      </c>
      <c r="S1628" s="3" t="s">
        <v>13366</v>
      </c>
      <c r="T1628" s="3" t="s">
        <v>73</v>
      </c>
      <c r="U1628">
        <v>72</v>
      </c>
      <c r="V1628">
        <v>81</v>
      </c>
      <c r="W1628">
        <v>78</v>
      </c>
      <c r="X1628">
        <v>80</v>
      </c>
      <c r="Y1628">
        <v>82</v>
      </c>
    </row>
    <row r="1629" spans="1:25" ht="14.25" x14ac:dyDescent="0.45">
      <c r="A1629" t="s">
        <v>13367</v>
      </c>
      <c r="B1629" t="s">
        <v>1445</v>
      </c>
      <c r="C1629" t="s">
        <v>13368</v>
      </c>
      <c r="D1629" t="s">
        <v>13369</v>
      </c>
      <c r="E1629" t="s">
        <v>9135</v>
      </c>
      <c r="F1629" t="s">
        <v>13370</v>
      </c>
      <c r="G1629" t="s">
        <v>68</v>
      </c>
      <c r="H1629" t="s">
        <v>46</v>
      </c>
      <c r="I1629" s="2">
        <v>39462</v>
      </c>
      <c r="J1629" s="3" t="s">
        <v>47</v>
      </c>
      <c r="K1629" s="3" t="s">
        <v>13371</v>
      </c>
      <c r="L1629">
        <v>7077</v>
      </c>
      <c r="M1629">
        <v>0</v>
      </c>
      <c r="N1629" s="3">
        <f t="shared" si="25"/>
        <v>7077</v>
      </c>
      <c r="O1629">
        <v>66.89</v>
      </c>
      <c r="P1629" s="2">
        <v>45474</v>
      </c>
      <c r="Q1629" s="3" t="s">
        <v>697</v>
      </c>
      <c r="R1629" s="3" t="s">
        <v>13372</v>
      </c>
      <c r="S1629" s="3" t="s">
        <v>13373</v>
      </c>
      <c r="T1629" s="3" t="s">
        <v>38</v>
      </c>
      <c r="U1629">
        <v>70</v>
      </c>
      <c r="V1629">
        <v>93</v>
      </c>
      <c r="W1629">
        <v>67</v>
      </c>
      <c r="X1629">
        <v>77</v>
      </c>
      <c r="Y1629">
        <v>75</v>
      </c>
    </row>
    <row r="1630" spans="1:25" ht="14.25" x14ac:dyDescent="0.45">
      <c r="A1630" t="s">
        <v>13374</v>
      </c>
      <c r="B1630" t="s">
        <v>11975</v>
      </c>
      <c r="C1630" t="s">
        <v>13375</v>
      </c>
      <c r="D1630" t="s">
        <v>13376</v>
      </c>
      <c r="E1630" t="s">
        <v>13377</v>
      </c>
      <c r="F1630" t="s">
        <v>13378</v>
      </c>
      <c r="G1630" t="s">
        <v>68</v>
      </c>
      <c r="H1630" t="s">
        <v>46</v>
      </c>
      <c r="I1630" s="2">
        <v>40018</v>
      </c>
      <c r="J1630" s="3" t="s">
        <v>47</v>
      </c>
      <c r="K1630" s="3" t="s">
        <v>13379</v>
      </c>
      <c r="L1630">
        <v>2230</v>
      </c>
      <c r="M1630">
        <v>6157</v>
      </c>
      <c r="N1630" s="3">
        <f t="shared" si="25"/>
        <v>8387</v>
      </c>
      <c r="O1630">
        <v>92.68</v>
      </c>
      <c r="P1630" s="2">
        <v>45462</v>
      </c>
      <c r="Q1630" s="3" t="s">
        <v>160</v>
      </c>
      <c r="R1630" s="3" t="s">
        <v>13380</v>
      </c>
      <c r="S1630" s="3" t="s">
        <v>13381</v>
      </c>
      <c r="T1630" s="3" t="s">
        <v>38</v>
      </c>
      <c r="U1630">
        <v>76</v>
      </c>
      <c r="V1630">
        <v>76</v>
      </c>
      <c r="W1630">
        <v>76</v>
      </c>
      <c r="X1630">
        <v>100</v>
      </c>
      <c r="Y1630">
        <v>66</v>
      </c>
    </row>
    <row r="1631" spans="1:25" ht="14.25" x14ac:dyDescent="0.45">
      <c r="A1631" t="s">
        <v>13382</v>
      </c>
      <c r="B1631" t="s">
        <v>13383</v>
      </c>
      <c r="C1631" t="s">
        <v>13384</v>
      </c>
      <c r="D1631" t="s">
        <v>13385</v>
      </c>
      <c r="E1631" t="s">
        <v>8424</v>
      </c>
      <c r="F1631" t="s">
        <v>13386</v>
      </c>
      <c r="G1631" t="s">
        <v>45</v>
      </c>
      <c r="H1631" t="s">
        <v>130</v>
      </c>
      <c r="I1631" s="2">
        <v>39545</v>
      </c>
      <c r="J1631" s="3" t="s">
        <v>47</v>
      </c>
      <c r="K1631" s="3" t="s">
        <v>13387</v>
      </c>
      <c r="L1631">
        <v>2475</v>
      </c>
      <c r="M1631">
        <v>5824</v>
      </c>
      <c r="N1631" s="3">
        <f t="shared" si="25"/>
        <v>8299</v>
      </c>
      <c r="O1631">
        <v>91.88</v>
      </c>
      <c r="P1631" s="2">
        <v>45447</v>
      </c>
      <c r="Q1631" s="3" t="s">
        <v>289</v>
      </c>
      <c r="R1631" s="3" t="s">
        <v>113</v>
      </c>
      <c r="S1631" s="3" t="s">
        <v>13388</v>
      </c>
      <c r="T1631" s="3" t="s">
        <v>38</v>
      </c>
      <c r="U1631">
        <v>43</v>
      </c>
      <c r="V1631">
        <v>77</v>
      </c>
      <c r="W1631">
        <v>74</v>
      </c>
      <c r="X1631">
        <v>79</v>
      </c>
      <c r="Y1631">
        <v>71</v>
      </c>
    </row>
    <row r="1632" spans="1:25" ht="14.25" x14ac:dyDescent="0.45">
      <c r="A1632" t="s">
        <v>13389</v>
      </c>
      <c r="B1632" t="s">
        <v>13390</v>
      </c>
      <c r="C1632" t="s">
        <v>13391</v>
      </c>
      <c r="D1632" t="s">
        <v>13392</v>
      </c>
      <c r="E1632" t="s">
        <v>2733</v>
      </c>
      <c r="F1632" t="s">
        <v>13393</v>
      </c>
      <c r="G1632" t="s">
        <v>31</v>
      </c>
      <c r="H1632" t="s">
        <v>46</v>
      </c>
      <c r="I1632" s="2">
        <v>40210</v>
      </c>
      <c r="J1632" s="3" t="s">
        <v>33</v>
      </c>
      <c r="K1632" s="3" t="s">
        <v>13394</v>
      </c>
      <c r="L1632">
        <v>12622</v>
      </c>
      <c r="M1632">
        <v>0</v>
      </c>
      <c r="N1632" s="3">
        <f t="shared" si="25"/>
        <v>12622</v>
      </c>
      <c r="O1632">
        <v>80.790000000000006</v>
      </c>
      <c r="P1632" s="2">
        <v>45454</v>
      </c>
      <c r="Q1632" s="3" t="s">
        <v>461</v>
      </c>
      <c r="R1632" s="3" t="s">
        <v>13395</v>
      </c>
      <c r="S1632" s="3" t="s">
        <v>13396</v>
      </c>
      <c r="T1632" s="3" t="s">
        <v>38</v>
      </c>
      <c r="U1632">
        <v>84</v>
      </c>
      <c r="V1632">
        <v>49</v>
      </c>
      <c r="W1632">
        <v>60</v>
      </c>
      <c r="X1632">
        <v>69</v>
      </c>
      <c r="Y1632">
        <v>70</v>
      </c>
    </row>
    <row r="1633" spans="1:25" ht="14.25" x14ac:dyDescent="0.45">
      <c r="A1633" t="s">
        <v>13397</v>
      </c>
      <c r="B1633" t="s">
        <v>13398</v>
      </c>
      <c r="C1633" t="s">
        <v>13399</v>
      </c>
      <c r="D1633" t="s">
        <v>13400</v>
      </c>
      <c r="E1633" t="s">
        <v>13401</v>
      </c>
      <c r="F1633" t="s">
        <v>13402</v>
      </c>
      <c r="G1633" t="s">
        <v>68</v>
      </c>
      <c r="H1633" t="s">
        <v>32</v>
      </c>
      <c r="I1633" s="2">
        <v>39796</v>
      </c>
      <c r="J1633" s="3" t="s">
        <v>33</v>
      </c>
      <c r="K1633" s="3" t="s">
        <v>13403</v>
      </c>
      <c r="L1633">
        <v>10270</v>
      </c>
      <c r="M1633">
        <v>0</v>
      </c>
      <c r="N1633" s="3">
        <f t="shared" si="25"/>
        <v>10270</v>
      </c>
      <c r="O1633">
        <v>76.05</v>
      </c>
      <c r="P1633" s="2">
        <v>45446</v>
      </c>
      <c r="Q1633" s="3" t="s">
        <v>70</v>
      </c>
      <c r="R1633" s="3" t="s">
        <v>1312</v>
      </c>
      <c r="S1633" s="3" t="s">
        <v>13404</v>
      </c>
      <c r="T1633" s="3" t="s">
        <v>38</v>
      </c>
      <c r="U1633">
        <v>74</v>
      </c>
      <c r="V1633">
        <v>66</v>
      </c>
      <c r="W1633">
        <v>70</v>
      </c>
      <c r="X1633">
        <v>53</v>
      </c>
      <c r="Y1633">
        <v>81</v>
      </c>
    </row>
    <row r="1634" spans="1:25" ht="14.25" x14ac:dyDescent="0.45">
      <c r="A1634" t="s">
        <v>13405</v>
      </c>
      <c r="B1634" t="s">
        <v>1523</v>
      </c>
      <c r="C1634" t="s">
        <v>13406</v>
      </c>
      <c r="D1634" t="s">
        <v>13407</v>
      </c>
      <c r="E1634" t="s">
        <v>11136</v>
      </c>
      <c r="F1634" t="s">
        <v>13408</v>
      </c>
      <c r="G1634" t="s">
        <v>31</v>
      </c>
      <c r="H1634" t="s">
        <v>130</v>
      </c>
      <c r="I1634" s="2">
        <v>41236</v>
      </c>
      <c r="J1634" s="3" t="s">
        <v>33</v>
      </c>
      <c r="K1634" s="3" t="s">
        <v>13409</v>
      </c>
      <c r="L1634">
        <v>3680</v>
      </c>
      <c r="M1634">
        <v>6187</v>
      </c>
      <c r="N1634" s="3">
        <f t="shared" si="25"/>
        <v>9867</v>
      </c>
      <c r="O1634">
        <v>92.12</v>
      </c>
      <c r="P1634" s="2">
        <v>45489</v>
      </c>
      <c r="Q1634" s="3" t="s">
        <v>92</v>
      </c>
      <c r="R1634" s="3" t="s">
        <v>504</v>
      </c>
      <c r="S1634" s="3" t="s">
        <v>13410</v>
      </c>
      <c r="T1634" s="3" t="s">
        <v>73</v>
      </c>
      <c r="U1634">
        <v>51</v>
      </c>
      <c r="V1634">
        <v>68</v>
      </c>
      <c r="W1634">
        <v>58</v>
      </c>
      <c r="X1634">
        <v>82</v>
      </c>
      <c r="Y1634">
        <v>79</v>
      </c>
    </row>
    <row r="1635" spans="1:25" ht="14.25" x14ac:dyDescent="0.45">
      <c r="A1635" t="s">
        <v>13411</v>
      </c>
      <c r="B1635" t="s">
        <v>10450</v>
      </c>
      <c r="C1635" t="s">
        <v>13412</v>
      </c>
      <c r="D1635" t="s">
        <v>13413</v>
      </c>
      <c r="E1635" t="s">
        <v>13414</v>
      </c>
      <c r="F1635" t="s">
        <v>13415</v>
      </c>
      <c r="G1635" t="s">
        <v>45</v>
      </c>
      <c r="H1635" t="s">
        <v>130</v>
      </c>
      <c r="I1635" s="2">
        <v>40038</v>
      </c>
      <c r="J1635" s="3" t="s">
        <v>33</v>
      </c>
      <c r="K1635" s="3" t="s">
        <v>13416</v>
      </c>
      <c r="L1635">
        <v>5949</v>
      </c>
      <c r="M1635">
        <v>3057</v>
      </c>
      <c r="N1635" s="3">
        <f t="shared" si="25"/>
        <v>9006</v>
      </c>
      <c r="O1635">
        <v>96.49</v>
      </c>
      <c r="P1635" s="2">
        <v>45473</v>
      </c>
      <c r="Q1635" s="3" t="s">
        <v>616</v>
      </c>
      <c r="R1635" s="3" t="s">
        <v>13417</v>
      </c>
      <c r="S1635" s="3" t="s">
        <v>13418</v>
      </c>
      <c r="T1635" s="3" t="s">
        <v>38</v>
      </c>
      <c r="U1635">
        <v>85</v>
      </c>
      <c r="V1635">
        <v>53</v>
      </c>
      <c r="W1635">
        <v>92</v>
      </c>
      <c r="X1635">
        <v>67</v>
      </c>
      <c r="Y1635">
        <v>66</v>
      </c>
    </row>
    <row r="1636" spans="1:25" ht="14.25" x14ac:dyDescent="0.45">
      <c r="A1636" t="s">
        <v>13419</v>
      </c>
      <c r="B1636" t="s">
        <v>3441</v>
      </c>
      <c r="C1636" t="s">
        <v>13420</v>
      </c>
      <c r="D1636" t="s">
        <v>13421</v>
      </c>
      <c r="E1636" t="s">
        <v>3883</v>
      </c>
      <c r="F1636" t="s">
        <v>13422</v>
      </c>
      <c r="G1636" t="s">
        <v>68</v>
      </c>
      <c r="H1636" t="s">
        <v>32</v>
      </c>
      <c r="I1636" s="2">
        <v>40201</v>
      </c>
      <c r="J1636" s="3" t="s">
        <v>33</v>
      </c>
      <c r="K1636" s="3" t="s">
        <v>13423</v>
      </c>
      <c r="L1636">
        <v>3501</v>
      </c>
      <c r="M1636">
        <v>2499</v>
      </c>
      <c r="N1636" s="3">
        <f t="shared" si="25"/>
        <v>6000</v>
      </c>
      <c r="O1636">
        <v>88.13</v>
      </c>
      <c r="P1636" s="2">
        <v>45446</v>
      </c>
      <c r="Q1636" s="3" t="s">
        <v>406</v>
      </c>
      <c r="R1636" s="3" t="s">
        <v>1523</v>
      </c>
      <c r="S1636" s="3" t="s">
        <v>13424</v>
      </c>
      <c r="T1636" s="3" t="s">
        <v>38</v>
      </c>
      <c r="U1636">
        <v>53</v>
      </c>
      <c r="V1636">
        <v>70</v>
      </c>
      <c r="W1636">
        <v>78</v>
      </c>
      <c r="X1636">
        <v>59</v>
      </c>
      <c r="Y1636">
        <v>67</v>
      </c>
    </row>
    <row r="1637" spans="1:25" ht="14.25" x14ac:dyDescent="0.45">
      <c r="A1637" t="s">
        <v>13425</v>
      </c>
      <c r="B1637" t="s">
        <v>3922</v>
      </c>
      <c r="C1637" t="s">
        <v>13426</v>
      </c>
      <c r="D1637" t="s">
        <v>13427</v>
      </c>
      <c r="E1637" t="s">
        <v>13428</v>
      </c>
      <c r="F1637" t="s">
        <v>13429</v>
      </c>
      <c r="G1637" t="s">
        <v>31</v>
      </c>
      <c r="H1637" t="s">
        <v>32</v>
      </c>
      <c r="I1637" s="2">
        <v>40342</v>
      </c>
      <c r="J1637" s="3" t="s">
        <v>33</v>
      </c>
      <c r="K1637" s="3" t="s">
        <v>13430</v>
      </c>
      <c r="L1637">
        <v>4302</v>
      </c>
      <c r="M1637">
        <v>2435</v>
      </c>
      <c r="N1637" s="3">
        <f t="shared" si="25"/>
        <v>6737</v>
      </c>
      <c r="O1637">
        <v>90.37</v>
      </c>
      <c r="P1637" s="2">
        <v>45485</v>
      </c>
      <c r="Q1637" s="3" t="s">
        <v>92</v>
      </c>
      <c r="R1637" s="3" t="s">
        <v>13431</v>
      </c>
      <c r="S1637" s="3" t="s">
        <v>13432</v>
      </c>
      <c r="T1637" s="3" t="s">
        <v>73</v>
      </c>
      <c r="U1637">
        <v>83</v>
      </c>
      <c r="V1637">
        <v>77</v>
      </c>
      <c r="W1637">
        <v>66</v>
      </c>
      <c r="X1637">
        <v>73</v>
      </c>
      <c r="Y1637">
        <v>86</v>
      </c>
    </row>
    <row r="1638" spans="1:25" ht="14.25" x14ac:dyDescent="0.45">
      <c r="A1638" t="s">
        <v>13433</v>
      </c>
      <c r="B1638" t="s">
        <v>13434</v>
      </c>
      <c r="C1638" t="s">
        <v>13435</v>
      </c>
      <c r="D1638" t="s">
        <v>13436</v>
      </c>
      <c r="E1638" t="s">
        <v>12910</v>
      </c>
      <c r="F1638" t="s">
        <v>13437</v>
      </c>
      <c r="G1638" t="s">
        <v>57</v>
      </c>
      <c r="H1638" t="s">
        <v>46</v>
      </c>
      <c r="I1638" s="2">
        <v>40309</v>
      </c>
      <c r="J1638" s="3" t="s">
        <v>33</v>
      </c>
      <c r="K1638" s="3" t="s">
        <v>13438</v>
      </c>
      <c r="L1638">
        <v>2631</v>
      </c>
      <c r="M1638">
        <v>7581</v>
      </c>
      <c r="N1638" s="3">
        <f t="shared" si="25"/>
        <v>10212</v>
      </c>
      <c r="O1638">
        <v>81.3</v>
      </c>
      <c r="P1638" s="2">
        <v>45500</v>
      </c>
      <c r="Q1638" s="3" t="s">
        <v>35</v>
      </c>
      <c r="R1638" s="3" t="s">
        <v>13439</v>
      </c>
      <c r="S1638" s="3" t="s">
        <v>13440</v>
      </c>
      <c r="T1638" s="3" t="s">
        <v>38</v>
      </c>
      <c r="U1638">
        <v>73</v>
      </c>
      <c r="V1638">
        <v>78</v>
      </c>
      <c r="W1638">
        <v>82</v>
      </c>
      <c r="X1638">
        <v>75</v>
      </c>
      <c r="Y1638">
        <v>68</v>
      </c>
    </row>
    <row r="1639" spans="1:25" ht="14.25" x14ac:dyDescent="0.45">
      <c r="A1639" t="s">
        <v>13441</v>
      </c>
      <c r="B1639" t="s">
        <v>13442</v>
      </c>
      <c r="C1639" t="s">
        <v>13443</v>
      </c>
      <c r="D1639" t="s">
        <v>13444</v>
      </c>
      <c r="E1639" t="s">
        <v>11591</v>
      </c>
      <c r="F1639" t="s">
        <v>13445</v>
      </c>
      <c r="G1639" t="s">
        <v>45</v>
      </c>
      <c r="H1639" t="s">
        <v>32</v>
      </c>
      <c r="I1639" s="2">
        <v>40165</v>
      </c>
      <c r="J1639" s="3" t="s">
        <v>47</v>
      </c>
      <c r="K1639" s="3" t="s">
        <v>13446</v>
      </c>
      <c r="L1639">
        <v>9662</v>
      </c>
      <c r="M1639">
        <v>0</v>
      </c>
      <c r="N1639" s="3">
        <f t="shared" si="25"/>
        <v>9662</v>
      </c>
      <c r="O1639">
        <v>92.21</v>
      </c>
      <c r="P1639" s="2">
        <v>45449</v>
      </c>
      <c r="Q1639" s="3" t="s">
        <v>151</v>
      </c>
      <c r="R1639" s="3" t="s">
        <v>13447</v>
      </c>
      <c r="S1639" s="3" t="s">
        <v>13448</v>
      </c>
      <c r="T1639" s="3" t="s">
        <v>38</v>
      </c>
      <c r="U1639">
        <v>88</v>
      </c>
      <c r="V1639">
        <v>42</v>
      </c>
      <c r="W1639">
        <v>51</v>
      </c>
      <c r="X1639">
        <v>63</v>
      </c>
      <c r="Y1639">
        <v>73</v>
      </c>
    </row>
    <row r="1640" spans="1:25" ht="14.25" x14ac:dyDescent="0.45">
      <c r="A1640" t="s">
        <v>13449</v>
      </c>
      <c r="B1640" t="s">
        <v>13450</v>
      </c>
      <c r="C1640" t="s">
        <v>13451</v>
      </c>
      <c r="D1640" t="s">
        <v>13452</v>
      </c>
      <c r="E1640" t="s">
        <v>13450</v>
      </c>
      <c r="F1640" t="s">
        <v>13453</v>
      </c>
      <c r="G1640" t="s">
        <v>57</v>
      </c>
      <c r="H1640" t="s">
        <v>32</v>
      </c>
      <c r="I1640" s="2">
        <v>40489</v>
      </c>
      <c r="J1640" s="3" t="s">
        <v>33</v>
      </c>
      <c r="K1640" s="3" t="s">
        <v>13454</v>
      </c>
      <c r="L1640">
        <v>2852</v>
      </c>
      <c r="M1640">
        <v>6023</v>
      </c>
      <c r="N1640" s="3">
        <f t="shared" si="25"/>
        <v>8875</v>
      </c>
      <c r="O1640">
        <v>87.9</v>
      </c>
      <c r="P1640" s="2">
        <v>45450</v>
      </c>
      <c r="Q1640" s="3" t="s">
        <v>406</v>
      </c>
      <c r="R1640" s="3" t="s">
        <v>13455</v>
      </c>
      <c r="S1640" s="3" t="s">
        <v>13456</v>
      </c>
      <c r="T1640" s="3" t="s">
        <v>38</v>
      </c>
      <c r="U1640">
        <v>69</v>
      </c>
      <c r="V1640">
        <v>79</v>
      </c>
      <c r="W1640">
        <v>84</v>
      </c>
      <c r="X1640">
        <v>79</v>
      </c>
      <c r="Y1640">
        <v>73</v>
      </c>
    </row>
    <row r="1641" spans="1:25" ht="14.25" x14ac:dyDescent="0.45">
      <c r="A1641" t="s">
        <v>13457</v>
      </c>
      <c r="B1641" t="s">
        <v>13241</v>
      </c>
      <c r="C1641" t="s">
        <v>13458</v>
      </c>
      <c r="D1641" t="s">
        <v>13459</v>
      </c>
      <c r="E1641" t="s">
        <v>5686</v>
      </c>
      <c r="F1641" t="s">
        <v>13460</v>
      </c>
      <c r="G1641" t="s">
        <v>31</v>
      </c>
      <c r="H1641" t="s">
        <v>130</v>
      </c>
      <c r="I1641" s="2">
        <v>40324</v>
      </c>
      <c r="J1641" s="3" t="s">
        <v>47</v>
      </c>
      <c r="K1641" s="3" t="s">
        <v>13461</v>
      </c>
      <c r="L1641">
        <v>10573</v>
      </c>
      <c r="M1641">
        <v>0</v>
      </c>
      <c r="N1641" s="3">
        <f t="shared" si="25"/>
        <v>10573</v>
      </c>
      <c r="O1641">
        <v>78.42</v>
      </c>
      <c r="P1641" s="2">
        <v>45445</v>
      </c>
      <c r="Q1641" s="3" t="s">
        <v>406</v>
      </c>
      <c r="R1641" s="3" t="s">
        <v>5000</v>
      </c>
      <c r="S1641" s="3" t="s">
        <v>13462</v>
      </c>
      <c r="T1641" s="3" t="s">
        <v>38</v>
      </c>
      <c r="U1641">
        <v>83</v>
      </c>
      <c r="V1641">
        <v>81</v>
      </c>
      <c r="W1641">
        <v>84</v>
      </c>
      <c r="X1641">
        <v>68</v>
      </c>
      <c r="Y1641">
        <v>87</v>
      </c>
    </row>
    <row r="1642" spans="1:25" ht="14.25" x14ac:dyDescent="0.45">
      <c r="A1642" t="s">
        <v>13463</v>
      </c>
      <c r="B1642" t="s">
        <v>12823</v>
      </c>
      <c r="C1642" t="s">
        <v>13464</v>
      </c>
      <c r="D1642" t="s">
        <v>13465</v>
      </c>
      <c r="E1642" t="s">
        <v>13466</v>
      </c>
      <c r="F1642" t="s">
        <v>13467</v>
      </c>
      <c r="G1642" t="s">
        <v>57</v>
      </c>
      <c r="H1642" t="s">
        <v>90</v>
      </c>
      <c r="I1642" s="2">
        <v>40519</v>
      </c>
      <c r="J1642" s="3" t="s">
        <v>33</v>
      </c>
      <c r="K1642" s="3" t="s">
        <v>13468</v>
      </c>
      <c r="L1642">
        <v>10971</v>
      </c>
      <c r="M1642">
        <v>0</v>
      </c>
      <c r="N1642" s="3">
        <f t="shared" si="25"/>
        <v>10971</v>
      </c>
      <c r="O1642">
        <v>86.11</v>
      </c>
      <c r="P1642" s="2">
        <v>45500</v>
      </c>
      <c r="Q1642" s="3" t="s">
        <v>81</v>
      </c>
      <c r="R1642" s="3" t="s">
        <v>12034</v>
      </c>
      <c r="S1642" s="3" t="s">
        <v>13469</v>
      </c>
      <c r="T1642" s="3" t="s">
        <v>38</v>
      </c>
      <c r="U1642">
        <v>52</v>
      </c>
      <c r="V1642">
        <v>80</v>
      </c>
      <c r="W1642">
        <v>89</v>
      </c>
      <c r="X1642">
        <v>68</v>
      </c>
      <c r="Y1642">
        <v>88</v>
      </c>
    </row>
    <row r="1643" spans="1:25" ht="14.25" x14ac:dyDescent="0.45">
      <c r="A1643" t="s">
        <v>13470</v>
      </c>
      <c r="B1643" t="s">
        <v>1803</v>
      </c>
      <c r="C1643" t="s">
        <v>13471</v>
      </c>
      <c r="D1643" t="s">
        <v>13472</v>
      </c>
      <c r="E1643" t="s">
        <v>13473</v>
      </c>
      <c r="F1643" t="s">
        <v>13474</v>
      </c>
      <c r="G1643" t="s">
        <v>68</v>
      </c>
      <c r="H1643" t="s">
        <v>130</v>
      </c>
      <c r="I1643" s="2">
        <v>40187</v>
      </c>
      <c r="J1643" s="3" t="s">
        <v>47</v>
      </c>
      <c r="K1643" s="3" t="s">
        <v>13475</v>
      </c>
      <c r="L1643">
        <v>6163</v>
      </c>
      <c r="M1643">
        <v>4092</v>
      </c>
      <c r="N1643" s="3">
        <f t="shared" si="25"/>
        <v>10255</v>
      </c>
      <c r="O1643">
        <v>99.34</v>
      </c>
      <c r="P1643" s="2">
        <v>45464</v>
      </c>
      <c r="Q1643" s="3" t="s">
        <v>406</v>
      </c>
      <c r="R1643" s="3" t="s">
        <v>13476</v>
      </c>
      <c r="S1643" s="3" t="s">
        <v>13477</v>
      </c>
      <c r="T1643" s="3" t="s">
        <v>73</v>
      </c>
      <c r="U1643">
        <v>64</v>
      </c>
      <c r="V1643">
        <v>59</v>
      </c>
      <c r="W1643">
        <v>67</v>
      </c>
      <c r="X1643">
        <v>71</v>
      </c>
      <c r="Y1643">
        <v>75</v>
      </c>
    </row>
    <row r="1644" spans="1:25" ht="14.25" x14ac:dyDescent="0.45">
      <c r="A1644" t="s">
        <v>13478</v>
      </c>
      <c r="B1644" t="s">
        <v>13479</v>
      </c>
      <c r="C1644" t="s">
        <v>13480</v>
      </c>
      <c r="D1644" t="s">
        <v>13481</v>
      </c>
      <c r="E1644" t="s">
        <v>13482</v>
      </c>
      <c r="F1644" t="s">
        <v>13483</v>
      </c>
      <c r="G1644" t="s">
        <v>57</v>
      </c>
      <c r="H1644" t="s">
        <v>32</v>
      </c>
      <c r="I1644" s="2">
        <v>39834</v>
      </c>
      <c r="J1644" s="3" t="s">
        <v>33</v>
      </c>
      <c r="K1644" s="3" t="s">
        <v>13484</v>
      </c>
      <c r="L1644">
        <v>11877</v>
      </c>
      <c r="M1644">
        <v>0</v>
      </c>
      <c r="N1644" s="3">
        <f t="shared" si="25"/>
        <v>11877</v>
      </c>
      <c r="O1644">
        <v>89.42</v>
      </c>
      <c r="P1644" s="2">
        <v>45475</v>
      </c>
      <c r="Q1644" s="3" t="s">
        <v>81</v>
      </c>
      <c r="R1644" s="3" t="s">
        <v>10143</v>
      </c>
      <c r="S1644" s="3" t="s">
        <v>13485</v>
      </c>
      <c r="T1644" s="3" t="s">
        <v>38</v>
      </c>
      <c r="U1644">
        <v>74</v>
      </c>
      <c r="V1644">
        <v>92</v>
      </c>
      <c r="W1644">
        <v>62</v>
      </c>
      <c r="X1644">
        <v>46</v>
      </c>
      <c r="Y1644">
        <v>64</v>
      </c>
    </row>
    <row r="1645" spans="1:25" ht="14.25" x14ac:dyDescent="0.45">
      <c r="A1645" t="s">
        <v>13486</v>
      </c>
      <c r="B1645" t="s">
        <v>3210</v>
      </c>
      <c r="C1645" t="s">
        <v>13487</v>
      </c>
      <c r="D1645" t="s">
        <v>13488</v>
      </c>
      <c r="E1645" t="s">
        <v>13489</v>
      </c>
      <c r="F1645" t="s">
        <v>13490</v>
      </c>
      <c r="G1645" t="s">
        <v>57</v>
      </c>
      <c r="H1645" t="s">
        <v>90</v>
      </c>
      <c r="I1645" s="2">
        <v>40525</v>
      </c>
      <c r="J1645" s="3" t="s">
        <v>33</v>
      </c>
      <c r="K1645" s="3" t="s">
        <v>13491</v>
      </c>
      <c r="L1645">
        <v>6150</v>
      </c>
      <c r="M1645">
        <v>6418</v>
      </c>
      <c r="N1645" s="3">
        <f t="shared" si="25"/>
        <v>12568</v>
      </c>
      <c r="O1645">
        <v>79.8</v>
      </c>
      <c r="P1645" s="2">
        <v>45463</v>
      </c>
      <c r="Q1645" s="3" t="s">
        <v>102</v>
      </c>
      <c r="R1645" s="3" t="s">
        <v>9934</v>
      </c>
      <c r="S1645" s="3" t="s">
        <v>13492</v>
      </c>
      <c r="T1645" s="3" t="s">
        <v>38</v>
      </c>
      <c r="U1645">
        <v>82</v>
      </c>
      <c r="V1645">
        <v>58</v>
      </c>
      <c r="W1645">
        <v>82</v>
      </c>
      <c r="X1645">
        <v>70</v>
      </c>
      <c r="Y1645">
        <v>66</v>
      </c>
    </row>
    <row r="1646" spans="1:25" ht="14.25" x14ac:dyDescent="0.45">
      <c r="A1646" t="s">
        <v>13493</v>
      </c>
      <c r="B1646" t="s">
        <v>13494</v>
      </c>
      <c r="C1646" t="s">
        <v>13495</v>
      </c>
      <c r="D1646" t="s">
        <v>13496</v>
      </c>
      <c r="E1646" t="s">
        <v>13497</v>
      </c>
      <c r="F1646" t="s">
        <v>13498</v>
      </c>
      <c r="G1646" t="s">
        <v>31</v>
      </c>
      <c r="H1646" t="s">
        <v>32</v>
      </c>
      <c r="I1646" s="2">
        <v>40912</v>
      </c>
      <c r="J1646" s="3" t="s">
        <v>33</v>
      </c>
      <c r="K1646" s="3" t="s">
        <v>13499</v>
      </c>
      <c r="L1646">
        <v>7862</v>
      </c>
      <c r="M1646">
        <v>2362</v>
      </c>
      <c r="N1646" s="3">
        <f t="shared" si="25"/>
        <v>10224</v>
      </c>
      <c r="O1646">
        <v>83.31</v>
      </c>
      <c r="P1646" s="2">
        <v>45499</v>
      </c>
      <c r="Q1646" s="3" t="s">
        <v>112</v>
      </c>
      <c r="R1646" s="3" t="s">
        <v>13500</v>
      </c>
      <c r="S1646" s="3" t="s">
        <v>13501</v>
      </c>
      <c r="T1646" s="3" t="s">
        <v>38</v>
      </c>
      <c r="U1646">
        <v>69</v>
      </c>
      <c r="V1646">
        <v>68</v>
      </c>
      <c r="W1646">
        <v>76</v>
      </c>
      <c r="X1646">
        <v>74</v>
      </c>
      <c r="Y1646">
        <v>71</v>
      </c>
    </row>
    <row r="1647" spans="1:25" ht="14.25" x14ac:dyDescent="0.45">
      <c r="A1647" t="s">
        <v>13502</v>
      </c>
      <c r="B1647" t="s">
        <v>13503</v>
      </c>
      <c r="C1647" t="s">
        <v>13504</v>
      </c>
      <c r="D1647" t="s">
        <v>13505</v>
      </c>
      <c r="E1647" t="s">
        <v>859</v>
      </c>
      <c r="F1647" t="s">
        <v>13506</v>
      </c>
      <c r="G1647" t="s">
        <v>31</v>
      </c>
      <c r="H1647" t="s">
        <v>46</v>
      </c>
      <c r="I1647" s="2">
        <v>40895</v>
      </c>
      <c r="J1647" s="3" t="s">
        <v>33</v>
      </c>
      <c r="K1647" s="3" t="s">
        <v>13507</v>
      </c>
      <c r="L1647">
        <v>9512</v>
      </c>
      <c r="M1647">
        <v>0</v>
      </c>
      <c r="N1647" s="3">
        <f t="shared" si="25"/>
        <v>9512</v>
      </c>
      <c r="O1647">
        <v>91.33</v>
      </c>
      <c r="P1647" s="2">
        <v>45473</v>
      </c>
      <c r="Q1647" s="3" t="s">
        <v>92</v>
      </c>
      <c r="R1647" s="3" t="s">
        <v>13508</v>
      </c>
      <c r="S1647" s="3" t="s">
        <v>13509</v>
      </c>
      <c r="T1647" s="3" t="s">
        <v>38</v>
      </c>
      <c r="U1647">
        <v>61</v>
      </c>
      <c r="V1647">
        <v>79</v>
      </c>
      <c r="W1647">
        <v>74</v>
      </c>
      <c r="X1647">
        <v>51</v>
      </c>
      <c r="Y1647">
        <v>69</v>
      </c>
    </row>
    <row r="1648" spans="1:25" ht="14.25" x14ac:dyDescent="0.45">
      <c r="A1648" t="s">
        <v>13510</v>
      </c>
      <c r="B1648" t="s">
        <v>13511</v>
      </c>
      <c r="C1648" t="s">
        <v>13512</v>
      </c>
      <c r="D1648" t="s">
        <v>13513</v>
      </c>
      <c r="E1648" t="s">
        <v>7633</v>
      </c>
      <c r="F1648" t="s">
        <v>13514</v>
      </c>
      <c r="G1648" t="s">
        <v>45</v>
      </c>
      <c r="H1648" t="s">
        <v>32</v>
      </c>
      <c r="I1648" s="2">
        <v>39215</v>
      </c>
      <c r="J1648" s="3" t="s">
        <v>33</v>
      </c>
      <c r="K1648" s="3" t="s">
        <v>13515</v>
      </c>
      <c r="L1648">
        <v>8187</v>
      </c>
      <c r="M1648">
        <v>0</v>
      </c>
      <c r="N1648" s="3">
        <f t="shared" si="25"/>
        <v>8187</v>
      </c>
      <c r="O1648">
        <v>91.87</v>
      </c>
      <c r="P1648" s="2">
        <v>45499</v>
      </c>
      <c r="Q1648" s="3" t="s">
        <v>92</v>
      </c>
      <c r="R1648" s="3" t="s">
        <v>9630</v>
      </c>
      <c r="S1648" s="3" t="s">
        <v>13516</v>
      </c>
      <c r="T1648" s="3" t="s">
        <v>38</v>
      </c>
      <c r="U1648">
        <v>84</v>
      </c>
      <c r="V1648">
        <v>88</v>
      </c>
      <c r="W1648">
        <v>74</v>
      </c>
      <c r="X1648">
        <v>53</v>
      </c>
      <c r="Y1648">
        <v>69</v>
      </c>
    </row>
    <row r="1649" spans="1:25" ht="14.25" x14ac:dyDescent="0.45">
      <c r="A1649" t="s">
        <v>13517</v>
      </c>
      <c r="B1649" t="s">
        <v>11516</v>
      </c>
      <c r="C1649" t="s">
        <v>13518</v>
      </c>
      <c r="D1649" t="s">
        <v>13519</v>
      </c>
      <c r="E1649" t="s">
        <v>13520</v>
      </c>
      <c r="F1649" t="s">
        <v>13521</v>
      </c>
      <c r="G1649" t="s">
        <v>45</v>
      </c>
      <c r="H1649" t="s">
        <v>130</v>
      </c>
      <c r="I1649" s="2">
        <v>39246</v>
      </c>
      <c r="J1649" s="3" t="s">
        <v>33</v>
      </c>
      <c r="K1649" s="3" t="s">
        <v>13522</v>
      </c>
      <c r="L1649">
        <v>4918</v>
      </c>
      <c r="M1649">
        <v>3168</v>
      </c>
      <c r="N1649" s="3">
        <f t="shared" si="25"/>
        <v>8086</v>
      </c>
      <c r="O1649">
        <v>89.71</v>
      </c>
      <c r="P1649" s="2">
        <v>45464</v>
      </c>
      <c r="Q1649" s="3" t="s">
        <v>35</v>
      </c>
      <c r="R1649" s="3" t="s">
        <v>13523</v>
      </c>
      <c r="S1649" s="3" t="s">
        <v>13524</v>
      </c>
      <c r="T1649" s="3" t="s">
        <v>38</v>
      </c>
      <c r="U1649">
        <v>73</v>
      </c>
      <c r="V1649">
        <v>77</v>
      </c>
      <c r="W1649">
        <v>89</v>
      </c>
      <c r="X1649">
        <v>63</v>
      </c>
      <c r="Y1649">
        <v>59</v>
      </c>
    </row>
    <row r="1650" spans="1:25" ht="14.25" x14ac:dyDescent="0.45">
      <c r="A1650" t="s">
        <v>13525</v>
      </c>
      <c r="B1650" t="s">
        <v>11248</v>
      </c>
      <c r="C1650" t="s">
        <v>13526</v>
      </c>
      <c r="D1650" t="s">
        <v>13527</v>
      </c>
      <c r="E1650" t="s">
        <v>2983</v>
      </c>
      <c r="F1650" t="s">
        <v>13528</v>
      </c>
      <c r="G1650" t="s">
        <v>45</v>
      </c>
      <c r="H1650" t="s">
        <v>46</v>
      </c>
      <c r="I1650" s="2">
        <v>39465</v>
      </c>
      <c r="J1650" s="3" t="s">
        <v>33</v>
      </c>
      <c r="K1650" s="3" t="s">
        <v>13529</v>
      </c>
      <c r="L1650">
        <v>10406</v>
      </c>
      <c r="M1650">
        <v>0</v>
      </c>
      <c r="N1650" s="3">
        <f t="shared" si="25"/>
        <v>10406</v>
      </c>
      <c r="O1650">
        <v>67.16</v>
      </c>
      <c r="P1650" s="2">
        <v>45452</v>
      </c>
      <c r="Q1650" s="3" t="s">
        <v>70</v>
      </c>
      <c r="R1650" s="3" t="s">
        <v>13530</v>
      </c>
      <c r="S1650" s="3" t="s">
        <v>13531</v>
      </c>
      <c r="T1650" s="3" t="s">
        <v>38</v>
      </c>
      <c r="U1650">
        <v>59</v>
      </c>
      <c r="V1650">
        <v>63</v>
      </c>
      <c r="W1650">
        <v>59</v>
      </c>
      <c r="X1650">
        <v>78</v>
      </c>
      <c r="Y1650">
        <v>73</v>
      </c>
    </row>
    <row r="1651" spans="1:25" ht="14.25" x14ac:dyDescent="0.45">
      <c r="A1651" t="s">
        <v>13532</v>
      </c>
      <c r="B1651" t="s">
        <v>13533</v>
      </c>
      <c r="C1651" t="s">
        <v>13534</v>
      </c>
      <c r="D1651" t="s">
        <v>13535</v>
      </c>
      <c r="E1651" t="s">
        <v>13536</v>
      </c>
      <c r="F1651" t="s">
        <v>13537</v>
      </c>
      <c r="G1651" t="s">
        <v>45</v>
      </c>
      <c r="H1651" t="s">
        <v>46</v>
      </c>
      <c r="I1651" s="2">
        <v>39895</v>
      </c>
      <c r="J1651" s="3" t="s">
        <v>33</v>
      </c>
      <c r="K1651" s="3" t="s">
        <v>13538</v>
      </c>
      <c r="L1651">
        <v>2978</v>
      </c>
      <c r="M1651">
        <v>6177</v>
      </c>
      <c r="N1651" s="3">
        <f t="shared" si="25"/>
        <v>9155</v>
      </c>
      <c r="O1651">
        <v>78.569999999999993</v>
      </c>
      <c r="P1651" s="2">
        <v>45452</v>
      </c>
      <c r="Q1651" s="3" t="s">
        <v>160</v>
      </c>
      <c r="R1651" s="3" t="s">
        <v>13539</v>
      </c>
      <c r="S1651" s="3" t="s">
        <v>13540</v>
      </c>
      <c r="T1651" s="3" t="s">
        <v>38</v>
      </c>
      <c r="U1651">
        <v>72</v>
      </c>
      <c r="V1651">
        <v>80</v>
      </c>
      <c r="W1651">
        <v>60</v>
      </c>
      <c r="X1651">
        <v>45</v>
      </c>
      <c r="Y1651">
        <v>62</v>
      </c>
    </row>
    <row r="1652" spans="1:25" ht="14.25" x14ac:dyDescent="0.45">
      <c r="A1652" t="s">
        <v>13541</v>
      </c>
      <c r="B1652" t="s">
        <v>13542</v>
      </c>
      <c r="C1652" t="s">
        <v>13543</v>
      </c>
      <c r="D1652" t="s">
        <v>13544</v>
      </c>
      <c r="E1652" t="s">
        <v>7363</v>
      </c>
      <c r="F1652" t="s">
        <v>13545</v>
      </c>
      <c r="G1652" t="s">
        <v>57</v>
      </c>
      <c r="H1652" t="s">
        <v>90</v>
      </c>
      <c r="I1652" s="2">
        <v>40809</v>
      </c>
      <c r="J1652" s="3" t="s">
        <v>47</v>
      </c>
      <c r="K1652" s="3" t="s">
        <v>13546</v>
      </c>
      <c r="L1652">
        <v>11586</v>
      </c>
      <c r="M1652">
        <v>0</v>
      </c>
      <c r="N1652" s="3">
        <f t="shared" si="25"/>
        <v>11586</v>
      </c>
      <c r="O1652">
        <v>90.97</v>
      </c>
      <c r="P1652" s="2">
        <v>45484</v>
      </c>
      <c r="Q1652" s="3" t="s">
        <v>270</v>
      </c>
      <c r="R1652" s="3" t="s">
        <v>8605</v>
      </c>
      <c r="S1652" s="3" t="s">
        <v>13547</v>
      </c>
      <c r="T1652" s="3" t="s">
        <v>38</v>
      </c>
      <c r="U1652">
        <v>68</v>
      </c>
      <c r="V1652">
        <v>54</v>
      </c>
      <c r="W1652">
        <v>81</v>
      </c>
      <c r="X1652">
        <v>90</v>
      </c>
      <c r="Y1652">
        <v>65</v>
      </c>
    </row>
    <row r="1653" spans="1:25" ht="14.25" x14ac:dyDescent="0.45">
      <c r="A1653" t="s">
        <v>13548</v>
      </c>
      <c r="B1653" t="s">
        <v>13549</v>
      </c>
      <c r="C1653" t="s">
        <v>13550</v>
      </c>
      <c r="D1653" t="s">
        <v>13551</v>
      </c>
      <c r="E1653" t="s">
        <v>1783</v>
      </c>
      <c r="F1653" t="s">
        <v>13552</v>
      </c>
      <c r="G1653" t="s">
        <v>68</v>
      </c>
      <c r="H1653" t="s">
        <v>130</v>
      </c>
      <c r="I1653" s="2">
        <v>39905</v>
      </c>
      <c r="J1653" s="3" t="s">
        <v>33</v>
      </c>
      <c r="K1653" s="3" t="s">
        <v>13553</v>
      </c>
      <c r="L1653">
        <v>11245</v>
      </c>
      <c r="M1653">
        <v>0</v>
      </c>
      <c r="N1653" s="3">
        <f t="shared" si="25"/>
        <v>11245</v>
      </c>
      <c r="O1653">
        <v>84.66</v>
      </c>
      <c r="P1653" s="2">
        <v>45468</v>
      </c>
      <c r="Q1653" s="3" t="s">
        <v>102</v>
      </c>
      <c r="R1653" s="3" t="s">
        <v>4525</v>
      </c>
      <c r="S1653" s="3" t="s">
        <v>13554</v>
      </c>
      <c r="T1653" s="3" t="s">
        <v>38</v>
      </c>
      <c r="U1653">
        <v>95</v>
      </c>
      <c r="V1653">
        <v>75</v>
      </c>
      <c r="W1653">
        <v>66</v>
      </c>
      <c r="X1653">
        <v>96</v>
      </c>
      <c r="Y1653">
        <v>80</v>
      </c>
    </row>
    <row r="1654" spans="1:25" ht="14.25" x14ac:dyDescent="0.45">
      <c r="A1654" t="s">
        <v>13555</v>
      </c>
      <c r="B1654" t="s">
        <v>13556</v>
      </c>
      <c r="C1654" t="s">
        <v>13557</v>
      </c>
      <c r="D1654" t="s">
        <v>13558</v>
      </c>
      <c r="E1654" t="s">
        <v>13559</v>
      </c>
      <c r="F1654" t="s">
        <v>13560</v>
      </c>
      <c r="G1654" t="s">
        <v>57</v>
      </c>
      <c r="H1654" t="s">
        <v>130</v>
      </c>
      <c r="I1654" s="2">
        <v>40233</v>
      </c>
      <c r="J1654" s="3" t="s">
        <v>47</v>
      </c>
      <c r="K1654" s="3" t="s">
        <v>13561</v>
      </c>
      <c r="L1654">
        <v>3215</v>
      </c>
      <c r="M1654">
        <v>6516</v>
      </c>
      <c r="N1654" s="3">
        <f t="shared" si="25"/>
        <v>9731</v>
      </c>
      <c r="O1654">
        <v>70.41</v>
      </c>
      <c r="P1654" s="2">
        <v>45473</v>
      </c>
      <c r="Q1654" s="3" t="s">
        <v>70</v>
      </c>
      <c r="R1654" s="3" t="s">
        <v>13562</v>
      </c>
      <c r="S1654" s="3" t="s">
        <v>13563</v>
      </c>
      <c r="T1654" s="3" t="s">
        <v>38</v>
      </c>
      <c r="U1654">
        <v>40</v>
      </c>
      <c r="V1654">
        <v>72</v>
      </c>
      <c r="W1654">
        <v>79</v>
      </c>
      <c r="X1654">
        <v>70</v>
      </c>
      <c r="Y1654">
        <v>44</v>
      </c>
    </row>
    <row r="1655" spans="1:25" ht="14.25" x14ac:dyDescent="0.45">
      <c r="A1655" t="s">
        <v>13564</v>
      </c>
      <c r="B1655" t="s">
        <v>4628</v>
      </c>
      <c r="C1655" t="s">
        <v>13565</v>
      </c>
      <c r="D1655" t="s">
        <v>13566</v>
      </c>
      <c r="E1655" t="s">
        <v>13567</v>
      </c>
      <c r="F1655" t="s">
        <v>13568</v>
      </c>
      <c r="G1655" t="s">
        <v>31</v>
      </c>
      <c r="H1655" t="s">
        <v>32</v>
      </c>
      <c r="I1655" s="2">
        <v>40197</v>
      </c>
      <c r="J1655" s="3" t="s">
        <v>33</v>
      </c>
      <c r="K1655" s="3" t="s">
        <v>13569</v>
      </c>
      <c r="L1655">
        <v>3887</v>
      </c>
      <c r="M1655">
        <v>5326</v>
      </c>
      <c r="N1655" s="3">
        <f t="shared" si="25"/>
        <v>9213</v>
      </c>
      <c r="O1655">
        <v>92.06</v>
      </c>
      <c r="P1655" s="2">
        <v>45474</v>
      </c>
      <c r="Q1655" s="3" t="s">
        <v>59</v>
      </c>
      <c r="R1655" s="3" t="s">
        <v>13570</v>
      </c>
      <c r="S1655" s="3" t="s">
        <v>13571</v>
      </c>
      <c r="T1655" s="3" t="s">
        <v>73</v>
      </c>
      <c r="U1655">
        <v>86</v>
      </c>
      <c r="V1655">
        <v>66</v>
      </c>
      <c r="W1655">
        <v>46</v>
      </c>
      <c r="X1655">
        <v>68</v>
      </c>
      <c r="Y1655">
        <v>73</v>
      </c>
    </row>
    <row r="1656" spans="1:25" ht="14.25" x14ac:dyDescent="0.45">
      <c r="A1656" t="s">
        <v>13572</v>
      </c>
      <c r="B1656" t="s">
        <v>13573</v>
      </c>
      <c r="C1656" t="s">
        <v>13574</v>
      </c>
      <c r="D1656" t="s">
        <v>13575</v>
      </c>
      <c r="E1656" t="s">
        <v>13576</v>
      </c>
      <c r="F1656" t="s">
        <v>13577</v>
      </c>
      <c r="G1656" t="s">
        <v>45</v>
      </c>
      <c r="H1656" t="s">
        <v>90</v>
      </c>
      <c r="I1656" s="2">
        <v>39802</v>
      </c>
      <c r="J1656" s="3" t="s">
        <v>47</v>
      </c>
      <c r="K1656" s="3" t="s">
        <v>13578</v>
      </c>
      <c r="L1656">
        <v>1953</v>
      </c>
      <c r="M1656">
        <v>8741</v>
      </c>
      <c r="N1656" s="3">
        <f t="shared" si="25"/>
        <v>10694</v>
      </c>
      <c r="O1656">
        <v>69.58</v>
      </c>
      <c r="P1656" s="2">
        <v>45501</v>
      </c>
      <c r="Q1656" s="3" t="s">
        <v>616</v>
      </c>
      <c r="R1656" s="3" t="s">
        <v>13579</v>
      </c>
      <c r="S1656" s="3" t="s">
        <v>13580</v>
      </c>
      <c r="T1656" s="3" t="s">
        <v>38</v>
      </c>
      <c r="U1656">
        <v>58</v>
      </c>
      <c r="V1656">
        <v>73</v>
      </c>
      <c r="W1656">
        <v>87</v>
      </c>
      <c r="X1656">
        <v>60</v>
      </c>
      <c r="Y1656">
        <v>63</v>
      </c>
    </row>
    <row r="1657" spans="1:25" ht="14.25" x14ac:dyDescent="0.45">
      <c r="A1657" t="s">
        <v>13581</v>
      </c>
      <c r="B1657" t="s">
        <v>13582</v>
      </c>
      <c r="C1657" t="s">
        <v>13583</v>
      </c>
      <c r="D1657" t="s">
        <v>13584</v>
      </c>
      <c r="E1657" t="s">
        <v>4441</v>
      </c>
      <c r="F1657" t="s">
        <v>13585</v>
      </c>
      <c r="G1657" t="s">
        <v>45</v>
      </c>
      <c r="H1657" t="s">
        <v>90</v>
      </c>
      <c r="I1657" s="2">
        <v>40107</v>
      </c>
      <c r="J1657" s="3" t="s">
        <v>47</v>
      </c>
      <c r="K1657" s="3" t="s">
        <v>13586</v>
      </c>
      <c r="L1657">
        <v>9887</v>
      </c>
      <c r="M1657">
        <v>0</v>
      </c>
      <c r="N1657" s="3">
        <f t="shared" si="25"/>
        <v>9887</v>
      </c>
      <c r="O1657">
        <v>86.11</v>
      </c>
      <c r="P1657" s="2">
        <v>45498</v>
      </c>
      <c r="Q1657" s="3" t="s">
        <v>697</v>
      </c>
      <c r="R1657" s="3" t="s">
        <v>8459</v>
      </c>
      <c r="S1657" s="3" t="s">
        <v>13587</v>
      </c>
      <c r="T1657" s="3" t="s">
        <v>73</v>
      </c>
      <c r="U1657">
        <v>63</v>
      </c>
      <c r="V1657">
        <v>93</v>
      </c>
      <c r="W1657">
        <v>88</v>
      </c>
      <c r="X1657">
        <v>64</v>
      </c>
      <c r="Y1657">
        <v>75</v>
      </c>
    </row>
    <row r="1658" spans="1:25" ht="14.25" x14ac:dyDescent="0.45">
      <c r="A1658" t="s">
        <v>13588</v>
      </c>
      <c r="B1658" t="s">
        <v>1408</v>
      </c>
      <c r="C1658" t="s">
        <v>13589</v>
      </c>
      <c r="D1658" t="s">
        <v>13590</v>
      </c>
      <c r="E1658" t="s">
        <v>3089</v>
      </c>
      <c r="F1658" t="s">
        <v>13591</v>
      </c>
      <c r="G1658" t="s">
        <v>45</v>
      </c>
      <c r="H1658" t="s">
        <v>130</v>
      </c>
      <c r="I1658" s="2">
        <v>39693</v>
      </c>
      <c r="J1658" s="3" t="s">
        <v>33</v>
      </c>
      <c r="K1658" s="3" t="s">
        <v>13592</v>
      </c>
      <c r="L1658">
        <v>7763</v>
      </c>
      <c r="M1658">
        <v>1595</v>
      </c>
      <c r="N1658" s="3">
        <f t="shared" si="25"/>
        <v>9358</v>
      </c>
      <c r="O1658">
        <v>81.53</v>
      </c>
      <c r="P1658" s="2">
        <v>45478</v>
      </c>
      <c r="Q1658" s="3" t="s">
        <v>406</v>
      </c>
      <c r="R1658" s="3" t="s">
        <v>13593</v>
      </c>
      <c r="S1658" s="3" t="s">
        <v>13594</v>
      </c>
      <c r="T1658" s="3" t="s">
        <v>38</v>
      </c>
      <c r="U1658">
        <v>74</v>
      </c>
      <c r="V1658">
        <v>73</v>
      </c>
      <c r="W1658">
        <v>76</v>
      </c>
      <c r="X1658">
        <v>80</v>
      </c>
      <c r="Y1658">
        <v>59</v>
      </c>
    </row>
    <row r="1659" spans="1:25" ht="14.25" x14ac:dyDescent="0.45">
      <c r="A1659" t="s">
        <v>13595</v>
      </c>
      <c r="B1659" t="s">
        <v>5339</v>
      </c>
      <c r="C1659" t="s">
        <v>13596</v>
      </c>
      <c r="D1659" t="s">
        <v>13597</v>
      </c>
      <c r="E1659" t="s">
        <v>2986</v>
      </c>
      <c r="F1659" t="s">
        <v>13598</v>
      </c>
      <c r="G1659" t="s">
        <v>68</v>
      </c>
      <c r="H1659" t="s">
        <v>130</v>
      </c>
      <c r="I1659" s="2">
        <v>39960</v>
      </c>
      <c r="J1659" s="3" t="s">
        <v>47</v>
      </c>
      <c r="K1659" s="3" t="s">
        <v>13599</v>
      </c>
      <c r="L1659">
        <v>10767</v>
      </c>
      <c r="M1659">
        <v>0</v>
      </c>
      <c r="N1659" s="3">
        <f t="shared" si="25"/>
        <v>10767</v>
      </c>
      <c r="O1659">
        <v>95.4</v>
      </c>
      <c r="P1659" s="2">
        <v>45498</v>
      </c>
      <c r="Q1659" s="3" t="s">
        <v>59</v>
      </c>
      <c r="R1659" s="3" t="s">
        <v>13600</v>
      </c>
      <c r="S1659" s="3" t="s">
        <v>13601</v>
      </c>
      <c r="T1659" s="3" t="s">
        <v>73</v>
      </c>
      <c r="U1659">
        <v>77</v>
      </c>
      <c r="V1659">
        <v>42</v>
      </c>
      <c r="W1659">
        <v>83</v>
      </c>
      <c r="X1659">
        <v>60</v>
      </c>
      <c r="Y1659">
        <v>94</v>
      </c>
    </row>
    <row r="1660" spans="1:25" ht="14.25" x14ac:dyDescent="0.45">
      <c r="A1660" t="s">
        <v>13602</v>
      </c>
      <c r="B1660" t="s">
        <v>10027</v>
      </c>
      <c r="C1660" t="s">
        <v>13603</v>
      </c>
      <c r="D1660" t="s">
        <v>13604</v>
      </c>
      <c r="E1660" t="s">
        <v>13605</v>
      </c>
      <c r="F1660" t="s">
        <v>13606</v>
      </c>
      <c r="G1660" t="s">
        <v>68</v>
      </c>
      <c r="H1660" t="s">
        <v>46</v>
      </c>
      <c r="I1660" s="2">
        <v>39876</v>
      </c>
      <c r="J1660" s="3" t="s">
        <v>47</v>
      </c>
      <c r="K1660" s="3" t="s">
        <v>13607</v>
      </c>
      <c r="L1660">
        <v>8818</v>
      </c>
      <c r="M1660">
        <v>0</v>
      </c>
      <c r="N1660" s="3">
        <f t="shared" si="25"/>
        <v>8818</v>
      </c>
      <c r="O1660">
        <v>69.02</v>
      </c>
      <c r="P1660" s="2">
        <v>45480</v>
      </c>
      <c r="Q1660" s="3" t="s">
        <v>70</v>
      </c>
      <c r="R1660" s="3" t="s">
        <v>13608</v>
      </c>
      <c r="S1660" s="3" t="s">
        <v>13609</v>
      </c>
      <c r="T1660" s="3" t="s">
        <v>38</v>
      </c>
      <c r="U1660">
        <v>69</v>
      </c>
      <c r="V1660">
        <v>63</v>
      </c>
      <c r="W1660">
        <v>82</v>
      </c>
      <c r="X1660">
        <v>76</v>
      </c>
      <c r="Y1660">
        <v>80</v>
      </c>
    </row>
    <row r="1661" spans="1:25" ht="14.25" x14ac:dyDescent="0.45">
      <c r="A1661" t="s">
        <v>13610</v>
      </c>
      <c r="B1661" t="s">
        <v>13611</v>
      </c>
      <c r="C1661" t="s">
        <v>13612</v>
      </c>
      <c r="D1661" t="s">
        <v>13613</v>
      </c>
      <c r="E1661" t="s">
        <v>13614</v>
      </c>
      <c r="F1661" t="s">
        <v>13615</v>
      </c>
      <c r="G1661" t="s">
        <v>45</v>
      </c>
      <c r="H1661" t="s">
        <v>130</v>
      </c>
      <c r="I1661" s="2">
        <v>39254</v>
      </c>
      <c r="J1661" s="3" t="s">
        <v>47</v>
      </c>
      <c r="K1661" s="3" t="s">
        <v>13616</v>
      </c>
      <c r="L1661">
        <v>3592</v>
      </c>
      <c r="M1661">
        <v>6104</v>
      </c>
      <c r="N1661" s="3">
        <f t="shared" si="25"/>
        <v>9696</v>
      </c>
      <c r="O1661">
        <v>85.19</v>
      </c>
      <c r="P1661" s="2">
        <v>45464</v>
      </c>
      <c r="Q1661" s="3" t="s">
        <v>59</v>
      </c>
      <c r="R1661" s="3" t="s">
        <v>13617</v>
      </c>
      <c r="S1661" s="3" t="s">
        <v>13618</v>
      </c>
      <c r="T1661" s="3" t="s">
        <v>38</v>
      </c>
      <c r="U1661">
        <v>67</v>
      </c>
      <c r="V1661">
        <v>92</v>
      </c>
      <c r="W1661">
        <v>66</v>
      </c>
      <c r="X1661">
        <v>60</v>
      </c>
      <c r="Y1661">
        <v>64</v>
      </c>
    </row>
    <row r="1662" spans="1:25" ht="14.25" x14ac:dyDescent="0.45">
      <c r="A1662" t="s">
        <v>13619</v>
      </c>
      <c r="B1662" t="s">
        <v>13620</v>
      </c>
      <c r="C1662" t="s">
        <v>13621</v>
      </c>
      <c r="D1662" t="s">
        <v>13622</v>
      </c>
      <c r="E1662" t="s">
        <v>1592</v>
      </c>
      <c r="F1662" t="s">
        <v>13623</v>
      </c>
      <c r="G1662" t="s">
        <v>31</v>
      </c>
      <c r="H1662" t="s">
        <v>46</v>
      </c>
      <c r="I1662" s="2">
        <v>40893</v>
      </c>
      <c r="J1662" s="3" t="s">
        <v>33</v>
      </c>
      <c r="K1662" s="3" t="s">
        <v>13624</v>
      </c>
      <c r="L1662">
        <v>6000</v>
      </c>
      <c r="M1662">
        <v>0</v>
      </c>
      <c r="N1662" s="3">
        <f t="shared" si="25"/>
        <v>6000</v>
      </c>
      <c r="O1662">
        <v>78.930000000000007</v>
      </c>
      <c r="P1662" s="2">
        <v>45485</v>
      </c>
      <c r="Q1662" s="3" t="s">
        <v>507</v>
      </c>
      <c r="R1662" s="3" t="s">
        <v>7041</v>
      </c>
      <c r="S1662" s="3" t="s">
        <v>13625</v>
      </c>
      <c r="T1662" s="3" t="s">
        <v>38</v>
      </c>
      <c r="U1662">
        <v>69</v>
      </c>
      <c r="V1662">
        <v>68</v>
      </c>
      <c r="W1662">
        <v>54</v>
      </c>
      <c r="X1662">
        <v>67</v>
      </c>
      <c r="Y1662">
        <v>97</v>
      </c>
    </row>
    <row r="1663" spans="1:25" ht="14.25" x14ac:dyDescent="0.45">
      <c r="A1663" t="s">
        <v>13626</v>
      </c>
      <c r="B1663" t="s">
        <v>12060</v>
      </c>
      <c r="C1663" t="s">
        <v>13627</v>
      </c>
      <c r="D1663" t="s">
        <v>13628</v>
      </c>
      <c r="E1663" t="s">
        <v>13629</v>
      </c>
      <c r="F1663" t="s">
        <v>13630</v>
      </c>
      <c r="G1663" t="s">
        <v>45</v>
      </c>
      <c r="H1663" t="s">
        <v>130</v>
      </c>
      <c r="I1663" s="2">
        <v>39522</v>
      </c>
      <c r="J1663" s="3" t="s">
        <v>47</v>
      </c>
      <c r="K1663" s="3" t="s">
        <v>13631</v>
      </c>
      <c r="L1663">
        <v>5857</v>
      </c>
      <c r="M1663">
        <v>5182</v>
      </c>
      <c r="N1663" s="3">
        <f t="shared" si="25"/>
        <v>11039</v>
      </c>
      <c r="O1663">
        <v>80.48</v>
      </c>
      <c r="P1663" s="2">
        <v>45456</v>
      </c>
      <c r="Q1663" s="3" t="s">
        <v>81</v>
      </c>
      <c r="R1663" s="3" t="s">
        <v>5659</v>
      </c>
      <c r="S1663" s="3" t="s">
        <v>13632</v>
      </c>
      <c r="T1663" s="3" t="s">
        <v>38</v>
      </c>
      <c r="U1663">
        <v>67</v>
      </c>
      <c r="V1663">
        <v>67</v>
      </c>
      <c r="W1663">
        <v>83</v>
      </c>
      <c r="X1663">
        <v>62</v>
      </c>
      <c r="Y1663">
        <v>79</v>
      </c>
    </row>
    <row r="1664" spans="1:25" ht="14.25" x14ac:dyDescent="0.45">
      <c r="A1664" t="s">
        <v>13633</v>
      </c>
      <c r="B1664" t="s">
        <v>13634</v>
      </c>
      <c r="C1664" t="s">
        <v>13635</v>
      </c>
      <c r="D1664" t="s">
        <v>13636</v>
      </c>
      <c r="E1664" t="s">
        <v>13637</v>
      </c>
      <c r="F1664" t="s">
        <v>13638</v>
      </c>
      <c r="G1664" t="s">
        <v>45</v>
      </c>
      <c r="H1664" t="s">
        <v>130</v>
      </c>
      <c r="I1664" s="2">
        <v>39311</v>
      </c>
      <c r="J1664" s="3" t="s">
        <v>33</v>
      </c>
      <c r="K1664" s="3" t="s">
        <v>13639</v>
      </c>
      <c r="L1664">
        <v>11185</v>
      </c>
      <c r="M1664">
        <v>0</v>
      </c>
      <c r="N1664" s="3">
        <f t="shared" si="25"/>
        <v>11185</v>
      </c>
      <c r="O1664">
        <v>76.89</v>
      </c>
      <c r="P1664" s="2">
        <v>45482</v>
      </c>
      <c r="Q1664" s="3" t="s">
        <v>151</v>
      </c>
      <c r="R1664" s="3" t="s">
        <v>2529</v>
      </c>
      <c r="S1664" s="3" t="s">
        <v>13640</v>
      </c>
      <c r="T1664" s="3" t="s">
        <v>38</v>
      </c>
      <c r="U1664">
        <v>96</v>
      </c>
      <c r="V1664">
        <v>62</v>
      </c>
      <c r="W1664">
        <v>76</v>
      </c>
      <c r="X1664">
        <v>93</v>
      </c>
      <c r="Y1664">
        <v>92</v>
      </c>
    </row>
    <row r="1665" spans="1:25" ht="14.25" x14ac:dyDescent="0.45">
      <c r="A1665" t="s">
        <v>13641</v>
      </c>
      <c r="B1665" t="s">
        <v>13642</v>
      </c>
      <c r="C1665" t="s">
        <v>13643</v>
      </c>
      <c r="D1665" t="s">
        <v>13644</v>
      </c>
      <c r="E1665" t="s">
        <v>13645</v>
      </c>
      <c r="F1665" t="s">
        <v>13646</v>
      </c>
      <c r="G1665" t="s">
        <v>57</v>
      </c>
      <c r="H1665" t="s">
        <v>130</v>
      </c>
      <c r="I1665" s="2">
        <v>40792</v>
      </c>
      <c r="J1665" s="3" t="s">
        <v>47</v>
      </c>
      <c r="K1665" s="3" t="s">
        <v>13647</v>
      </c>
      <c r="L1665">
        <v>5011</v>
      </c>
      <c r="M1665">
        <v>4356</v>
      </c>
      <c r="N1665" s="3">
        <f t="shared" si="25"/>
        <v>9367</v>
      </c>
      <c r="O1665">
        <v>100</v>
      </c>
      <c r="P1665" s="2">
        <v>45473</v>
      </c>
      <c r="Q1665" s="3" t="s">
        <v>70</v>
      </c>
      <c r="R1665" s="3" t="s">
        <v>3098</v>
      </c>
      <c r="S1665" s="3" t="s">
        <v>13648</v>
      </c>
      <c r="T1665" s="3" t="s">
        <v>73</v>
      </c>
      <c r="U1665">
        <v>76</v>
      </c>
      <c r="V1665">
        <v>71</v>
      </c>
      <c r="W1665">
        <v>79</v>
      </c>
      <c r="X1665">
        <v>67</v>
      </c>
      <c r="Y1665">
        <v>70</v>
      </c>
    </row>
    <row r="1666" spans="1:25" ht="14.25" x14ac:dyDescent="0.45">
      <c r="A1666" t="s">
        <v>13649</v>
      </c>
      <c r="B1666" t="s">
        <v>13650</v>
      </c>
      <c r="C1666" t="s">
        <v>13651</v>
      </c>
      <c r="D1666" t="s">
        <v>13652</v>
      </c>
      <c r="E1666" t="s">
        <v>13653</v>
      </c>
      <c r="F1666" t="s">
        <v>13654</v>
      </c>
      <c r="G1666" t="s">
        <v>68</v>
      </c>
      <c r="H1666" t="s">
        <v>32</v>
      </c>
      <c r="I1666" s="2">
        <v>39833</v>
      </c>
      <c r="J1666" s="3" t="s">
        <v>33</v>
      </c>
      <c r="K1666" s="3" t="s">
        <v>13655</v>
      </c>
      <c r="L1666">
        <v>1583</v>
      </c>
      <c r="M1666">
        <v>5892</v>
      </c>
      <c r="N1666" s="3">
        <f t="shared" ref="N1666:N1729" si="26">L1666+M1666</f>
        <v>7475</v>
      </c>
      <c r="O1666">
        <v>73.34</v>
      </c>
      <c r="P1666" s="2">
        <v>45465</v>
      </c>
      <c r="Q1666" s="3" t="s">
        <v>35</v>
      </c>
      <c r="R1666" s="3" t="s">
        <v>13656</v>
      </c>
      <c r="S1666" s="3" t="s">
        <v>13657</v>
      </c>
      <c r="T1666" s="3" t="s">
        <v>73</v>
      </c>
      <c r="U1666">
        <v>66</v>
      </c>
      <c r="V1666">
        <v>88</v>
      </c>
      <c r="W1666">
        <v>67</v>
      </c>
      <c r="X1666">
        <v>52</v>
      </c>
      <c r="Y1666">
        <v>55</v>
      </c>
    </row>
    <row r="1667" spans="1:25" ht="14.25" x14ac:dyDescent="0.45">
      <c r="A1667" t="s">
        <v>13658</v>
      </c>
      <c r="B1667" t="s">
        <v>13659</v>
      </c>
      <c r="C1667" t="s">
        <v>13660</v>
      </c>
      <c r="D1667" t="s">
        <v>13661</v>
      </c>
      <c r="E1667" t="s">
        <v>13662</v>
      </c>
      <c r="F1667" t="s">
        <v>13663</v>
      </c>
      <c r="G1667" t="s">
        <v>68</v>
      </c>
      <c r="H1667" t="s">
        <v>46</v>
      </c>
      <c r="I1667" s="2">
        <v>40143</v>
      </c>
      <c r="J1667" s="3" t="s">
        <v>47</v>
      </c>
      <c r="K1667" s="3" t="s">
        <v>13664</v>
      </c>
      <c r="L1667">
        <v>8084</v>
      </c>
      <c r="M1667">
        <v>1990</v>
      </c>
      <c r="N1667" s="3">
        <f t="shared" si="26"/>
        <v>10074</v>
      </c>
      <c r="O1667">
        <v>83.96</v>
      </c>
      <c r="P1667" s="2">
        <v>45486</v>
      </c>
      <c r="Q1667" s="3" t="s">
        <v>160</v>
      </c>
      <c r="R1667" s="3" t="s">
        <v>13665</v>
      </c>
      <c r="S1667" s="3" t="s">
        <v>13666</v>
      </c>
      <c r="T1667" s="3" t="s">
        <v>38</v>
      </c>
      <c r="U1667">
        <v>68</v>
      </c>
      <c r="V1667">
        <v>54</v>
      </c>
      <c r="W1667">
        <v>66</v>
      </c>
      <c r="X1667">
        <v>88</v>
      </c>
      <c r="Y1667">
        <v>69</v>
      </c>
    </row>
    <row r="1668" spans="1:25" ht="14.25" x14ac:dyDescent="0.45">
      <c r="A1668" t="s">
        <v>13667</v>
      </c>
      <c r="B1668" t="s">
        <v>13668</v>
      </c>
      <c r="C1668" t="s">
        <v>13669</v>
      </c>
      <c r="D1668" t="s">
        <v>13670</v>
      </c>
      <c r="E1668" t="s">
        <v>13671</v>
      </c>
      <c r="F1668" t="s">
        <v>13672</v>
      </c>
      <c r="G1668" t="s">
        <v>45</v>
      </c>
      <c r="H1668" t="s">
        <v>32</v>
      </c>
      <c r="I1668" s="2">
        <v>39381</v>
      </c>
      <c r="J1668" s="3" t="s">
        <v>33</v>
      </c>
      <c r="K1668" s="3" t="s">
        <v>13673</v>
      </c>
      <c r="L1668">
        <v>9075</v>
      </c>
      <c r="M1668">
        <v>0</v>
      </c>
      <c r="N1668" s="3">
        <f t="shared" si="26"/>
        <v>9075</v>
      </c>
      <c r="O1668">
        <v>90.85</v>
      </c>
      <c r="P1668" s="2">
        <v>45469</v>
      </c>
      <c r="Q1668" s="3" t="s">
        <v>179</v>
      </c>
      <c r="R1668" s="3" t="s">
        <v>4780</v>
      </c>
      <c r="S1668" s="3" t="s">
        <v>13674</v>
      </c>
      <c r="T1668" s="3" t="s">
        <v>38</v>
      </c>
      <c r="U1668">
        <v>61</v>
      </c>
      <c r="V1668">
        <v>90</v>
      </c>
      <c r="W1668">
        <v>59</v>
      </c>
      <c r="X1668">
        <v>74</v>
      </c>
      <c r="Y1668">
        <v>72</v>
      </c>
    </row>
    <row r="1669" spans="1:25" ht="14.25" x14ac:dyDescent="0.45">
      <c r="A1669" t="s">
        <v>13675</v>
      </c>
      <c r="B1669" t="s">
        <v>13676</v>
      </c>
      <c r="C1669" t="s">
        <v>13677</v>
      </c>
      <c r="D1669" t="s">
        <v>13678</v>
      </c>
      <c r="E1669" t="s">
        <v>3562</v>
      </c>
      <c r="F1669" t="s">
        <v>13679</v>
      </c>
      <c r="G1669" t="s">
        <v>57</v>
      </c>
      <c r="H1669" t="s">
        <v>32</v>
      </c>
      <c r="I1669" s="2">
        <v>40517</v>
      </c>
      <c r="J1669" s="3" t="s">
        <v>47</v>
      </c>
      <c r="K1669" s="3" t="s">
        <v>13680</v>
      </c>
      <c r="L1669">
        <v>11547</v>
      </c>
      <c r="M1669">
        <v>0</v>
      </c>
      <c r="N1669" s="3">
        <f t="shared" si="26"/>
        <v>11547</v>
      </c>
      <c r="O1669">
        <v>89.25</v>
      </c>
      <c r="P1669" s="2">
        <v>45479</v>
      </c>
      <c r="Q1669" s="3" t="s">
        <v>507</v>
      </c>
      <c r="R1669" s="3" t="s">
        <v>13681</v>
      </c>
      <c r="S1669" s="3" t="s">
        <v>13682</v>
      </c>
      <c r="T1669" s="3" t="s">
        <v>38</v>
      </c>
      <c r="U1669">
        <v>70</v>
      </c>
      <c r="V1669">
        <v>87</v>
      </c>
      <c r="W1669">
        <v>79</v>
      </c>
      <c r="X1669">
        <v>73</v>
      </c>
      <c r="Y1669">
        <v>61</v>
      </c>
    </row>
    <row r="1670" spans="1:25" ht="14.25" x14ac:dyDescent="0.45">
      <c r="A1670" t="s">
        <v>13683</v>
      </c>
      <c r="B1670" t="s">
        <v>1606</v>
      </c>
      <c r="C1670" t="s">
        <v>13684</v>
      </c>
      <c r="D1670" t="s">
        <v>13685</v>
      </c>
      <c r="E1670" t="s">
        <v>6067</v>
      </c>
      <c r="F1670" t="s">
        <v>13686</v>
      </c>
      <c r="G1670" t="s">
        <v>45</v>
      </c>
      <c r="H1670" t="s">
        <v>130</v>
      </c>
      <c r="I1670" s="2">
        <v>39265</v>
      </c>
      <c r="J1670" s="3" t="s">
        <v>33</v>
      </c>
      <c r="K1670" s="3" t="s">
        <v>13687</v>
      </c>
      <c r="L1670">
        <v>8814</v>
      </c>
      <c r="M1670">
        <v>967</v>
      </c>
      <c r="N1670" s="3">
        <f t="shared" si="26"/>
        <v>9781</v>
      </c>
      <c r="O1670">
        <v>80.319999999999993</v>
      </c>
      <c r="P1670" s="2">
        <v>45488</v>
      </c>
      <c r="Q1670" s="3" t="s">
        <v>289</v>
      </c>
      <c r="R1670" s="3" t="s">
        <v>13688</v>
      </c>
      <c r="S1670" s="3" t="s">
        <v>13689</v>
      </c>
      <c r="T1670" s="3" t="s">
        <v>38</v>
      </c>
      <c r="U1670">
        <v>98</v>
      </c>
      <c r="V1670">
        <v>46</v>
      </c>
      <c r="W1670">
        <v>66</v>
      </c>
      <c r="X1670">
        <v>66</v>
      </c>
      <c r="Y1670">
        <v>52</v>
      </c>
    </row>
    <row r="1671" spans="1:25" ht="14.25" x14ac:dyDescent="0.45">
      <c r="A1671" t="s">
        <v>13690</v>
      </c>
      <c r="B1671" t="s">
        <v>6284</v>
      </c>
      <c r="C1671" t="s">
        <v>13691</v>
      </c>
      <c r="D1671" t="s">
        <v>13692</v>
      </c>
      <c r="E1671" t="s">
        <v>13230</v>
      </c>
      <c r="F1671" t="s">
        <v>13693</v>
      </c>
      <c r="G1671" t="s">
        <v>57</v>
      </c>
      <c r="H1671" t="s">
        <v>130</v>
      </c>
      <c r="I1671" s="2">
        <v>40561</v>
      </c>
      <c r="J1671" s="3" t="s">
        <v>33</v>
      </c>
      <c r="K1671" s="3" t="s">
        <v>13694</v>
      </c>
      <c r="L1671">
        <v>2633</v>
      </c>
      <c r="M1671">
        <v>4842</v>
      </c>
      <c r="N1671" s="3">
        <f t="shared" si="26"/>
        <v>7475</v>
      </c>
      <c r="O1671">
        <v>68.680000000000007</v>
      </c>
      <c r="P1671" s="2">
        <v>45503</v>
      </c>
      <c r="Q1671" s="3" t="s">
        <v>70</v>
      </c>
      <c r="R1671" s="3" t="s">
        <v>10947</v>
      </c>
      <c r="S1671" s="3" t="s">
        <v>13695</v>
      </c>
      <c r="T1671" s="3" t="s">
        <v>38</v>
      </c>
      <c r="U1671">
        <v>88</v>
      </c>
      <c r="V1671">
        <v>77</v>
      </c>
      <c r="W1671">
        <v>76</v>
      </c>
      <c r="X1671">
        <v>64</v>
      </c>
      <c r="Y1671">
        <v>84</v>
      </c>
    </row>
    <row r="1672" spans="1:25" ht="14.25" x14ac:dyDescent="0.45">
      <c r="A1672" t="s">
        <v>13696</v>
      </c>
      <c r="B1672" t="s">
        <v>13697</v>
      </c>
      <c r="C1672" t="s">
        <v>13698</v>
      </c>
      <c r="D1672" t="s">
        <v>13699</v>
      </c>
      <c r="E1672" t="s">
        <v>1786</v>
      </c>
      <c r="F1672" t="s">
        <v>13700</v>
      </c>
      <c r="G1672" t="s">
        <v>57</v>
      </c>
      <c r="H1672" t="s">
        <v>32</v>
      </c>
      <c r="I1672" s="2">
        <v>40834</v>
      </c>
      <c r="J1672" s="3" t="s">
        <v>33</v>
      </c>
      <c r="K1672" s="3" t="s">
        <v>13701</v>
      </c>
      <c r="L1672">
        <v>4917</v>
      </c>
      <c r="M1672">
        <v>8369</v>
      </c>
      <c r="N1672" s="3">
        <f t="shared" si="26"/>
        <v>13286</v>
      </c>
      <c r="O1672">
        <v>79.959999999999994</v>
      </c>
      <c r="P1672" s="2">
        <v>45478</v>
      </c>
      <c r="Q1672" s="3" t="s">
        <v>132</v>
      </c>
      <c r="R1672" s="3" t="s">
        <v>2529</v>
      </c>
      <c r="S1672" s="3" t="s">
        <v>13702</v>
      </c>
      <c r="T1672" s="3" t="s">
        <v>38</v>
      </c>
      <c r="U1672">
        <v>58</v>
      </c>
      <c r="V1672">
        <v>74</v>
      </c>
      <c r="W1672">
        <v>61</v>
      </c>
      <c r="X1672">
        <v>71</v>
      </c>
      <c r="Y1672">
        <v>67</v>
      </c>
    </row>
    <row r="1673" spans="1:25" ht="14.25" x14ac:dyDescent="0.45">
      <c r="A1673" t="s">
        <v>13703</v>
      </c>
      <c r="B1673" t="s">
        <v>52</v>
      </c>
      <c r="C1673" t="s">
        <v>13704</v>
      </c>
      <c r="D1673" t="s">
        <v>13705</v>
      </c>
      <c r="E1673" t="s">
        <v>13706</v>
      </c>
      <c r="F1673" t="s">
        <v>13707</v>
      </c>
      <c r="G1673" t="s">
        <v>68</v>
      </c>
      <c r="H1673" t="s">
        <v>90</v>
      </c>
      <c r="I1673" s="2">
        <v>39847</v>
      </c>
      <c r="J1673" s="3" t="s">
        <v>33</v>
      </c>
      <c r="K1673" s="3" t="s">
        <v>13708</v>
      </c>
      <c r="L1673">
        <v>4452</v>
      </c>
      <c r="M1673">
        <v>6741</v>
      </c>
      <c r="N1673" s="3">
        <f t="shared" si="26"/>
        <v>11193</v>
      </c>
      <c r="O1673">
        <v>78.319999999999993</v>
      </c>
      <c r="P1673" s="2">
        <v>45496</v>
      </c>
      <c r="Q1673" s="3" t="s">
        <v>289</v>
      </c>
      <c r="R1673" s="3" t="s">
        <v>4640</v>
      </c>
      <c r="S1673" s="3" t="s">
        <v>13709</v>
      </c>
      <c r="T1673" s="3" t="s">
        <v>38</v>
      </c>
      <c r="U1673">
        <v>82</v>
      </c>
      <c r="V1673">
        <v>55</v>
      </c>
      <c r="W1673">
        <v>83</v>
      </c>
      <c r="X1673">
        <v>67</v>
      </c>
      <c r="Y1673">
        <v>70</v>
      </c>
    </row>
    <row r="1674" spans="1:25" ht="14.25" x14ac:dyDescent="0.45">
      <c r="A1674" t="s">
        <v>13710</v>
      </c>
      <c r="B1674" t="s">
        <v>13442</v>
      </c>
      <c r="C1674" t="s">
        <v>13711</v>
      </c>
      <c r="D1674" t="s">
        <v>13712</v>
      </c>
      <c r="E1674" t="s">
        <v>1375</v>
      </c>
      <c r="F1674" t="s">
        <v>13713</v>
      </c>
      <c r="G1674" t="s">
        <v>45</v>
      </c>
      <c r="H1674" t="s">
        <v>46</v>
      </c>
      <c r="I1674" s="2">
        <v>39762</v>
      </c>
      <c r="J1674" s="3" t="s">
        <v>47</v>
      </c>
      <c r="K1674" s="3" t="s">
        <v>13714</v>
      </c>
      <c r="L1674">
        <v>9014</v>
      </c>
      <c r="M1674">
        <v>0</v>
      </c>
      <c r="N1674" s="3">
        <f t="shared" si="26"/>
        <v>9014</v>
      </c>
      <c r="O1674">
        <v>82.64</v>
      </c>
      <c r="P1674" s="2">
        <v>45457</v>
      </c>
      <c r="Q1674" s="3" t="s">
        <v>112</v>
      </c>
      <c r="R1674" s="3" t="s">
        <v>3299</v>
      </c>
      <c r="S1674" s="3" t="s">
        <v>13715</v>
      </c>
      <c r="T1674" s="3" t="s">
        <v>38</v>
      </c>
      <c r="U1674">
        <v>78</v>
      </c>
      <c r="V1674">
        <v>92</v>
      </c>
      <c r="W1674">
        <v>72</v>
      </c>
      <c r="X1674">
        <v>77</v>
      </c>
      <c r="Y1674">
        <v>56</v>
      </c>
    </row>
    <row r="1675" spans="1:25" ht="14.25" x14ac:dyDescent="0.45">
      <c r="A1675" t="s">
        <v>13716</v>
      </c>
      <c r="B1675" t="s">
        <v>8022</v>
      </c>
      <c r="C1675" t="s">
        <v>13717</v>
      </c>
      <c r="D1675" t="s">
        <v>13718</v>
      </c>
      <c r="E1675" t="s">
        <v>13719</v>
      </c>
      <c r="F1675" t="s">
        <v>13720</v>
      </c>
      <c r="G1675" t="s">
        <v>31</v>
      </c>
      <c r="H1675" t="s">
        <v>46</v>
      </c>
      <c r="I1675" s="2">
        <v>41155</v>
      </c>
      <c r="J1675" s="3" t="s">
        <v>33</v>
      </c>
      <c r="K1675" s="3" t="s">
        <v>13721</v>
      </c>
      <c r="L1675">
        <v>8863</v>
      </c>
      <c r="M1675">
        <v>0</v>
      </c>
      <c r="N1675" s="3">
        <f t="shared" si="26"/>
        <v>8863</v>
      </c>
      <c r="O1675">
        <v>100</v>
      </c>
      <c r="P1675" s="2">
        <v>45444</v>
      </c>
      <c r="Q1675" s="3" t="s">
        <v>170</v>
      </c>
      <c r="R1675" s="3" t="s">
        <v>13722</v>
      </c>
      <c r="S1675" s="3" t="s">
        <v>13723</v>
      </c>
      <c r="T1675" s="3" t="s">
        <v>38</v>
      </c>
      <c r="U1675">
        <v>75</v>
      </c>
      <c r="V1675">
        <v>58</v>
      </c>
      <c r="W1675">
        <v>66</v>
      </c>
      <c r="X1675">
        <v>59</v>
      </c>
      <c r="Y1675">
        <v>71</v>
      </c>
    </row>
    <row r="1676" spans="1:25" ht="14.25" x14ac:dyDescent="0.45">
      <c r="A1676" t="s">
        <v>13724</v>
      </c>
      <c r="B1676" t="s">
        <v>13725</v>
      </c>
      <c r="C1676" t="s">
        <v>13726</v>
      </c>
      <c r="D1676" t="s">
        <v>13727</v>
      </c>
      <c r="E1676" t="s">
        <v>4144</v>
      </c>
      <c r="F1676" t="s">
        <v>13728</v>
      </c>
      <c r="G1676" t="s">
        <v>68</v>
      </c>
      <c r="H1676" t="s">
        <v>130</v>
      </c>
      <c r="I1676" s="2">
        <v>40264</v>
      </c>
      <c r="J1676" s="3" t="s">
        <v>33</v>
      </c>
      <c r="K1676" s="3" t="s">
        <v>13729</v>
      </c>
      <c r="L1676">
        <v>4583</v>
      </c>
      <c r="M1676">
        <v>5985</v>
      </c>
      <c r="N1676" s="3">
        <f t="shared" si="26"/>
        <v>10568</v>
      </c>
      <c r="O1676">
        <v>81.87</v>
      </c>
      <c r="P1676" s="2">
        <v>45463</v>
      </c>
      <c r="Q1676" s="3" t="s">
        <v>406</v>
      </c>
      <c r="R1676" s="3" t="s">
        <v>13730</v>
      </c>
      <c r="S1676" s="3" t="s">
        <v>13731</v>
      </c>
      <c r="T1676" s="3" t="s">
        <v>73</v>
      </c>
      <c r="U1676">
        <v>84</v>
      </c>
      <c r="V1676">
        <v>68</v>
      </c>
      <c r="W1676">
        <v>62</v>
      </c>
      <c r="X1676">
        <v>79</v>
      </c>
      <c r="Y1676">
        <v>77</v>
      </c>
    </row>
    <row r="1677" spans="1:25" ht="14.25" x14ac:dyDescent="0.45">
      <c r="A1677" t="s">
        <v>13732</v>
      </c>
      <c r="B1677" t="s">
        <v>1827</v>
      </c>
      <c r="C1677" t="s">
        <v>13733</v>
      </c>
      <c r="D1677" t="s">
        <v>13734</v>
      </c>
      <c r="E1677" t="s">
        <v>13735</v>
      </c>
      <c r="F1677" t="s">
        <v>13736</v>
      </c>
      <c r="G1677" t="s">
        <v>31</v>
      </c>
      <c r="H1677" t="s">
        <v>90</v>
      </c>
      <c r="I1677" s="2">
        <v>40330</v>
      </c>
      <c r="J1677" s="3" t="s">
        <v>47</v>
      </c>
      <c r="K1677" s="3" t="s">
        <v>13737</v>
      </c>
      <c r="L1677">
        <v>7818</v>
      </c>
      <c r="M1677">
        <v>2827</v>
      </c>
      <c r="N1677" s="3">
        <f t="shared" si="26"/>
        <v>10645</v>
      </c>
      <c r="O1677">
        <v>88.51</v>
      </c>
      <c r="P1677" s="2">
        <v>45490</v>
      </c>
      <c r="Q1677" s="3" t="s">
        <v>179</v>
      </c>
      <c r="R1677" s="3" t="s">
        <v>13738</v>
      </c>
      <c r="S1677" s="3" t="s">
        <v>13739</v>
      </c>
      <c r="T1677" s="3" t="s">
        <v>38</v>
      </c>
      <c r="U1677">
        <v>69</v>
      </c>
      <c r="V1677">
        <v>69</v>
      </c>
      <c r="W1677">
        <v>85</v>
      </c>
      <c r="X1677">
        <v>82</v>
      </c>
      <c r="Y1677">
        <v>92</v>
      </c>
    </row>
    <row r="1678" spans="1:25" ht="14.25" x14ac:dyDescent="0.45">
      <c r="A1678" t="s">
        <v>13740</v>
      </c>
      <c r="B1678" t="s">
        <v>13741</v>
      </c>
      <c r="C1678" t="s">
        <v>13742</v>
      </c>
      <c r="D1678" t="s">
        <v>13743</v>
      </c>
      <c r="E1678" t="s">
        <v>9627</v>
      </c>
      <c r="F1678" t="s">
        <v>13744</v>
      </c>
      <c r="G1678" t="s">
        <v>68</v>
      </c>
      <c r="H1678" t="s">
        <v>46</v>
      </c>
      <c r="I1678" s="2">
        <v>40487</v>
      </c>
      <c r="J1678" s="3" t="s">
        <v>33</v>
      </c>
      <c r="K1678" s="3" t="s">
        <v>13745</v>
      </c>
      <c r="L1678">
        <v>8494</v>
      </c>
      <c r="M1678">
        <v>0</v>
      </c>
      <c r="N1678" s="3">
        <f t="shared" si="26"/>
        <v>8494</v>
      </c>
      <c r="O1678">
        <v>88.03</v>
      </c>
      <c r="P1678" s="2">
        <v>45480</v>
      </c>
      <c r="Q1678" s="3" t="s">
        <v>132</v>
      </c>
      <c r="R1678" s="3" t="s">
        <v>6519</v>
      </c>
      <c r="S1678" s="3" t="s">
        <v>13746</v>
      </c>
      <c r="T1678" s="3" t="s">
        <v>73</v>
      </c>
      <c r="U1678">
        <v>64</v>
      </c>
      <c r="V1678">
        <v>80</v>
      </c>
      <c r="W1678">
        <v>70</v>
      </c>
      <c r="X1678">
        <v>70</v>
      </c>
      <c r="Y1678">
        <v>83</v>
      </c>
    </row>
    <row r="1679" spans="1:25" ht="14.25" x14ac:dyDescent="0.45">
      <c r="A1679" t="s">
        <v>13747</v>
      </c>
      <c r="B1679" t="s">
        <v>4107</v>
      </c>
      <c r="C1679" t="s">
        <v>13748</v>
      </c>
      <c r="D1679" t="s">
        <v>13749</v>
      </c>
      <c r="E1679" t="s">
        <v>7479</v>
      </c>
      <c r="F1679" t="s">
        <v>13750</v>
      </c>
      <c r="G1679" t="s">
        <v>68</v>
      </c>
      <c r="H1679" t="s">
        <v>90</v>
      </c>
      <c r="I1679" s="2">
        <v>39824</v>
      </c>
      <c r="J1679" s="3" t="s">
        <v>47</v>
      </c>
      <c r="K1679" s="3" t="s">
        <v>13751</v>
      </c>
      <c r="L1679">
        <v>7445</v>
      </c>
      <c r="M1679">
        <v>4371</v>
      </c>
      <c r="N1679" s="3">
        <f t="shared" si="26"/>
        <v>11816</v>
      </c>
      <c r="O1679">
        <v>83.28</v>
      </c>
      <c r="P1679" s="2">
        <v>45448</v>
      </c>
      <c r="Q1679" s="3" t="s">
        <v>170</v>
      </c>
      <c r="R1679" s="3" t="s">
        <v>13752</v>
      </c>
      <c r="S1679" s="3" t="s">
        <v>13753</v>
      </c>
      <c r="T1679" s="3" t="s">
        <v>73</v>
      </c>
      <c r="U1679">
        <v>80</v>
      </c>
      <c r="V1679">
        <v>88</v>
      </c>
      <c r="W1679">
        <v>94</v>
      </c>
      <c r="X1679">
        <v>75</v>
      </c>
      <c r="Y1679">
        <v>72</v>
      </c>
    </row>
    <row r="1680" spans="1:25" ht="14.25" x14ac:dyDescent="0.45">
      <c r="A1680" t="s">
        <v>13754</v>
      </c>
      <c r="B1680" t="s">
        <v>13755</v>
      </c>
      <c r="C1680" t="s">
        <v>13756</v>
      </c>
      <c r="D1680" t="s">
        <v>13757</v>
      </c>
      <c r="E1680" t="s">
        <v>13758</v>
      </c>
      <c r="F1680" t="s">
        <v>13759</v>
      </c>
      <c r="G1680" t="s">
        <v>68</v>
      </c>
      <c r="H1680" t="s">
        <v>90</v>
      </c>
      <c r="I1680" s="2">
        <v>39875</v>
      </c>
      <c r="J1680" s="3" t="s">
        <v>47</v>
      </c>
      <c r="K1680" s="3" t="s">
        <v>13760</v>
      </c>
      <c r="L1680">
        <v>10546</v>
      </c>
      <c r="M1680">
        <v>0</v>
      </c>
      <c r="N1680" s="3">
        <f t="shared" si="26"/>
        <v>10546</v>
      </c>
      <c r="O1680">
        <v>85.8</v>
      </c>
      <c r="P1680" s="2">
        <v>45490</v>
      </c>
      <c r="Q1680" s="3" t="s">
        <v>170</v>
      </c>
      <c r="R1680" s="3" t="s">
        <v>2302</v>
      </c>
      <c r="S1680" s="3" t="s">
        <v>13761</v>
      </c>
      <c r="T1680" s="3" t="s">
        <v>38</v>
      </c>
      <c r="U1680">
        <v>64</v>
      </c>
      <c r="V1680">
        <v>44</v>
      </c>
      <c r="W1680">
        <v>50</v>
      </c>
      <c r="X1680">
        <v>69</v>
      </c>
      <c r="Y1680">
        <v>78</v>
      </c>
    </row>
    <row r="1681" spans="1:25" ht="14.25" x14ac:dyDescent="0.45">
      <c r="A1681" t="s">
        <v>13762</v>
      </c>
      <c r="B1681" t="s">
        <v>9314</v>
      </c>
      <c r="C1681" t="s">
        <v>13763</v>
      </c>
      <c r="D1681" t="s">
        <v>13764</v>
      </c>
      <c r="E1681" t="s">
        <v>13765</v>
      </c>
      <c r="F1681" t="s">
        <v>13766</v>
      </c>
      <c r="G1681" t="s">
        <v>45</v>
      </c>
      <c r="H1681" t="s">
        <v>90</v>
      </c>
      <c r="I1681" s="2">
        <v>39474</v>
      </c>
      <c r="J1681" s="3" t="s">
        <v>47</v>
      </c>
      <c r="K1681" s="3" t="s">
        <v>13767</v>
      </c>
      <c r="L1681">
        <v>12023</v>
      </c>
      <c r="M1681">
        <v>0</v>
      </c>
      <c r="N1681" s="3">
        <f t="shared" si="26"/>
        <v>12023</v>
      </c>
      <c r="O1681">
        <v>79.44</v>
      </c>
      <c r="P1681" s="2">
        <v>45463</v>
      </c>
      <c r="Q1681" s="3" t="s">
        <v>70</v>
      </c>
      <c r="R1681" s="3" t="s">
        <v>7897</v>
      </c>
      <c r="S1681" s="3" t="s">
        <v>13768</v>
      </c>
      <c r="T1681" s="3" t="s">
        <v>38</v>
      </c>
      <c r="U1681">
        <v>56</v>
      </c>
      <c r="V1681">
        <v>100</v>
      </c>
      <c r="W1681">
        <v>63</v>
      </c>
      <c r="X1681">
        <v>72</v>
      </c>
      <c r="Y1681">
        <v>64</v>
      </c>
    </row>
    <row r="1682" spans="1:25" ht="14.25" x14ac:dyDescent="0.45">
      <c r="A1682" t="s">
        <v>13769</v>
      </c>
      <c r="B1682" t="s">
        <v>13770</v>
      </c>
      <c r="C1682" t="s">
        <v>13771</v>
      </c>
      <c r="D1682" t="s">
        <v>13772</v>
      </c>
      <c r="E1682" t="s">
        <v>4551</v>
      </c>
      <c r="F1682" t="s">
        <v>13773</v>
      </c>
      <c r="G1682" t="s">
        <v>57</v>
      </c>
      <c r="H1682" t="s">
        <v>90</v>
      </c>
      <c r="I1682" s="2">
        <v>40614</v>
      </c>
      <c r="J1682" s="3" t="s">
        <v>47</v>
      </c>
      <c r="K1682" s="3" t="s">
        <v>13774</v>
      </c>
      <c r="L1682">
        <v>6329</v>
      </c>
      <c r="M1682">
        <v>2562</v>
      </c>
      <c r="N1682" s="3">
        <f t="shared" si="26"/>
        <v>8891</v>
      </c>
      <c r="O1682">
        <v>94.44</v>
      </c>
      <c r="P1682" s="2">
        <v>45467</v>
      </c>
      <c r="Q1682" s="3" t="s">
        <v>142</v>
      </c>
      <c r="R1682" s="3" t="s">
        <v>13775</v>
      </c>
      <c r="S1682" s="3" t="s">
        <v>13776</v>
      </c>
      <c r="T1682" s="3" t="s">
        <v>73</v>
      </c>
      <c r="U1682">
        <v>72</v>
      </c>
      <c r="V1682">
        <v>64</v>
      </c>
      <c r="W1682">
        <v>74</v>
      </c>
      <c r="X1682">
        <v>74</v>
      </c>
      <c r="Y1682">
        <v>77</v>
      </c>
    </row>
    <row r="1683" spans="1:25" ht="14.25" x14ac:dyDescent="0.45">
      <c r="A1683" t="s">
        <v>13777</v>
      </c>
      <c r="B1683" t="s">
        <v>13778</v>
      </c>
      <c r="C1683" t="s">
        <v>13779</v>
      </c>
      <c r="D1683" t="s">
        <v>13780</v>
      </c>
      <c r="E1683" t="s">
        <v>13781</v>
      </c>
      <c r="F1683" t="s">
        <v>13782</v>
      </c>
      <c r="G1683" t="s">
        <v>45</v>
      </c>
      <c r="H1683" t="s">
        <v>90</v>
      </c>
      <c r="I1683" s="2">
        <v>40067</v>
      </c>
      <c r="J1683" s="3" t="s">
        <v>47</v>
      </c>
      <c r="K1683" s="3" t="s">
        <v>13783</v>
      </c>
      <c r="L1683">
        <v>1819</v>
      </c>
      <c r="M1683">
        <v>7393</v>
      </c>
      <c r="N1683" s="3">
        <f t="shared" si="26"/>
        <v>9212</v>
      </c>
      <c r="O1683">
        <v>81.349999999999994</v>
      </c>
      <c r="P1683" s="2">
        <v>45476</v>
      </c>
      <c r="Q1683" s="3" t="s">
        <v>507</v>
      </c>
      <c r="R1683" s="3" t="s">
        <v>9101</v>
      </c>
      <c r="S1683" s="3" t="s">
        <v>13784</v>
      </c>
      <c r="T1683" s="3" t="s">
        <v>38</v>
      </c>
      <c r="U1683">
        <v>69</v>
      </c>
      <c r="V1683">
        <v>72</v>
      </c>
      <c r="W1683">
        <v>75</v>
      </c>
      <c r="X1683">
        <v>73</v>
      </c>
      <c r="Y1683">
        <v>56</v>
      </c>
    </row>
    <row r="1684" spans="1:25" ht="14.25" x14ac:dyDescent="0.45">
      <c r="A1684" t="s">
        <v>13785</v>
      </c>
      <c r="B1684" t="s">
        <v>13786</v>
      </c>
      <c r="C1684" t="s">
        <v>13787</v>
      </c>
      <c r="D1684" t="s">
        <v>13788</v>
      </c>
      <c r="E1684" t="s">
        <v>13789</v>
      </c>
      <c r="F1684" t="s">
        <v>13790</v>
      </c>
      <c r="G1684" t="s">
        <v>31</v>
      </c>
      <c r="H1684" t="s">
        <v>32</v>
      </c>
      <c r="I1684" s="2">
        <v>40630</v>
      </c>
      <c r="J1684" s="3" t="s">
        <v>47</v>
      </c>
      <c r="K1684" s="3" t="s">
        <v>13791</v>
      </c>
      <c r="L1684">
        <v>8448</v>
      </c>
      <c r="M1684">
        <v>0</v>
      </c>
      <c r="N1684" s="3">
        <f t="shared" si="26"/>
        <v>8448</v>
      </c>
      <c r="O1684">
        <v>86.99</v>
      </c>
      <c r="P1684" s="2">
        <v>45449</v>
      </c>
      <c r="Q1684" s="3" t="s">
        <v>179</v>
      </c>
      <c r="R1684" s="3" t="s">
        <v>12228</v>
      </c>
      <c r="S1684" s="3" t="s">
        <v>13792</v>
      </c>
      <c r="T1684" s="3" t="s">
        <v>38</v>
      </c>
      <c r="U1684">
        <v>69</v>
      </c>
      <c r="V1684">
        <v>78</v>
      </c>
      <c r="W1684">
        <v>78</v>
      </c>
      <c r="X1684">
        <v>84</v>
      </c>
      <c r="Y1684">
        <v>88</v>
      </c>
    </row>
    <row r="1685" spans="1:25" ht="14.25" x14ac:dyDescent="0.45">
      <c r="A1685" t="s">
        <v>13793</v>
      </c>
      <c r="B1685" t="s">
        <v>13794</v>
      </c>
      <c r="C1685" t="s">
        <v>13795</v>
      </c>
      <c r="D1685" t="s">
        <v>13796</v>
      </c>
      <c r="E1685" t="s">
        <v>2340</v>
      </c>
      <c r="F1685" t="s">
        <v>13797</v>
      </c>
      <c r="G1685" t="s">
        <v>57</v>
      </c>
      <c r="H1685" t="s">
        <v>46</v>
      </c>
      <c r="I1685" s="2">
        <v>40683</v>
      </c>
      <c r="J1685" s="3" t="s">
        <v>47</v>
      </c>
      <c r="K1685" s="3" t="s">
        <v>13798</v>
      </c>
      <c r="L1685">
        <v>2148</v>
      </c>
      <c r="M1685">
        <v>8165</v>
      </c>
      <c r="N1685" s="3">
        <f t="shared" si="26"/>
        <v>10313</v>
      </c>
      <c r="O1685">
        <v>81.5</v>
      </c>
      <c r="P1685" s="2">
        <v>45457</v>
      </c>
      <c r="Q1685" s="3" t="s">
        <v>151</v>
      </c>
      <c r="R1685" s="3" t="s">
        <v>694</v>
      </c>
      <c r="S1685" s="3" t="s">
        <v>13799</v>
      </c>
      <c r="T1685" s="3" t="s">
        <v>73</v>
      </c>
      <c r="U1685">
        <v>91</v>
      </c>
      <c r="V1685">
        <v>63</v>
      </c>
      <c r="W1685">
        <v>74</v>
      </c>
      <c r="X1685">
        <v>73</v>
      </c>
      <c r="Y1685">
        <v>75</v>
      </c>
    </row>
    <row r="1686" spans="1:25" ht="14.25" x14ac:dyDescent="0.45">
      <c r="A1686" t="s">
        <v>13800</v>
      </c>
      <c r="B1686" t="s">
        <v>13801</v>
      </c>
      <c r="C1686" t="s">
        <v>13802</v>
      </c>
      <c r="D1686" t="s">
        <v>13803</v>
      </c>
      <c r="E1686" t="s">
        <v>13804</v>
      </c>
      <c r="F1686" t="s">
        <v>13805</v>
      </c>
      <c r="G1686" t="s">
        <v>68</v>
      </c>
      <c r="H1686" t="s">
        <v>46</v>
      </c>
      <c r="I1686" s="2">
        <v>40206</v>
      </c>
      <c r="J1686" s="3" t="s">
        <v>47</v>
      </c>
      <c r="K1686" s="3" t="s">
        <v>13806</v>
      </c>
      <c r="L1686">
        <v>10596</v>
      </c>
      <c r="M1686">
        <v>0</v>
      </c>
      <c r="N1686" s="3">
        <f t="shared" si="26"/>
        <v>10596</v>
      </c>
      <c r="O1686">
        <v>62.9</v>
      </c>
      <c r="P1686" s="2">
        <v>45503</v>
      </c>
      <c r="Q1686" s="3" t="s">
        <v>461</v>
      </c>
      <c r="R1686" s="3" t="s">
        <v>13807</v>
      </c>
      <c r="S1686" s="3" t="s">
        <v>13808</v>
      </c>
      <c r="T1686" s="3" t="s">
        <v>38</v>
      </c>
      <c r="U1686">
        <v>82</v>
      </c>
      <c r="V1686">
        <v>71</v>
      </c>
      <c r="W1686">
        <v>79</v>
      </c>
      <c r="X1686">
        <v>52</v>
      </c>
      <c r="Y1686">
        <v>88</v>
      </c>
    </row>
    <row r="1687" spans="1:25" ht="14.25" x14ac:dyDescent="0.45">
      <c r="A1687" t="s">
        <v>13809</v>
      </c>
      <c r="B1687" t="s">
        <v>964</v>
      </c>
      <c r="C1687" t="s">
        <v>13810</v>
      </c>
      <c r="D1687" t="s">
        <v>13811</v>
      </c>
      <c r="E1687" t="s">
        <v>13812</v>
      </c>
      <c r="F1687" t="s">
        <v>13813</v>
      </c>
      <c r="G1687" t="s">
        <v>45</v>
      </c>
      <c r="H1687" t="s">
        <v>90</v>
      </c>
      <c r="I1687" s="2">
        <v>39423</v>
      </c>
      <c r="J1687" s="3" t="s">
        <v>47</v>
      </c>
      <c r="K1687" s="3" t="s">
        <v>13814</v>
      </c>
      <c r="L1687">
        <v>3699</v>
      </c>
      <c r="M1687">
        <v>3555</v>
      </c>
      <c r="N1687" s="3">
        <f t="shared" si="26"/>
        <v>7254</v>
      </c>
      <c r="O1687">
        <v>86.4</v>
      </c>
      <c r="P1687" s="2">
        <v>45499</v>
      </c>
      <c r="Q1687" s="3" t="s">
        <v>406</v>
      </c>
      <c r="R1687" s="3" t="s">
        <v>6586</v>
      </c>
      <c r="S1687" s="3" t="s">
        <v>13815</v>
      </c>
      <c r="T1687" s="3" t="s">
        <v>38</v>
      </c>
      <c r="U1687">
        <v>73</v>
      </c>
      <c r="V1687">
        <v>82</v>
      </c>
      <c r="W1687">
        <v>67</v>
      </c>
      <c r="X1687">
        <v>73</v>
      </c>
      <c r="Y1687">
        <v>60</v>
      </c>
    </row>
    <row r="1688" spans="1:25" ht="14.25" x14ac:dyDescent="0.45">
      <c r="A1688" t="s">
        <v>13816</v>
      </c>
      <c r="B1688" t="s">
        <v>13817</v>
      </c>
      <c r="C1688" t="s">
        <v>13818</v>
      </c>
      <c r="D1688" t="s">
        <v>13819</v>
      </c>
      <c r="E1688" t="s">
        <v>13820</v>
      </c>
      <c r="F1688" t="s">
        <v>13821</v>
      </c>
      <c r="G1688" t="s">
        <v>31</v>
      </c>
      <c r="H1688" t="s">
        <v>130</v>
      </c>
      <c r="I1688" s="2">
        <v>40417</v>
      </c>
      <c r="J1688" s="3" t="s">
        <v>33</v>
      </c>
      <c r="K1688" s="3" t="s">
        <v>13822</v>
      </c>
      <c r="L1688">
        <v>11240</v>
      </c>
      <c r="M1688">
        <v>0</v>
      </c>
      <c r="N1688" s="3">
        <f t="shared" si="26"/>
        <v>11240</v>
      </c>
      <c r="O1688">
        <v>92.07</v>
      </c>
      <c r="P1688" s="2">
        <v>45492</v>
      </c>
      <c r="Q1688" s="3" t="s">
        <v>170</v>
      </c>
      <c r="R1688" s="3" t="s">
        <v>10588</v>
      </c>
      <c r="S1688" s="3" t="s">
        <v>13823</v>
      </c>
      <c r="T1688" s="3" t="s">
        <v>38</v>
      </c>
      <c r="U1688">
        <v>64</v>
      </c>
      <c r="V1688">
        <v>63</v>
      </c>
      <c r="W1688">
        <v>57</v>
      </c>
      <c r="X1688">
        <v>81</v>
      </c>
      <c r="Y1688">
        <v>71</v>
      </c>
    </row>
    <row r="1689" spans="1:25" ht="14.25" x14ac:dyDescent="0.45">
      <c r="A1689" t="s">
        <v>13824</v>
      </c>
      <c r="B1689" t="s">
        <v>13825</v>
      </c>
      <c r="C1689" t="s">
        <v>13826</v>
      </c>
      <c r="D1689" t="s">
        <v>13827</v>
      </c>
      <c r="E1689" t="s">
        <v>13828</v>
      </c>
      <c r="F1689" t="s">
        <v>13829</v>
      </c>
      <c r="G1689" t="s">
        <v>68</v>
      </c>
      <c r="H1689" t="s">
        <v>90</v>
      </c>
      <c r="I1689" s="2">
        <v>40475</v>
      </c>
      <c r="J1689" s="3" t="s">
        <v>33</v>
      </c>
      <c r="K1689" s="3" t="s">
        <v>13830</v>
      </c>
      <c r="L1689">
        <v>10562</v>
      </c>
      <c r="M1689">
        <v>0</v>
      </c>
      <c r="N1689" s="3">
        <f t="shared" si="26"/>
        <v>10562</v>
      </c>
      <c r="O1689">
        <v>89.61</v>
      </c>
      <c r="P1689" s="2">
        <v>45500</v>
      </c>
      <c r="Q1689" s="3" t="s">
        <v>35</v>
      </c>
      <c r="R1689" s="3" t="s">
        <v>9549</v>
      </c>
      <c r="S1689" s="3" t="s">
        <v>13831</v>
      </c>
      <c r="T1689" s="3" t="s">
        <v>38</v>
      </c>
      <c r="U1689">
        <v>78</v>
      </c>
      <c r="V1689">
        <v>73</v>
      </c>
      <c r="W1689">
        <v>65</v>
      </c>
      <c r="X1689">
        <v>82</v>
      </c>
      <c r="Y1689">
        <v>68</v>
      </c>
    </row>
    <row r="1690" spans="1:25" ht="14.25" x14ac:dyDescent="0.45">
      <c r="A1690" t="s">
        <v>13832</v>
      </c>
      <c r="B1690" t="s">
        <v>9696</v>
      </c>
      <c r="C1690" t="s">
        <v>13833</v>
      </c>
      <c r="D1690" t="s">
        <v>13834</v>
      </c>
      <c r="E1690" t="s">
        <v>13835</v>
      </c>
      <c r="F1690" t="s">
        <v>13836</v>
      </c>
      <c r="G1690" t="s">
        <v>68</v>
      </c>
      <c r="H1690" t="s">
        <v>46</v>
      </c>
      <c r="I1690" s="2">
        <v>40001</v>
      </c>
      <c r="J1690" s="3" t="s">
        <v>33</v>
      </c>
      <c r="K1690" s="3" t="s">
        <v>13837</v>
      </c>
      <c r="L1690">
        <v>10077</v>
      </c>
      <c r="M1690">
        <v>0</v>
      </c>
      <c r="N1690" s="3">
        <f t="shared" si="26"/>
        <v>10077</v>
      </c>
      <c r="O1690">
        <v>81.69</v>
      </c>
      <c r="P1690" s="2">
        <v>45444</v>
      </c>
      <c r="Q1690" s="3" t="s">
        <v>697</v>
      </c>
      <c r="R1690" s="3" t="s">
        <v>13838</v>
      </c>
      <c r="S1690" s="3" t="s">
        <v>13839</v>
      </c>
      <c r="T1690" s="3" t="s">
        <v>73</v>
      </c>
      <c r="U1690">
        <v>59</v>
      </c>
      <c r="V1690">
        <v>66</v>
      </c>
      <c r="W1690">
        <v>79</v>
      </c>
      <c r="X1690">
        <v>68</v>
      </c>
      <c r="Y1690">
        <v>82</v>
      </c>
    </row>
    <row r="1691" spans="1:25" ht="14.25" x14ac:dyDescent="0.45">
      <c r="A1691" t="s">
        <v>13840</v>
      </c>
      <c r="B1691" t="s">
        <v>7647</v>
      </c>
      <c r="C1691" t="s">
        <v>13841</v>
      </c>
      <c r="D1691" t="s">
        <v>13842</v>
      </c>
      <c r="E1691" t="s">
        <v>13843</v>
      </c>
      <c r="F1691" t="s">
        <v>13844</v>
      </c>
      <c r="G1691" t="s">
        <v>68</v>
      </c>
      <c r="H1691" t="s">
        <v>90</v>
      </c>
      <c r="I1691" s="2">
        <v>40338</v>
      </c>
      <c r="J1691" s="3" t="s">
        <v>33</v>
      </c>
      <c r="K1691" s="3" t="s">
        <v>13845</v>
      </c>
      <c r="L1691">
        <v>5048</v>
      </c>
      <c r="M1691">
        <v>5127</v>
      </c>
      <c r="N1691" s="3">
        <f t="shared" si="26"/>
        <v>10175</v>
      </c>
      <c r="O1691">
        <v>89.2</v>
      </c>
      <c r="P1691" s="2">
        <v>45492</v>
      </c>
      <c r="Q1691" s="3" t="s">
        <v>616</v>
      </c>
      <c r="R1691" s="3" t="s">
        <v>2399</v>
      </c>
      <c r="S1691" s="3" t="s">
        <v>13846</v>
      </c>
      <c r="T1691" s="3" t="s">
        <v>38</v>
      </c>
      <c r="U1691">
        <v>64</v>
      </c>
      <c r="V1691">
        <v>65</v>
      </c>
      <c r="W1691">
        <v>65</v>
      </c>
      <c r="X1691">
        <v>56</v>
      </c>
      <c r="Y1691">
        <v>81</v>
      </c>
    </row>
    <row r="1692" spans="1:25" ht="14.25" x14ac:dyDescent="0.45">
      <c r="A1692" t="s">
        <v>13847</v>
      </c>
      <c r="B1692" t="s">
        <v>7805</v>
      </c>
      <c r="C1692" t="s">
        <v>13848</v>
      </c>
      <c r="D1692" t="s">
        <v>13849</v>
      </c>
      <c r="E1692" t="s">
        <v>6409</v>
      </c>
      <c r="F1692" t="s">
        <v>13850</v>
      </c>
      <c r="G1692" t="s">
        <v>57</v>
      </c>
      <c r="H1692" t="s">
        <v>130</v>
      </c>
      <c r="I1692" s="2">
        <v>40608</v>
      </c>
      <c r="J1692" s="3" t="s">
        <v>47</v>
      </c>
      <c r="K1692" s="3" t="s">
        <v>13851</v>
      </c>
      <c r="L1692">
        <v>8275</v>
      </c>
      <c r="M1692">
        <v>0</v>
      </c>
      <c r="N1692" s="3">
        <f t="shared" si="26"/>
        <v>8275</v>
      </c>
      <c r="O1692">
        <v>88.6</v>
      </c>
      <c r="P1692" s="2">
        <v>45448</v>
      </c>
      <c r="Q1692" s="3" t="s">
        <v>142</v>
      </c>
      <c r="R1692" s="3" t="s">
        <v>13852</v>
      </c>
      <c r="S1692" s="3" t="s">
        <v>13853</v>
      </c>
      <c r="T1692" s="3" t="s">
        <v>73</v>
      </c>
      <c r="U1692">
        <v>76</v>
      </c>
      <c r="V1692">
        <v>67</v>
      </c>
      <c r="W1692">
        <v>79</v>
      </c>
      <c r="X1692">
        <v>86</v>
      </c>
      <c r="Y1692">
        <v>72</v>
      </c>
    </row>
    <row r="1693" spans="1:25" ht="14.25" x14ac:dyDescent="0.45">
      <c r="A1693" t="s">
        <v>13854</v>
      </c>
      <c r="B1693" t="s">
        <v>11714</v>
      </c>
      <c r="C1693" t="s">
        <v>13855</v>
      </c>
      <c r="D1693" t="s">
        <v>13856</v>
      </c>
      <c r="E1693" t="s">
        <v>13857</v>
      </c>
      <c r="F1693" t="s">
        <v>13858</v>
      </c>
      <c r="G1693" t="s">
        <v>57</v>
      </c>
      <c r="H1693" t="s">
        <v>46</v>
      </c>
      <c r="I1693" s="2">
        <v>40029</v>
      </c>
      <c r="J1693" s="3" t="s">
        <v>33</v>
      </c>
      <c r="K1693" s="3" t="s">
        <v>13859</v>
      </c>
      <c r="L1693">
        <v>7410</v>
      </c>
      <c r="M1693">
        <v>0</v>
      </c>
      <c r="N1693" s="3">
        <f t="shared" si="26"/>
        <v>7410</v>
      </c>
      <c r="O1693">
        <v>81.67</v>
      </c>
      <c r="P1693" s="2">
        <v>45465</v>
      </c>
      <c r="Q1693" s="3" t="s">
        <v>142</v>
      </c>
      <c r="R1693" s="3" t="s">
        <v>13860</v>
      </c>
      <c r="S1693" s="3" t="s">
        <v>13861</v>
      </c>
      <c r="T1693" s="3" t="s">
        <v>38</v>
      </c>
      <c r="U1693">
        <v>63</v>
      </c>
      <c r="V1693">
        <v>77</v>
      </c>
      <c r="W1693">
        <v>59</v>
      </c>
      <c r="X1693">
        <v>72</v>
      </c>
      <c r="Y1693">
        <v>80</v>
      </c>
    </row>
    <row r="1694" spans="1:25" ht="14.25" x14ac:dyDescent="0.45">
      <c r="A1694" t="s">
        <v>13862</v>
      </c>
      <c r="B1694" t="s">
        <v>13863</v>
      </c>
      <c r="C1694" t="s">
        <v>13864</v>
      </c>
      <c r="D1694" t="s">
        <v>13865</v>
      </c>
      <c r="E1694" t="s">
        <v>8739</v>
      </c>
      <c r="F1694" t="s">
        <v>13866</v>
      </c>
      <c r="G1694" t="s">
        <v>68</v>
      </c>
      <c r="H1694" t="s">
        <v>46</v>
      </c>
      <c r="I1694" s="2">
        <v>40276</v>
      </c>
      <c r="J1694" s="3" t="s">
        <v>47</v>
      </c>
      <c r="K1694" s="3" t="s">
        <v>13867</v>
      </c>
      <c r="L1694">
        <v>8149</v>
      </c>
      <c r="M1694">
        <v>0</v>
      </c>
      <c r="N1694" s="3">
        <f t="shared" si="26"/>
        <v>8149</v>
      </c>
      <c r="O1694">
        <v>83.83</v>
      </c>
      <c r="P1694" s="2">
        <v>45456</v>
      </c>
      <c r="Q1694" s="3" t="s">
        <v>59</v>
      </c>
      <c r="R1694" s="3" t="s">
        <v>12374</v>
      </c>
      <c r="S1694" s="3" t="s">
        <v>13868</v>
      </c>
      <c r="T1694" s="3" t="s">
        <v>38</v>
      </c>
      <c r="U1694">
        <v>71</v>
      </c>
      <c r="V1694">
        <v>65</v>
      </c>
      <c r="W1694">
        <v>74</v>
      </c>
      <c r="X1694">
        <v>76</v>
      </c>
      <c r="Y1694">
        <v>65</v>
      </c>
    </row>
    <row r="1695" spans="1:25" ht="14.25" x14ac:dyDescent="0.45">
      <c r="A1695" t="s">
        <v>13869</v>
      </c>
      <c r="B1695" t="s">
        <v>4545</v>
      </c>
      <c r="C1695" t="s">
        <v>13870</v>
      </c>
      <c r="D1695" t="s">
        <v>13871</v>
      </c>
      <c r="E1695" t="s">
        <v>504</v>
      </c>
      <c r="F1695" t="s">
        <v>13872</v>
      </c>
      <c r="G1695" t="s">
        <v>57</v>
      </c>
      <c r="H1695" t="s">
        <v>130</v>
      </c>
      <c r="I1695" s="2">
        <v>40721</v>
      </c>
      <c r="J1695" s="3" t="s">
        <v>33</v>
      </c>
      <c r="K1695" s="3" t="s">
        <v>13873</v>
      </c>
      <c r="L1695">
        <v>7951</v>
      </c>
      <c r="M1695">
        <v>0</v>
      </c>
      <c r="N1695" s="3">
        <f t="shared" si="26"/>
        <v>7951</v>
      </c>
      <c r="O1695">
        <v>88.83</v>
      </c>
      <c r="P1695" s="2">
        <v>45497</v>
      </c>
      <c r="Q1695" s="3" t="s">
        <v>59</v>
      </c>
      <c r="R1695" s="3" t="s">
        <v>1139</v>
      </c>
      <c r="S1695" s="3" t="s">
        <v>13874</v>
      </c>
      <c r="T1695" s="3" t="s">
        <v>38</v>
      </c>
      <c r="U1695">
        <v>73</v>
      </c>
      <c r="V1695">
        <v>61</v>
      </c>
      <c r="W1695">
        <v>79</v>
      </c>
      <c r="X1695">
        <v>68</v>
      </c>
      <c r="Y1695">
        <v>91</v>
      </c>
    </row>
    <row r="1696" spans="1:25" ht="14.25" x14ac:dyDescent="0.45">
      <c r="A1696" t="s">
        <v>13875</v>
      </c>
      <c r="B1696" t="s">
        <v>3308</v>
      </c>
      <c r="C1696" t="s">
        <v>13876</v>
      </c>
      <c r="D1696" t="s">
        <v>13877</v>
      </c>
      <c r="E1696" t="s">
        <v>13878</v>
      </c>
      <c r="F1696" t="s">
        <v>13879</v>
      </c>
      <c r="G1696" t="s">
        <v>31</v>
      </c>
      <c r="H1696" t="s">
        <v>32</v>
      </c>
      <c r="I1696" s="2">
        <v>41195</v>
      </c>
      <c r="J1696" s="3" t="s">
        <v>47</v>
      </c>
      <c r="K1696" s="3" t="s">
        <v>13880</v>
      </c>
      <c r="L1696">
        <v>5356</v>
      </c>
      <c r="M1696">
        <v>3605</v>
      </c>
      <c r="N1696" s="3">
        <f t="shared" si="26"/>
        <v>8961</v>
      </c>
      <c r="O1696">
        <v>85.07</v>
      </c>
      <c r="P1696" s="2">
        <v>45482</v>
      </c>
      <c r="Q1696" s="3" t="s">
        <v>81</v>
      </c>
      <c r="R1696" s="3" t="s">
        <v>1073</v>
      </c>
      <c r="S1696" s="3" t="s">
        <v>13881</v>
      </c>
      <c r="T1696" s="3" t="s">
        <v>38</v>
      </c>
      <c r="U1696">
        <v>60</v>
      </c>
      <c r="V1696">
        <v>70</v>
      </c>
      <c r="W1696">
        <v>62</v>
      </c>
      <c r="X1696">
        <v>79</v>
      </c>
      <c r="Y1696">
        <v>74</v>
      </c>
    </row>
    <row r="1697" spans="1:25" ht="14.25" x14ac:dyDescent="0.45">
      <c r="A1697" t="s">
        <v>13882</v>
      </c>
      <c r="B1697" t="s">
        <v>13883</v>
      </c>
      <c r="C1697" t="s">
        <v>13884</v>
      </c>
      <c r="D1697" t="s">
        <v>13885</v>
      </c>
      <c r="E1697" t="s">
        <v>13593</v>
      </c>
      <c r="F1697" t="s">
        <v>13886</v>
      </c>
      <c r="G1697" t="s">
        <v>31</v>
      </c>
      <c r="H1697" t="s">
        <v>46</v>
      </c>
      <c r="I1697" s="2">
        <v>40491</v>
      </c>
      <c r="J1697" s="3" t="s">
        <v>47</v>
      </c>
      <c r="K1697" s="3" t="s">
        <v>13887</v>
      </c>
      <c r="L1697">
        <v>11314</v>
      </c>
      <c r="M1697">
        <v>1594</v>
      </c>
      <c r="N1697" s="3">
        <f t="shared" si="26"/>
        <v>12908</v>
      </c>
      <c r="O1697">
        <v>73.36</v>
      </c>
      <c r="P1697" s="2">
        <v>45470</v>
      </c>
      <c r="Q1697" s="3" t="s">
        <v>160</v>
      </c>
      <c r="R1697" s="3" t="s">
        <v>13888</v>
      </c>
      <c r="S1697" s="3" t="s">
        <v>13889</v>
      </c>
      <c r="T1697" s="3" t="s">
        <v>73</v>
      </c>
      <c r="U1697">
        <v>79</v>
      </c>
      <c r="V1697">
        <v>54</v>
      </c>
      <c r="W1697">
        <v>73</v>
      </c>
      <c r="X1697">
        <v>66</v>
      </c>
      <c r="Y1697">
        <v>64</v>
      </c>
    </row>
    <row r="1698" spans="1:25" ht="14.25" x14ac:dyDescent="0.45">
      <c r="A1698" t="s">
        <v>13890</v>
      </c>
      <c r="B1698" t="s">
        <v>2305</v>
      </c>
      <c r="C1698" t="s">
        <v>13891</v>
      </c>
      <c r="D1698" t="s">
        <v>13892</v>
      </c>
      <c r="E1698" t="s">
        <v>13893</v>
      </c>
      <c r="F1698" t="s">
        <v>13894</v>
      </c>
      <c r="G1698" t="s">
        <v>31</v>
      </c>
      <c r="H1698" t="s">
        <v>46</v>
      </c>
      <c r="I1698" s="2">
        <v>40426</v>
      </c>
      <c r="J1698" s="3" t="s">
        <v>47</v>
      </c>
      <c r="K1698" s="3" t="s">
        <v>13895</v>
      </c>
      <c r="L1698">
        <v>12223</v>
      </c>
      <c r="M1698">
        <v>0</v>
      </c>
      <c r="N1698" s="3">
        <f t="shared" si="26"/>
        <v>12223</v>
      </c>
      <c r="O1698">
        <v>100</v>
      </c>
      <c r="P1698" s="2">
        <v>45495</v>
      </c>
      <c r="Q1698" s="3" t="s">
        <v>697</v>
      </c>
      <c r="R1698" s="3" t="s">
        <v>4927</v>
      </c>
      <c r="S1698" s="3" t="s">
        <v>13896</v>
      </c>
      <c r="T1698" s="3" t="s">
        <v>38</v>
      </c>
      <c r="U1698">
        <v>87</v>
      </c>
      <c r="V1698">
        <v>75</v>
      </c>
      <c r="W1698">
        <v>40</v>
      </c>
      <c r="X1698">
        <v>82</v>
      </c>
      <c r="Y1698">
        <v>79</v>
      </c>
    </row>
    <row r="1699" spans="1:25" ht="14.25" x14ac:dyDescent="0.45">
      <c r="A1699" t="s">
        <v>13897</v>
      </c>
      <c r="B1699" t="s">
        <v>13898</v>
      </c>
      <c r="C1699" t="s">
        <v>13899</v>
      </c>
      <c r="D1699" t="s">
        <v>13900</v>
      </c>
      <c r="E1699" t="s">
        <v>13901</v>
      </c>
      <c r="F1699" t="s">
        <v>13902</v>
      </c>
      <c r="G1699" t="s">
        <v>45</v>
      </c>
      <c r="H1699" t="s">
        <v>130</v>
      </c>
      <c r="I1699" s="2">
        <v>39954</v>
      </c>
      <c r="J1699" s="3" t="s">
        <v>33</v>
      </c>
      <c r="K1699" s="3" t="s">
        <v>13903</v>
      </c>
      <c r="L1699">
        <v>6762</v>
      </c>
      <c r="M1699">
        <v>1076</v>
      </c>
      <c r="N1699" s="3">
        <f t="shared" si="26"/>
        <v>7838</v>
      </c>
      <c r="O1699">
        <v>99.48</v>
      </c>
      <c r="P1699" s="2">
        <v>45473</v>
      </c>
      <c r="Q1699" s="3" t="s">
        <v>35</v>
      </c>
      <c r="R1699" s="3" t="s">
        <v>13904</v>
      </c>
      <c r="S1699" s="3" t="s">
        <v>13905</v>
      </c>
      <c r="T1699" s="3" t="s">
        <v>38</v>
      </c>
      <c r="U1699">
        <v>66</v>
      </c>
      <c r="V1699">
        <v>63</v>
      </c>
      <c r="W1699">
        <v>70</v>
      </c>
      <c r="X1699">
        <v>72</v>
      </c>
      <c r="Y1699">
        <v>67</v>
      </c>
    </row>
    <row r="1700" spans="1:25" ht="14.25" x14ac:dyDescent="0.45">
      <c r="A1700" t="s">
        <v>13906</v>
      </c>
      <c r="B1700" t="s">
        <v>13907</v>
      </c>
      <c r="C1700" t="s">
        <v>13908</v>
      </c>
      <c r="D1700" t="s">
        <v>13909</v>
      </c>
      <c r="E1700" t="s">
        <v>12263</v>
      </c>
      <c r="F1700" t="s">
        <v>13910</v>
      </c>
      <c r="G1700" t="s">
        <v>31</v>
      </c>
      <c r="H1700" t="s">
        <v>32</v>
      </c>
      <c r="I1700" s="2">
        <v>41231</v>
      </c>
      <c r="J1700" s="3" t="s">
        <v>47</v>
      </c>
      <c r="K1700" s="3" t="s">
        <v>13911</v>
      </c>
      <c r="L1700">
        <v>10149</v>
      </c>
      <c r="M1700">
        <v>1445</v>
      </c>
      <c r="N1700" s="3">
        <f t="shared" si="26"/>
        <v>11594</v>
      </c>
      <c r="O1700">
        <v>84.16</v>
      </c>
      <c r="P1700" s="2">
        <v>45454</v>
      </c>
      <c r="Q1700" s="3" t="s">
        <v>406</v>
      </c>
      <c r="R1700" s="3" t="s">
        <v>11865</v>
      </c>
      <c r="S1700" s="3" t="s">
        <v>13912</v>
      </c>
      <c r="T1700" s="3" t="s">
        <v>73</v>
      </c>
      <c r="U1700">
        <v>69</v>
      </c>
      <c r="V1700">
        <v>61</v>
      </c>
      <c r="W1700">
        <v>69</v>
      </c>
      <c r="X1700">
        <v>56</v>
      </c>
      <c r="Y1700">
        <v>43</v>
      </c>
    </row>
    <row r="1701" spans="1:25" ht="14.25" x14ac:dyDescent="0.45">
      <c r="A1701" t="s">
        <v>13913</v>
      </c>
      <c r="B1701" t="s">
        <v>10927</v>
      </c>
      <c r="C1701" t="s">
        <v>13914</v>
      </c>
      <c r="D1701" t="s">
        <v>13915</v>
      </c>
      <c r="E1701" t="s">
        <v>13916</v>
      </c>
      <c r="F1701" t="s">
        <v>13917</v>
      </c>
      <c r="G1701" t="s">
        <v>57</v>
      </c>
      <c r="H1701" t="s">
        <v>90</v>
      </c>
      <c r="I1701" s="2">
        <v>40629</v>
      </c>
      <c r="J1701" s="3" t="s">
        <v>47</v>
      </c>
      <c r="K1701" s="3" t="s">
        <v>13918</v>
      </c>
      <c r="L1701">
        <v>10926</v>
      </c>
      <c r="M1701">
        <v>0</v>
      </c>
      <c r="N1701" s="3">
        <f t="shared" si="26"/>
        <v>10926</v>
      </c>
      <c r="O1701">
        <v>77.48</v>
      </c>
      <c r="P1701" s="2">
        <v>45503</v>
      </c>
      <c r="Q1701" s="3" t="s">
        <v>160</v>
      </c>
      <c r="R1701" s="3" t="s">
        <v>11164</v>
      </c>
      <c r="S1701" s="3" t="s">
        <v>13919</v>
      </c>
      <c r="T1701" s="3" t="s">
        <v>73</v>
      </c>
      <c r="U1701">
        <v>50</v>
      </c>
      <c r="V1701">
        <v>77</v>
      </c>
      <c r="W1701">
        <v>73</v>
      </c>
      <c r="X1701">
        <v>71</v>
      </c>
      <c r="Y1701">
        <v>60</v>
      </c>
    </row>
    <row r="1702" spans="1:25" ht="14.25" x14ac:dyDescent="0.45">
      <c r="A1702" t="s">
        <v>13920</v>
      </c>
      <c r="B1702" t="s">
        <v>7891</v>
      </c>
      <c r="C1702" t="s">
        <v>13921</v>
      </c>
      <c r="D1702" t="s">
        <v>13922</v>
      </c>
      <c r="E1702" t="s">
        <v>13923</v>
      </c>
      <c r="F1702" t="s">
        <v>13924</v>
      </c>
      <c r="G1702" t="s">
        <v>68</v>
      </c>
      <c r="H1702" t="s">
        <v>90</v>
      </c>
      <c r="I1702" s="2">
        <v>40138</v>
      </c>
      <c r="J1702" s="3" t="s">
        <v>33</v>
      </c>
      <c r="K1702" s="3" t="s">
        <v>13925</v>
      </c>
      <c r="L1702">
        <v>3850</v>
      </c>
      <c r="M1702">
        <v>3816</v>
      </c>
      <c r="N1702" s="3">
        <f t="shared" si="26"/>
        <v>7666</v>
      </c>
      <c r="O1702">
        <v>78.87</v>
      </c>
      <c r="P1702" s="2">
        <v>45497</v>
      </c>
      <c r="Q1702" s="3" t="s">
        <v>406</v>
      </c>
      <c r="R1702" s="3" t="s">
        <v>13893</v>
      </c>
      <c r="S1702" s="3" t="s">
        <v>13926</v>
      </c>
      <c r="T1702" s="3" t="s">
        <v>38</v>
      </c>
      <c r="U1702">
        <v>76</v>
      </c>
      <c r="V1702">
        <v>73</v>
      </c>
      <c r="W1702">
        <v>59</v>
      </c>
      <c r="X1702">
        <v>67</v>
      </c>
      <c r="Y1702">
        <v>77</v>
      </c>
    </row>
    <row r="1703" spans="1:25" ht="14.25" x14ac:dyDescent="0.45">
      <c r="A1703" t="s">
        <v>13927</v>
      </c>
      <c r="B1703" t="s">
        <v>13928</v>
      </c>
      <c r="C1703" t="s">
        <v>13929</v>
      </c>
      <c r="D1703" t="s">
        <v>13930</v>
      </c>
      <c r="E1703" t="s">
        <v>13931</v>
      </c>
      <c r="F1703" t="s">
        <v>13932</v>
      </c>
      <c r="G1703" t="s">
        <v>68</v>
      </c>
      <c r="H1703" t="s">
        <v>130</v>
      </c>
      <c r="I1703" s="2">
        <v>39594</v>
      </c>
      <c r="J1703" s="3" t="s">
        <v>33</v>
      </c>
      <c r="K1703" s="3" t="s">
        <v>13933</v>
      </c>
      <c r="L1703">
        <v>7604</v>
      </c>
      <c r="M1703">
        <v>1330</v>
      </c>
      <c r="N1703" s="3">
        <f t="shared" si="26"/>
        <v>8934</v>
      </c>
      <c r="O1703">
        <v>74.900000000000006</v>
      </c>
      <c r="P1703" s="2">
        <v>45465</v>
      </c>
      <c r="Q1703" s="3" t="s">
        <v>170</v>
      </c>
      <c r="R1703" s="3" t="s">
        <v>13934</v>
      </c>
      <c r="S1703" s="3" t="s">
        <v>13935</v>
      </c>
      <c r="T1703" s="3" t="s">
        <v>38</v>
      </c>
      <c r="U1703">
        <v>81</v>
      </c>
      <c r="V1703">
        <v>68</v>
      </c>
      <c r="W1703">
        <v>62</v>
      </c>
      <c r="X1703">
        <v>76</v>
      </c>
      <c r="Y1703">
        <v>71</v>
      </c>
    </row>
    <row r="1704" spans="1:25" ht="14.25" x14ac:dyDescent="0.45">
      <c r="A1704" t="s">
        <v>13936</v>
      </c>
      <c r="B1704" t="s">
        <v>13937</v>
      </c>
      <c r="C1704" t="s">
        <v>13938</v>
      </c>
      <c r="D1704" t="s">
        <v>13939</v>
      </c>
      <c r="E1704" t="s">
        <v>13940</v>
      </c>
      <c r="F1704" t="s">
        <v>13941</v>
      </c>
      <c r="G1704" t="s">
        <v>31</v>
      </c>
      <c r="H1704" t="s">
        <v>46</v>
      </c>
      <c r="I1704" s="2">
        <v>40437</v>
      </c>
      <c r="J1704" s="3" t="s">
        <v>33</v>
      </c>
      <c r="K1704" s="3" t="s">
        <v>13942</v>
      </c>
      <c r="L1704">
        <v>11314</v>
      </c>
      <c r="M1704">
        <v>0</v>
      </c>
      <c r="N1704" s="3">
        <f t="shared" si="26"/>
        <v>11314</v>
      </c>
      <c r="O1704">
        <v>87.81</v>
      </c>
      <c r="P1704" s="2">
        <v>45451</v>
      </c>
      <c r="Q1704" s="3" t="s">
        <v>179</v>
      </c>
      <c r="R1704" s="3" t="s">
        <v>13943</v>
      </c>
      <c r="S1704" s="3" t="s">
        <v>13944</v>
      </c>
      <c r="T1704" s="3" t="s">
        <v>38</v>
      </c>
      <c r="U1704">
        <v>84</v>
      </c>
      <c r="V1704">
        <v>64</v>
      </c>
      <c r="W1704">
        <v>91</v>
      </c>
      <c r="X1704">
        <v>67</v>
      </c>
      <c r="Y1704">
        <v>84</v>
      </c>
    </row>
    <row r="1705" spans="1:25" ht="14.25" x14ac:dyDescent="0.45">
      <c r="A1705" t="s">
        <v>13945</v>
      </c>
      <c r="B1705" t="s">
        <v>13946</v>
      </c>
      <c r="C1705" t="s">
        <v>13947</v>
      </c>
      <c r="D1705" t="s">
        <v>13948</v>
      </c>
      <c r="E1705" t="s">
        <v>13949</v>
      </c>
      <c r="F1705" t="s">
        <v>13950</v>
      </c>
      <c r="G1705" t="s">
        <v>68</v>
      </c>
      <c r="H1705" t="s">
        <v>130</v>
      </c>
      <c r="I1705" s="2">
        <v>39927</v>
      </c>
      <c r="J1705" s="3" t="s">
        <v>47</v>
      </c>
      <c r="K1705" s="3" t="s">
        <v>13951</v>
      </c>
      <c r="L1705">
        <v>10552</v>
      </c>
      <c r="M1705">
        <v>0</v>
      </c>
      <c r="N1705" s="3">
        <f t="shared" si="26"/>
        <v>10552</v>
      </c>
      <c r="O1705">
        <v>73.69</v>
      </c>
      <c r="P1705" s="2">
        <v>45499</v>
      </c>
      <c r="Q1705" s="3" t="s">
        <v>406</v>
      </c>
      <c r="R1705" s="3" t="s">
        <v>13952</v>
      </c>
      <c r="S1705" s="3" t="s">
        <v>13953</v>
      </c>
      <c r="T1705" s="3" t="s">
        <v>38</v>
      </c>
      <c r="U1705">
        <v>58</v>
      </c>
      <c r="V1705">
        <v>94</v>
      </c>
      <c r="W1705">
        <v>61</v>
      </c>
      <c r="X1705">
        <v>64</v>
      </c>
      <c r="Y1705">
        <v>68</v>
      </c>
    </row>
    <row r="1706" spans="1:25" ht="14.25" x14ac:dyDescent="0.45">
      <c r="A1706" t="s">
        <v>13954</v>
      </c>
      <c r="B1706" t="s">
        <v>13955</v>
      </c>
      <c r="C1706" t="s">
        <v>13956</v>
      </c>
      <c r="D1706" t="s">
        <v>13957</v>
      </c>
      <c r="E1706" t="s">
        <v>7814</v>
      </c>
      <c r="F1706" t="s">
        <v>13958</v>
      </c>
      <c r="G1706" t="s">
        <v>57</v>
      </c>
      <c r="H1706" t="s">
        <v>46</v>
      </c>
      <c r="I1706" s="2">
        <v>40227</v>
      </c>
      <c r="J1706" s="3" t="s">
        <v>33</v>
      </c>
      <c r="K1706" s="3" t="s">
        <v>13959</v>
      </c>
      <c r="L1706">
        <v>4101</v>
      </c>
      <c r="M1706">
        <v>4082</v>
      </c>
      <c r="N1706" s="3">
        <f t="shared" si="26"/>
        <v>8183</v>
      </c>
      <c r="O1706">
        <v>89.55</v>
      </c>
      <c r="P1706" s="2">
        <v>45499</v>
      </c>
      <c r="Q1706" s="3" t="s">
        <v>92</v>
      </c>
      <c r="R1706" s="3" t="s">
        <v>13960</v>
      </c>
      <c r="S1706" s="3" t="s">
        <v>13961</v>
      </c>
      <c r="T1706" s="3" t="s">
        <v>73</v>
      </c>
      <c r="U1706">
        <v>77</v>
      </c>
      <c r="V1706">
        <v>62</v>
      </c>
      <c r="W1706">
        <v>67</v>
      </c>
      <c r="X1706">
        <v>81</v>
      </c>
      <c r="Y1706">
        <v>57</v>
      </c>
    </row>
    <row r="1707" spans="1:25" ht="14.25" x14ac:dyDescent="0.45">
      <c r="A1707" t="s">
        <v>13962</v>
      </c>
      <c r="B1707" t="s">
        <v>13129</v>
      </c>
      <c r="C1707" t="s">
        <v>13963</v>
      </c>
      <c r="D1707" t="s">
        <v>13964</v>
      </c>
      <c r="E1707" t="s">
        <v>13593</v>
      </c>
      <c r="F1707" t="s">
        <v>13965</v>
      </c>
      <c r="G1707" t="s">
        <v>68</v>
      </c>
      <c r="H1707" t="s">
        <v>90</v>
      </c>
      <c r="I1707" s="2">
        <v>40188</v>
      </c>
      <c r="J1707" s="3" t="s">
        <v>33</v>
      </c>
      <c r="K1707" s="3" t="s">
        <v>13966</v>
      </c>
      <c r="L1707">
        <v>5705</v>
      </c>
      <c r="M1707">
        <v>5858</v>
      </c>
      <c r="N1707" s="3">
        <f t="shared" si="26"/>
        <v>11563</v>
      </c>
      <c r="O1707">
        <v>98.62</v>
      </c>
      <c r="P1707" s="2">
        <v>45497</v>
      </c>
      <c r="Q1707" s="3" t="s">
        <v>270</v>
      </c>
      <c r="R1707" s="3" t="s">
        <v>13967</v>
      </c>
      <c r="S1707" s="3" t="s">
        <v>13968</v>
      </c>
      <c r="T1707" s="3" t="s">
        <v>38</v>
      </c>
      <c r="U1707">
        <v>64</v>
      </c>
      <c r="V1707">
        <v>78</v>
      </c>
      <c r="W1707">
        <v>91</v>
      </c>
      <c r="X1707">
        <v>79</v>
      </c>
      <c r="Y1707">
        <v>58</v>
      </c>
    </row>
    <row r="1708" spans="1:25" ht="14.25" x14ac:dyDescent="0.45">
      <c r="A1708" t="s">
        <v>13969</v>
      </c>
      <c r="B1708" t="s">
        <v>2872</v>
      </c>
      <c r="C1708" t="s">
        <v>13970</v>
      </c>
      <c r="D1708" t="s">
        <v>13971</v>
      </c>
      <c r="E1708" t="s">
        <v>13972</v>
      </c>
      <c r="F1708" t="s">
        <v>13973</v>
      </c>
      <c r="G1708" t="s">
        <v>57</v>
      </c>
      <c r="H1708" t="s">
        <v>46</v>
      </c>
      <c r="I1708" s="2">
        <v>39944</v>
      </c>
      <c r="J1708" s="3" t="s">
        <v>33</v>
      </c>
      <c r="K1708" s="3" t="s">
        <v>13974</v>
      </c>
      <c r="L1708">
        <v>8220</v>
      </c>
      <c r="M1708">
        <v>4240</v>
      </c>
      <c r="N1708" s="3">
        <f t="shared" si="26"/>
        <v>12460</v>
      </c>
      <c r="O1708">
        <v>72.55</v>
      </c>
      <c r="P1708" s="2">
        <v>45479</v>
      </c>
      <c r="Q1708" s="3" t="s">
        <v>142</v>
      </c>
      <c r="R1708" s="3" t="s">
        <v>13975</v>
      </c>
      <c r="S1708" s="3" t="s">
        <v>13976</v>
      </c>
      <c r="T1708" s="3" t="s">
        <v>38</v>
      </c>
      <c r="U1708">
        <v>68</v>
      </c>
      <c r="V1708">
        <v>69</v>
      </c>
      <c r="W1708">
        <v>100</v>
      </c>
      <c r="X1708">
        <v>65</v>
      </c>
      <c r="Y1708">
        <v>60</v>
      </c>
    </row>
    <row r="1709" spans="1:25" ht="14.25" x14ac:dyDescent="0.45">
      <c r="A1709" t="s">
        <v>13977</v>
      </c>
      <c r="B1709" t="s">
        <v>13978</v>
      </c>
      <c r="C1709" t="s">
        <v>13979</v>
      </c>
      <c r="D1709" t="s">
        <v>13980</v>
      </c>
      <c r="E1709" t="s">
        <v>13981</v>
      </c>
      <c r="F1709" t="s">
        <v>13982</v>
      </c>
      <c r="G1709" t="s">
        <v>31</v>
      </c>
      <c r="H1709" t="s">
        <v>90</v>
      </c>
      <c r="I1709" s="2">
        <v>41114</v>
      </c>
      <c r="J1709" s="3" t="s">
        <v>33</v>
      </c>
      <c r="K1709" s="3" t="s">
        <v>13983</v>
      </c>
      <c r="L1709">
        <v>6508</v>
      </c>
      <c r="M1709">
        <v>2282</v>
      </c>
      <c r="N1709" s="3">
        <f t="shared" si="26"/>
        <v>8790</v>
      </c>
      <c r="O1709">
        <v>100</v>
      </c>
      <c r="P1709" s="2">
        <v>45482</v>
      </c>
      <c r="Q1709" s="3" t="s">
        <v>507</v>
      </c>
      <c r="R1709" s="3" t="s">
        <v>13984</v>
      </c>
      <c r="S1709" s="3" t="s">
        <v>13985</v>
      </c>
      <c r="T1709" s="3" t="s">
        <v>38</v>
      </c>
      <c r="U1709">
        <v>66</v>
      </c>
      <c r="V1709">
        <v>69</v>
      </c>
      <c r="W1709">
        <v>67</v>
      </c>
      <c r="X1709">
        <v>69</v>
      </c>
      <c r="Y1709">
        <v>83</v>
      </c>
    </row>
    <row r="1710" spans="1:25" ht="14.25" x14ac:dyDescent="0.45">
      <c r="A1710" t="s">
        <v>13986</v>
      </c>
      <c r="B1710" t="s">
        <v>13987</v>
      </c>
      <c r="C1710" t="s">
        <v>13988</v>
      </c>
      <c r="D1710" t="s">
        <v>13989</v>
      </c>
      <c r="E1710" t="s">
        <v>3632</v>
      </c>
      <c r="F1710" t="s">
        <v>13990</v>
      </c>
      <c r="G1710" t="s">
        <v>31</v>
      </c>
      <c r="H1710" t="s">
        <v>130</v>
      </c>
      <c r="I1710" s="2">
        <v>40414</v>
      </c>
      <c r="J1710" s="3" t="s">
        <v>33</v>
      </c>
      <c r="K1710" s="3" t="s">
        <v>13991</v>
      </c>
      <c r="L1710">
        <v>5230</v>
      </c>
      <c r="M1710">
        <v>2246</v>
      </c>
      <c r="N1710" s="3">
        <f t="shared" si="26"/>
        <v>7476</v>
      </c>
      <c r="O1710">
        <v>84.59</v>
      </c>
      <c r="P1710" s="2">
        <v>45449</v>
      </c>
      <c r="Q1710" s="3" t="s">
        <v>270</v>
      </c>
      <c r="R1710" s="3" t="s">
        <v>13992</v>
      </c>
      <c r="S1710" s="3" t="s">
        <v>13993</v>
      </c>
      <c r="T1710" s="3" t="s">
        <v>38</v>
      </c>
      <c r="U1710">
        <v>74</v>
      </c>
      <c r="V1710">
        <v>70</v>
      </c>
      <c r="W1710">
        <v>65</v>
      </c>
      <c r="X1710">
        <v>57</v>
      </c>
      <c r="Y1710">
        <v>67</v>
      </c>
    </row>
    <row r="1711" spans="1:25" ht="14.25" x14ac:dyDescent="0.45">
      <c r="A1711" t="s">
        <v>13994</v>
      </c>
      <c r="B1711" t="s">
        <v>13995</v>
      </c>
      <c r="C1711" t="s">
        <v>13996</v>
      </c>
      <c r="D1711" t="s">
        <v>13997</v>
      </c>
      <c r="E1711" t="s">
        <v>189</v>
      </c>
      <c r="F1711" t="s">
        <v>13998</v>
      </c>
      <c r="G1711" t="s">
        <v>31</v>
      </c>
      <c r="H1711" t="s">
        <v>90</v>
      </c>
      <c r="I1711" s="2">
        <v>40668</v>
      </c>
      <c r="J1711" s="3" t="s">
        <v>33</v>
      </c>
      <c r="K1711" s="3" t="s">
        <v>13999</v>
      </c>
      <c r="L1711">
        <v>9929</v>
      </c>
      <c r="M1711">
        <v>0</v>
      </c>
      <c r="N1711" s="3">
        <f t="shared" si="26"/>
        <v>9929</v>
      </c>
      <c r="O1711">
        <v>80.099999999999994</v>
      </c>
      <c r="P1711" s="2">
        <v>45499</v>
      </c>
      <c r="Q1711" s="3" t="s">
        <v>35</v>
      </c>
      <c r="R1711" s="3" t="s">
        <v>2845</v>
      </c>
      <c r="S1711" s="3" t="s">
        <v>14000</v>
      </c>
      <c r="T1711" s="3" t="s">
        <v>38</v>
      </c>
      <c r="U1711">
        <v>72</v>
      </c>
      <c r="V1711">
        <v>67</v>
      </c>
      <c r="W1711">
        <v>80</v>
      </c>
      <c r="X1711">
        <v>71</v>
      </c>
      <c r="Y1711">
        <v>68</v>
      </c>
    </row>
    <row r="1712" spans="1:25" ht="14.25" x14ac:dyDescent="0.45">
      <c r="A1712" t="s">
        <v>14001</v>
      </c>
      <c r="B1712" t="s">
        <v>4173</v>
      </c>
      <c r="C1712" t="s">
        <v>14002</v>
      </c>
      <c r="D1712" t="s">
        <v>14003</v>
      </c>
      <c r="E1712" t="s">
        <v>9959</v>
      </c>
      <c r="F1712" t="s">
        <v>14004</v>
      </c>
      <c r="G1712" t="s">
        <v>68</v>
      </c>
      <c r="H1712" t="s">
        <v>130</v>
      </c>
      <c r="I1712" s="2">
        <v>40278</v>
      </c>
      <c r="J1712" s="3" t="s">
        <v>47</v>
      </c>
      <c r="K1712" s="3" t="s">
        <v>14005</v>
      </c>
      <c r="L1712">
        <v>2757</v>
      </c>
      <c r="M1712">
        <v>7552</v>
      </c>
      <c r="N1712" s="3">
        <f t="shared" si="26"/>
        <v>10309</v>
      </c>
      <c r="O1712">
        <v>83.74</v>
      </c>
      <c r="P1712" s="2">
        <v>45478</v>
      </c>
      <c r="Q1712" s="3" t="s">
        <v>81</v>
      </c>
      <c r="R1712" s="3" t="s">
        <v>1967</v>
      </c>
      <c r="S1712" s="3" t="s">
        <v>14006</v>
      </c>
      <c r="T1712" s="3" t="s">
        <v>38</v>
      </c>
      <c r="U1712">
        <v>73</v>
      </c>
      <c r="V1712">
        <v>75</v>
      </c>
      <c r="W1712">
        <v>66</v>
      </c>
      <c r="X1712">
        <v>76</v>
      </c>
      <c r="Y1712">
        <v>77</v>
      </c>
    </row>
    <row r="1713" spans="1:25" ht="14.25" x14ac:dyDescent="0.45">
      <c r="A1713" t="s">
        <v>14007</v>
      </c>
      <c r="B1713" t="s">
        <v>14008</v>
      </c>
      <c r="C1713" t="s">
        <v>14009</v>
      </c>
      <c r="D1713" t="s">
        <v>14010</v>
      </c>
      <c r="E1713" t="s">
        <v>361</v>
      </c>
      <c r="F1713" t="s">
        <v>14011</v>
      </c>
      <c r="G1713" t="s">
        <v>57</v>
      </c>
      <c r="H1713" t="s">
        <v>130</v>
      </c>
      <c r="I1713" s="2">
        <v>40037</v>
      </c>
      <c r="J1713" s="3" t="s">
        <v>47</v>
      </c>
      <c r="K1713" s="3" t="s">
        <v>14012</v>
      </c>
      <c r="L1713">
        <v>5061</v>
      </c>
      <c r="M1713">
        <v>3811</v>
      </c>
      <c r="N1713" s="3">
        <f t="shared" si="26"/>
        <v>8872</v>
      </c>
      <c r="O1713">
        <v>100</v>
      </c>
      <c r="P1713" s="2">
        <v>45501</v>
      </c>
      <c r="Q1713" s="3" t="s">
        <v>289</v>
      </c>
      <c r="R1713" s="3" t="s">
        <v>14013</v>
      </c>
      <c r="S1713" s="3" t="s">
        <v>14014</v>
      </c>
      <c r="T1713" s="3" t="s">
        <v>38</v>
      </c>
      <c r="U1713">
        <v>87</v>
      </c>
      <c r="V1713">
        <v>43</v>
      </c>
      <c r="W1713">
        <v>67</v>
      </c>
      <c r="X1713">
        <v>63</v>
      </c>
      <c r="Y1713">
        <v>85</v>
      </c>
    </row>
    <row r="1714" spans="1:25" ht="14.25" x14ac:dyDescent="0.45">
      <c r="A1714" t="s">
        <v>14015</v>
      </c>
      <c r="B1714" t="s">
        <v>8381</v>
      </c>
      <c r="C1714" t="s">
        <v>14016</v>
      </c>
      <c r="D1714" t="s">
        <v>14017</v>
      </c>
      <c r="E1714" t="s">
        <v>8384</v>
      </c>
      <c r="F1714" t="s">
        <v>14018</v>
      </c>
      <c r="G1714" t="s">
        <v>68</v>
      </c>
      <c r="H1714" t="s">
        <v>32</v>
      </c>
      <c r="I1714" s="2">
        <v>39840</v>
      </c>
      <c r="J1714" s="3" t="s">
        <v>33</v>
      </c>
      <c r="K1714" s="3" t="s">
        <v>14019</v>
      </c>
      <c r="L1714">
        <v>8899</v>
      </c>
      <c r="M1714">
        <v>0</v>
      </c>
      <c r="N1714" s="3">
        <f t="shared" si="26"/>
        <v>8899</v>
      </c>
      <c r="O1714">
        <v>92.05</v>
      </c>
      <c r="P1714" s="2">
        <v>45499</v>
      </c>
      <c r="Q1714" s="3" t="s">
        <v>70</v>
      </c>
      <c r="R1714" s="3" t="s">
        <v>14020</v>
      </c>
      <c r="S1714" s="3" t="s">
        <v>14021</v>
      </c>
      <c r="T1714" s="3" t="s">
        <v>73</v>
      </c>
      <c r="U1714">
        <v>45</v>
      </c>
      <c r="V1714">
        <v>76</v>
      </c>
      <c r="W1714">
        <v>77</v>
      </c>
      <c r="X1714">
        <v>68</v>
      </c>
      <c r="Y1714">
        <v>81</v>
      </c>
    </row>
    <row r="1715" spans="1:25" ht="14.25" x14ac:dyDescent="0.45">
      <c r="A1715" t="s">
        <v>14022</v>
      </c>
      <c r="B1715" t="s">
        <v>14023</v>
      </c>
      <c r="C1715" t="s">
        <v>14024</v>
      </c>
      <c r="D1715" t="s">
        <v>14025</v>
      </c>
      <c r="E1715" t="s">
        <v>13794</v>
      </c>
      <c r="F1715" t="s">
        <v>14026</v>
      </c>
      <c r="G1715" t="s">
        <v>57</v>
      </c>
      <c r="H1715" t="s">
        <v>32</v>
      </c>
      <c r="I1715" s="2">
        <v>39841</v>
      </c>
      <c r="J1715" s="3" t="s">
        <v>33</v>
      </c>
      <c r="K1715" s="3" t="s">
        <v>14027</v>
      </c>
      <c r="L1715">
        <v>10400</v>
      </c>
      <c r="M1715">
        <v>0</v>
      </c>
      <c r="N1715" s="3">
        <f t="shared" si="26"/>
        <v>10400</v>
      </c>
      <c r="O1715">
        <v>87.79</v>
      </c>
      <c r="P1715" s="2">
        <v>45456</v>
      </c>
      <c r="Q1715" s="3" t="s">
        <v>160</v>
      </c>
      <c r="R1715" s="3" t="s">
        <v>474</v>
      </c>
      <c r="S1715" s="3" t="s">
        <v>14028</v>
      </c>
      <c r="T1715" s="3" t="s">
        <v>38</v>
      </c>
      <c r="U1715">
        <v>70</v>
      </c>
      <c r="V1715">
        <v>72</v>
      </c>
      <c r="W1715">
        <v>80</v>
      </c>
      <c r="X1715">
        <v>64</v>
      </c>
      <c r="Y1715">
        <v>69</v>
      </c>
    </row>
    <row r="1716" spans="1:25" ht="14.25" x14ac:dyDescent="0.45">
      <c r="A1716" t="s">
        <v>14029</v>
      </c>
      <c r="B1716" t="s">
        <v>4035</v>
      </c>
      <c r="C1716" t="s">
        <v>14030</v>
      </c>
      <c r="D1716" t="s">
        <v>14031</v>
      </c>
      <c r="E1716" t="s">
        <v>14032</v>
      </c>
      <c r="F1716" t="s">
        <v>14033</v>
      </c>
      <c r="G1716" t="s">
        <v>31</v>
      </c>
      <c r="H1716" t="s">
        <v>90</v>
      </c>
      <c r="I1716" s="2">
        <v>41087</v>
      </c>
      <c r="J1716" s="3" t="s">
        <v>47</v>
      </c>
      <c r="K1716" s="3" t="s">
        <v>14034</v>
      </c>
      <c r="L1716">
        <v>9461</v>
      </c>
      <c r="M1716">
        <v>0</v>
      </c>
      <c r="N1716" s="3">
        <f t="shared" si="26"/>
        <v>9461</v>
      </c>
      <c r="O1716">
        <v>100</v>
      </c>
      <c r="P1716" s="2">
        <v>45466</v>
      </c>
      <c r="Q1716" s="3" t="s">
        <v>59</v>
      </c>
      <c r="R1716" s="3" t="s">
        <v>14035</v>
      </c>
      <c r="S1716" s="3" t="s">
        <v>14036</v>
      </c>
      <c r="T1716" s="3" t="s">
        <v>38</v>
      </c>
      <c r="U1716">
        <v>65</v>
      </c>
      <c r="V1716">
        <v>60</v>
      </c>
      <c r="W1716">
        <v>69</v>
      </c>
      <c r="X1716">
        <v>84</v>
      </c>
      <c r="Y1716">
        <v>69</v>
      </c>
    </row>
    <row r="1717" spans="1:25" ht="14.25" x14ac:dyDescent="0.45">
      <c r="A1717" t="s">
        <v>14037</v>
      </c>
      <c r="B1717" t="s">
        <v>14038</v>
      </c>
      <c r="C1717" t="s">
        <v>14039</v>
      </c>
      <c r="D1717" t="s">
        <v>14040</v>
      </c>
      <c r="E1717" t="s">
        <v>14041</v>
      </c>
      <c r="F1717" t="s">
        <v>14042</v>
      </c>
      <c r="G1717" t="s">
        <v>57</v>
      </c>
      <c r="H1717" t="s">
        <v>32</v>
      </c>
      <c r="I1717" s="2">
        <v>40119</v>
      </c>
      <c r="J1717" s="3" t="s">
        <v>47</v>
      </c>
      <c r="K1717" s="3" t="s">
        <v>14043</v>
      </c>
      <c r="L1717">
        <v>6773</v>
      </c>
      <c r="M1717">
        <v>4344</v>
      </c>
      <c r="N1717" s="3">
        <f t="shared" si="26"/>
        <v>11117</v>
      </c>
      <c r="O1717">
        <v>74.84</v>
      </c>
      <c r="P1717" s="2">
        <v>45447</v>
      </c>
      <c r="Q1717" s="3" t="s">
        <v>160</v>
      </c>
      <c r="R1717" s="3" t="s">
        <v>14044</v>
      </c>
      <c r="S1717" s="3" t="s">
        <v>14045</v>
      </c>
      <c r="T1717" s="3" t="s">
        <v>38</v>
      </c>
      <c r="U1717">
        <v>62</v>
      </c>
      <c r="V1717">
        <v>64</v>
      </c>
      <c r="W1717">
        <v>74</v>
      </c>
      <c r="X1717">
        <v>73</v>
      </c>
      <c r="Y1717">
        <v>79</v>
      </c>
    </row>
    <row r="1718" spans="1:25" ht="14.25" x14ac:dyDescent="0.45">
      <c r="A1718" t="s">
        <v>14046</v>
      </c>
      <c r="B1718" t="s">
        <v>14047</v>
      </c>
      <c r="C1718" t="s">
        <v>14048</v>
      </c>
      <c r="D1718" t="s">
        <v>14049</v>
      </c>
      <c r="E1718" t="s">
        <v>14050</v>
      </c>
      <c r="F1718" t="s">
        <v>14051</v>
      </c>
      <c r="G1718" t="s">
        <v>68</v>
      </c>
      <c r="H1718" t="s">
        <v>90</v>
      </c>
      <c r="I1718" s="2">
        <v>40052</v>
      </c>
      <c r="J1718" s="3" t="s">
        <v>33</v>
      </c>
      <c r="K1718" s="3" t="s">
        <v>14052</v>
      </c>
      <c r="L1718">
        <v>4486</v>
      </c>
      <c r="M1718">
        <v>4552</v>
      </c>
      <c r="N1718" s="3">
        <f t="shared" si="26"/>
        <v>9038</v>
      </c>
      <c r="O1718">
        <v>74.510000000000005</v>
      </c>
      <c r="P1718" s="2">
        <v>45461</v>
      </c>
      <c r="Q1718" s="3" t="s">
        <v>142</v>
      </c>
      <c r="R1718" s="3" t="s">
        <v>8730</v>
      </c>
      <c r="S1718" s="3" t="s">
        <v>14053</v>
      </c>
      <c r="T1718" s="3" t="s">
        <v>38</v>
      </c>
      <c r="U1718">
        <v>68</v>
      </c>
      <c r="V1718">
        <v>74</v>
      </c>
      <c r="W1718">
        <v>76</v>
      </c>
      <c r="X1718">
        <v>82</v>
      </c>
      <c r="Y1718">
        <v>77</v>
      </c>
    </row>
    <row r="1719" spans="1:25" ht="14.25" x14ac:dyDescent="0.45">
      <c r="A1719" t="s">
        <v>14054</v>
      </c>
      <c r="B1719" t="s">
        <v>14055</v>
      </c>
      <c r="C1719" t="s">
        <v>14056</v>
      </c>
      <c r="D1719" t="s">
        <v>14057</v>
      </c>
      <c r="E1719" t="s">
        <v>2503</v>
      </c>
      <c r="F1719" t="s">
        <v>14058</v>
      </c>
      <c r="G1719" t="s">
        <v>68</v>
      </c>
      <c r="H1719" t="s">
        <v>46</v>
      </c>
      <c r="I1719" s="2">
        <v>40513</v>
      </c>
      <c r="J1719" s="3" t="s">
        <v>33</v>
      </c>
      <c r="K1719" s="3" t="s">
        <v>14059</v>
      </c>
      <c r="L1719">
        <v>7480</v>
      </c>
      <c r="M1719">
        <v>2242</v>
      </c>
      <c r="N1719" s="3">
        <f t="shared" si="26"/>
        <v>9722</v>
      </c>
      <c r="O1719">
        <v>85.8</v>
      </c>
      <c r="P1719" s="2">
        <v>45454</v>
      </c>
      <c r="Q1719" s="3" t="s">
        <v>112</v>
      </c>
      <c r="R1719" s="3" t="s">
        <v>14060</v>
      </c>
      <c r="S1719" s="3" t="s">
        <v>14061</v>
      </c>
      <c r="T1719" s="3" t="s">
        <v>73</v>
      </c>
      <c r="U1719">
        <v>77</v>
      </c>
      <c r="V1719">
        <v>81</v>
      </c>
      <c r="W1719">
        <v>78</v>
      </c>
      <c r="X1719">
        <v>66</v>
      </c>
      <c r="Y1719">
        <v>64</v>
      </c>
    </row>
    <row r="1720" spans="1:25" ht="14.25" x14ac:dyDescent="0.45">
      <c r="A1720" t="s">
        <v>14062</v>
      </c>
      <c r="B1720" t="s">
        <v>2764</v>
      </c>
      <c r="C1720" t="s">
        <v>14063</v>
      </c>
      <c r="D1720" t="s">
        <v>14064</v>
      </c>
      <c r="E1720" t="s">
        <v>14065</v>
      </c>
      <c r="F1720" t="s">
        <v>14066</v>
      </c>
      <c r="G1720" t="s">
        <v>57</v>
      </c>
      <c r="H1720" t="s">
        <v>90</v>
      </c>
      <c r="I1720" s="2">
        <v>39992</v>
      </c>
      <c r="J1720" s="3" t="s">
        <v>47</v>
      </c>
      <c r="K1720" s="3" t="s">
        <v>14067</v>
      </c>
      <c r="L1720">
        <v>8086</v>
      </c>
      <c r="M1720">
        <v>0</v>
      </c>
      <c r="N1720" s="3">
        <f t="shared" si="26"/>
        <v>8086</v>
      </c>
      <c r="O1720">
        <v>82.26</v>
      </c>
      <c r="P1720" s="2">
        <v>45495</v>
      </c>
      <c r="Q1720" s="3" t="s">
        <v>179</v>
      </c>
      <c r="R1720" s="3" t="s">
        <v>14068</v>
      </c>
      <c r="S1720" s="3" t="s">
        <v>14069</v>
      </c>
      <c r="T1720" s="3" t="s">
        <v>73</v>
      </c>
      <c r="U1720">
        <v>81</v>
      </c>
      <c r="V1720">
        <v>69</v>
      </c>
      <c r="W1720">
        <v>86</v>
      </c>
      <c r="X1720">
        <v>69</v>
      </c>
      <c r="Y1720">
        <v>38</v>
      </c>
    </row>
    <row r="1721" spans="1:25" ht="14.25" x14ac:dyDescent="0.45">
      <c r="A1721" t="s">
        <v>14070</v>
      </c>
      <c r="B1721" t="s">
        <v>4610</v>
      </c>
      <c r="C1721" t="s">
        <v>14071</v>
      </c>
      <c r="D1721" t="s">
        <v>14072</v>
      </c>
      <c r="E1721" t="s">
        <v>14073</v>
      </c>
      <c r="F1721" t="s">
        <v>14074</v>
      </c>
      <c r="G1721" t="s">
        <v>45</v>
      </c>
      <c r="H1721" t="s">
        <v>32</v>
      </c>
      <c r="I1721" s="2">
        <v>39335</v>
      </c>
      <c r="J1721" s="3" t="s">
        <v>47</v>
      </c>
      <c r="K1721" s="3" t="s">
        <v>14075</v>
      </c>
      <c r="L1721">
        <v>10253</v>
      </c>
      <c r="M1721">
        <v>0</v>
      </c>
      <c r="N1721" s="3">
        <f t="shared" si="26"/>
        <v>10253</v>
      </c>
      <c r="O1721">
        <v>81.260000000000005</v>
      </c>
      <c r="P1721" s="2">
        <v>45444</v>
      </c>
      <c r="Q1721" s="3" t="s">
        <v>112</v>
      </c>
      <c r="R1721" s="3" t="s">
        <v>12862</v>
      </c>
      <c r="S1721" s="3" t="s">
        <v>14076</v>
      </c>
      <c r="T1721" s="3" t="s">
        <v>38</v>
      </c>
      <c r="U1721">
        <v>43</v>
      </c>
      <c r="V1721">
        <v>55</v>
      </c>
      <c r="W1721">
        <v>49</v>
      </c>
      <c r="X1721">
        <v>55</v>
      </c>
      <c r="Y1721">
        <v>73</v>
      </c>
    </row>
    <row r="1722" spans="1:25" ht="14.25" x14ac:dyDescent="0.45">
      <c r="A1722" t="s">
        <v>14077</v>
      </c>
      <c r="B1722" t="s">
        <v>14078</v>
      </c>
      <c r="C1722" t="s">
        <v>14079</v>
      </c>
      <c r="D1722" t="s">
        <v>14080</v>
      </c>
      <c r="E1722" t="s">
        <v>14081</v>
      </c>
      <c r="F1722" t="s">
        <v>14082</v>
      </c>
      <c r="G1722" t="s">
        <v>31</v>
      </c>
      <c r="H1722" t="s">
        <v>90</v>
      </c>
      <c r="I1722" s="2">
        <v>40316</v>
      </c>
      <c r="J1722" s="3" t="s">
        <v>33</v>
      </c>
      <c r="K1722" s="3" t="s">
        <v>14083</v>
      </c>
      <c r="L1722">
        <v>6878</v>
      </c>
      <c r="M1722">
        <v>5769</v>
      </c>
      <c r="N1722" s="3">
        <f t="shared" si="26"/>
        <v>12647</v>
      </c>
      <c r="O1722">
        <v>97.58</v>
      </c>
      <c r="P1722" s="2">
        <v>45451</v>
      </c>
      <c r="Q1722" s="3" t="s">
        <v>507</v>
      </c>
      <c r="R1722" s="3" t="s">
        <v>9329</v>
      </c>
      <c r="S1722" s="3" t="s">
        <v>14084</v>
      </c>
      <c r="T1722" s="3" t="s">
        <v>38</v>
      </c>
      <c r="U1722">
        <v>75</v>
      </c>
      <c r="V1722">
        <v>89</v>
      </c>
      <c r="W1722">
        <v>78</v>
      </c>
      <c r="X1722">
        <v>67</v>
      </c>
      <c r="Y1722">
        <v>88</v>
      </c>
    </row>
    <row r="1723" spans="1:25" ht="14.25" x14ac:dyDescent="0.45">
      <c r="A1723" t="s">
        <v>14085</v>
      </c>
      <c r="B1723" t="s">
        <v>14086</v>
      </c>
      <c r="C1723" t="s">
        <v>14087</v>
      </c>
      <c r="D1723" t="s">
        <v>14088</v>
      </c>
      <c r="E1723" t="s">
        <v>12508</v>
      </c>
      <c r="F1723" t="s">
        <v>14089</v>
      </c>
      <c r="G1723" t="s">
        <v>31</v>
      </c>
      <c r="H1723" t="s">
        <v>130</v>
      </c>
      <c r="I1723" s="2">
        <v>40642</v>
      </c>
      <c r="J1723" s="3" t="s">
        <v>47</v>
      </c>
      <c r="K1723" s="3" t="s">
        <v>14090</v>
      </c>
      <c r="L1723">
        <v>6935</v>
      </c>
      <c r="M1723">
        <v>2706</v>
      </c>
      <c r="N1723" s="3">
        <f t="shared" si="26"/>
        <v>9641</v>
      </c>
      <c r="O1723">
        <v>91.18</v>
      </c>
      <c r="P1723" s="2">
        <v>45449</v>
      </c>
      <c r="Q1723" s="3" t="s">
        <v>697</v>
      </c>
      <c r="R1723" s="3" t="s">
        <v>6636</v>
      </c>
      <c r="S1723" s="3" t="s">
        <v>14091</v>
      </c>
      <c r="T1723" s="3" t="s">
        <v>38</v>
      </c>
      <c r="U1723">
        <v>69</v>
      </c>
      <c r="V1723">
        <v>96</v>
      </c>
      <c r="W1723">
        <v>67</v>
      </c>
      <c r="X1723">
        <v>86</v>
      </c>
      <c r="Y1723">
        <v>73</v>
      </c>
    </row>
    <row r="1724" spans="1:25" ht="14.25" x14ac:dyDescent="0.45">
      <c r="A1724" t="s">
        <v>14092</v>
      </c>
      <c r="B1724" t="s">
        <v>3905</v>
      </c>
      <c r="C1724" t="s">
        <v>14093</v>
      </c>
      <c r="D1724" t="s">
        <v>14094</v>
      </c>
      <c r="E1724" t="s">
        <v>14095</v>
      </c>
      <c r="F1724" t="s">
        <v>14096</v>
      </c>
      <c r="G1724" t="s">
        <v>45</v>
      </c>
      <c r="H1724" t="s">
        <v>46</v>
      </c>
      <c r="I1724" s="2">
        <v>40029</v>
      </c>
      <c r="J1724" s="3" t="s">
        <v>33</v>
      </c>
      <c r="K1724" s="3" t="s">
        <v>14097</v>
      </c>
      <c r="L1724">
        <v>9597</v>
      </c>
      <c r="M1724">
        <v>0</v>
      </c>
      <c r="N1724" s="3">
        <f t="shared" si="26"/>
        <v>9597</v>
      </c>
      <c r="O1724">
        <v>90.98</v>
      </c>
      <c r="P1724" s="2">
        <v>45459</v>
      </c>
      <c r="Q1724" s="3" t="s">
        <v>170</v>
      </c>
      <c r="R1724" s="3" t="s">
        <v>5940</v>
      </c>
      <c r="S1724" s="3" t="s">
        <v>14098</v>
      </c>
      <c r="T1724" s="3" t="s">
        <v>73</v>
      </c>
      <c r="U1724">
        <v>77</v>
      </c>
      <c r="V1724">
        <v>97</v>
      </c>
      <c r="W1724">
        <v>67</v>
      </c>
      <c r="X1724">
        <v>51</v>
      </c>
      <c r="Y1724">
        <v>64</v>
      </c>
    </row>
    <row r="1725" spans="1:25" ht="14.25" x14ac:dyDescent="0.45">
      <c r="A1725" t="s">
        <v>14099</v>
      </c>
      <c r="B1725" t="s">
        <v>14100</v>
      </c>
      <c r="C1725" t="s">
        <v>14101</v>
      </c>
      <c r="D1725" t="s">
        <v>14102</v>
      </c>
      <c r="E1725" t="s">
        <v>12247</v>
      </c>
      <c r="F1725" t="s">
        <v>14103</v>
      </c>
      <c r="G1725" t="s">
        <v>68</v>
      </c>
      <c r="H1725" t="s">
        <v>46</v>
      </c>
      <c r="I1725" s="2">
        <v>39516</v>
      </c>
      <c r="J1725" s="3" t="s">
        <v>47</v>
      </c>
      <c r="K1725" s="3" t="s">
        <v>14104</v>
      </c>
      <c r="L1725">
        <v>9733</v>
      </c>
      <c r="M1725">
        <v>0</v>
      </c>
      <c r="N1725" s="3">
        <f t="shared" si="26"/>
        <v>9733</v>
      </c>
      <c r="O1725">
        <v>89.85</v>
      </c>
      <c r="P1725" s="2">
        <v>45501</v>
      </c>
      <c r="Q1725" s="3" t="s">
        <v>697</v>
      </c>
      <c r="R1725" s="3" t="s">
        <v>14105</v>
      </c>
      <c r="S1725" s="3" t="s">
        <v>14106</v>
      </c>
      <c r="T1725" s="3" t="s">
        <v>38</v>
      </c>
      <c r="U1725">
        <v>68</v>
      </c>
      <c r="V1725">
        <v>81</v>
      </c>
      <c r="W1725">
        <v>78</v>
      </c>
      <c r="X1725">
        <v>69</v>
      </c>
      <c r="Y1725">
        <v>86</v>
      </c>
    </row>
    <row r="1726" spans="1:25" ht="14.25" x14ac:dyDescent="0.45">
      <c r="A1726" t="s">
        <v>14107</v>
      </c>
      <c r="B1726" t="s">
        <v>2046</v>
      </c>
      <c r="C1726" t="s">
        <v>14108</v>
      </c>
      <c r="D1726" t="s">
        <v>14109</v>
      </c>
      <c r="E1726" t="s">
        <v>14110</v>
      </c>
      <c r="F1726" t="s">
        <v>14111</v>
      </c>
      <c r="G1726" t="s">
        <v>45</v>
      </c>
      <c r="H1726" t="s">
        <v>130</v>
      </c>
      <c r="I1726" s="2">
        <v>39137</v>
      </c>
      <c r="J1726" s="3" t="s">
        <v>47</v>
      </c>
      <c r="K1726" s="3" t="s">
        <v>14112</v>
      </c>
      <c r="L1726">
        <v>10957</v>
      </c>
      <c r="M1726">
        <v>0</v>
      </c>
      <c r="N1726" s="3">
        <f t="shared" si="26"/>
        <v>10957</v>
      </c>
      <c r="O1726">
        <v>100</v>
      </c>
      <c r="P1726" s="2">
        <v>45501</v>
      </c>
      <c r="Q1726" s="3" t="s">
        <v>112</v>
      </c>
      <c r="R1726" s="3" t="s">
        <v>4820</v>
      </c>
      <c r="S1726" s="3" t="s">
        <v>14113</v>
      </c>
      <c r="T1726" s="3" t="s">
        <v>38</v>
      </c>
      <c r="U1726">
        <v>77</v>
      </c>
      <c r="V1726">
        <v>70</v>
      </c>
      <c r="W1726">
        <v>73</v>
      </c>
      <c r="X1726">
        <v>81</v>
      </c>
      <c r="Y1726">
        <v>79</v>
      </c>
    </row>
    <row r="1727" spans="1:25" ht="14.25" x14ac:dyDescent="0.45">
      <c r="A1727" t="s">
        <v>14114</v>
      </c>
      <c r="B1727" t="s">
        <v>14115</v>
      </c>
      <c r="C1727" t="s">
        <v>14116</v>
      </c>
      <c r="D1727" t="s">
        <v>14117</v>
      </c>
      <c r="E1727" t="s">
        <v>14118</v>
      </c>
      <c r="F1727" t="s">
        <v>14119</v>
      </c>
      <c r="G1727" t="s">
        <v>45</v>
      </c>
      <c r="H1727" t="s">
        <v>32</v>
      </c>
      <c r="I1727" s="2">
        <v>40162</v>
      </c>
      <c r="J1727" s="3" t="s">
        <v>47</v>
      </c>
      <c r="K1727" s="3" t="s">
        <v>14120</v>
      </c>
      <c r="L1727">
        <v>7239</v>
      </c>
      <c r="M1727">
        <v>5142</v>
      </c>
      <c r="N1727" s="3">
        <f t="shared" si="26"/>
        <v>12381</v>
      </c>
      <c r="O1727">
        <v>93.19</v>
      </c>
      <c r="P1727" s="2">
        <v>45466</v>
      </c>
      <c r="Q1727" s="3" t="s">
        <v>697</v>
      </c>
      <c r="R1727" s="3" t="s">
        <v>14121</v>
      </c>
      <c r="S1727" s="3" t="s">
        <v>14122</v>
      </c>
      <c r="T1727" s="3" t="s">
        <v>38</v>
      </c>
      <c r="U1727">
        <v>85</v>
      </c>
      <c r="V1727">
        <v>83</v>
      </c>
      <c r="W1727">
        <v>84</v>
      </c>
      <c r="X1727">
        <v>66</v>
      </c>
      <c r="Y1727">
        <v>55</v>
      </c>
    </row>
    <row r="1728" spans="1:25" ht="14.25" x14ac:dyDescent="0.45">
      <c r="A1728" t="s">
        <v>14123</v>
      </c>
      <c r="B1728" t="s">
        <v>14124</v>
      </c>
      <c r="C1728" t="s">
        <v>14125</v>
      </c>
      <c r="D1728" t="s">
        <v>14126</v>
      </c>
      <c r="E1728" t="s">
        <v>14127</v>
      </c>
      <c r="F1728" t="s">
        <v>14128</v>
      </c>
      <c r="G1728" t="s">
        <v>45</v>
      </c>
      <c r="H1728" t="s">
        <v>130</v>
      </c>
      <c r="I1728" s="2">
        <v>40052</v>
      </c>
      <c r="J1728" s="3" t="s">
        <v>33</v>
      </c>
      <c r="K1728" s="3" t="s">
        <v>14129</v>
      </c>
      <c r="L1728">
        <v>9571</v>
      </c>
      <c r="M1728">
        <v>0</v>
      </c>
      <c r="N1728" s="3">
        <f t="shared" si="26"/>
        <v>9571</v>
      </c>
      <c r="O1728">
        <v>78.95</v>
      </c>
      <c r="P1728" s="2">
        <v>45455</v>
      </c>
      <c r="Q1728" s="3" t="s">
        <v>406</v>
      </c>
      <c r="R1728" s="3" t="s">
        <v>5301</v>
      </c>
      <c r="S1728" s="3" t="s">
        <v>14130</v>
      </c>
      <c r="T1728" s="3" t="s">
        <v>38</v>
      </c>
      <c r="U1728">
        <v>76</v>
      </c>
      <c r="V1728">
        <v>81</v>
      </c>
      <c r="W1728">
        <v>72</v>
      </c>
      <c r="X1728">
        <v>86</v>
      </c>
      <c r="Y1728">
        <v>69</v>
      </c>
    </row>
    <row r="1729" spans="1:25" ht="14.25" x14ac:dyDescent="0.45">
      <c r="A1729" t="s">
        <v>14131</v>
      </c>
      <c r="B1729" t="s">
        <v>14132</v>
      </c>
      <c r="C1729" t="s">
        <v>14133</v>
      </c>
      <c r="D1729" t="s">
        <v>14134</v>
      </c>
      <c r="E1729" t="s">
        <v>14135</v>
      </c>
      <c r="F1729" t="s">
        <v>14136</v>
      </c>
      <c r="G1729" t="s">
        <v>57</v>
      </c>
      <c r="H1729" t="s">
        <v>130</v>
      </c>
      <c r="I1729" s="2">
        <v>40458</v>
      </c>
      <c r="J1729" s="3" t="s">
        <v>47</v>
      </c>
      <c r="K1729" s="3" t="s">
        <v>14137</v>
      </c>
      <c r="L1729">
        <v>9554</v>
      </c>
      <c r="M1729">
        <v>0</v>
      </c>
      <c r="N1729" s="3">
        <f t="shared" si="26"/>
        <v>9554</v>
      </c>
      <c r="O1729">
        <v>77.02</v>
      </c>
      <c r="P1729" s="2">
        <v>45503</v>
      </c>
      <c r="Q1729" s="3" t="s">
        <v>151</v>
      </c>
      <c r="R1729" s="3" t="s">
        <v>14138</v>
      </c>
      <c r="S1729" s="3" t="s">
        <v>14139</v>
      </c>
      <c r="T1729" s="3" t="s">
        <v>38</v>
      </c>
      <c r="U1729">
        <v>72</v>
      </c>
      <c r="V1729">
        <v>69</v>
      </c>
      <c r="W1729">
        <v>78</v>
      </c>
      <c r="X1729">
        <v>80</v>
      </c>
      <c r="Y1729">
        <v>58</v>
      </c>
    </row>
    <row r="1730" spans="1:25" ht="14.25" x14ac:dyDescent="0.45">
      <c r="A1730" t="s">
        <v>14140</v>
      </c>
      <c r="B1730" t="s">
        <v>14141</v>
      </c>
      <c r="C1730" t="s">
        <v>14142</v>
      </c>
      <c r="D1730" t="s">
        <v>14143</v>
      </c>
      <c r="E1730" t="s">
        <v>6287</v>
      </c>
      <c r="F1730" t="s">
        <v>14144</v>
      </c>
      <c r="G1730" t="s">
        <v>45</v>
      </c>
      <c r="H1730" t="s">
        <v>46</v>
      </c>
      <c r="I1730" s="2">
        <v>39243</v>
      </c>
      <c r="J1730" s="3" t="s">
        <v>47</v>
      </c>
      <c r="K1730" s="3" t="s">
        <v>14145</v>
      </c>
      <c r="L1730">
        <v>11701</v>
      </c>
      <c r="M1730">
        <v>0</v>
      </c>
      <c r="N1730" s="3">
        <f t="shared" ref="N1730:N1793" si="27">L1730+M1730</f>
        <v>11701</v>
      </c>
      <c r="O1730">
        <v>98.09</v>
      </c>
      <c r="P1730" s="2">
        <v>45473</v>
      </c>
      <c r="Q1730" s="3" t="s">
        <v>81</v>
      </c>
      <c r="R1730" s="3" t="s">
        <v>14146</v>
      </c>
      <c r="S1730" s="3" t="s">
        <v>14147</v>
      </c>
      <c r="T1730" s="3" t="s">
        <v>38</v>
      </c>
      <c r="U1730">
        <v>58</v>
      </c>
      <c r="V1730">
        <v>61</v>
      </c>
      <c r="W1730">
        <v>78</v>
      </c>
      <c r="X1730">
        <v>82</v>
      </c>
      <c r="Y1730">
        <v>66</v>
      </c>
    </row>
    <row r="1731" spans="1:25" ht="14.25" x14ac:dyDescent="0.45">
      <c r="A1731" t="s">
        <v>14148</v>
      </c>
      <c r="B1731" t="s">
        <v>838</v>
      </c>
      <c r="C1731" t="s">
        <v>14149</v>
      </c>
      <c r="D1731" t="s">
        <v>14150</v>
      </c>
      <c r="E1731" t="s">
        <v>14151</v>
      </c>
      <c r="F1731" t="s">
        <v>14152</v>
      </c>
      <c r="G1731" t="s">
        <v>57</v>
      </c>
      <c r="H1731" t="s">
        <v>46</v>
      </c>
      <c r="I1731" s="2">
        <v>40568</v>
      </c>
      <c r="J1731" s="3" t="s">
        <v>47</v>
      </c>
      <c r="K1731" s="3" t="s">
        <v>14153</v>
      </c>
      <c r="L1731">
        <v>10097</v>
      </c>
      <c r="M1731">
        <v>0</v>
      </c>
      <c r="N1731" s="3">
        <f t="shared" si="27"/>
        <v>10097</v>
      </c>
      <c r="O1731">
        <v>85.98</v>
      </c>
      <c r="P1731" s="2">
        <v>45477</v>
      </c>
      <c r="Q1731" s="3" t="s">
        <v>160</v>
      </c>
      <c r="R1731" s="3" t="s">
        <v>14154</v>
      </c>
      <c r="S1731" s="3" t="s">
        <v>14155</v>
      </c>
      <c r="T1731" s="3" t="s">
        <v>38</v>
      </c>
      <c r="U1731">
        <v>80</v>
      </c>
      <c r="V1731">
        <v>56</v>
      </c>
      <c r="W1731">
        <v>61</v>
      </c>
      <c r="X1731">
        <v>79</v>
      </c>
      <c r="Y1731">
        <v>81</v>
      </c>
    </row>
    <row r="1732" spans="1:25" ht="14.25" x14ac:dyDescent="0.45">
      <c r="A1732" t="s">
        <v>14156</v>
      </c>
      <c r="B1732" t="s">
        <v>3925</v>
      </c>
      <c r="C1732" t="s">
        <v>14157</v>
      </c>
      <c r="D1732" t="s">
        <v>14158</v>
      </c>
      <c r="E1732" t="s">
        <v>4021</v>
      </c>
      <c r="F1732" t="s">
        <v>14159</v>
      </c>
      <c r="G1732" t="s">
        <v>57</v>
      </c>
      <c r="H1732" t="s">
        <v>32</v>
      </c>
      <c r="I1732" s="2">
        <v>40868</v>
      </c>
      <c r="J1732" s="3" t="s">
        <v>33</v>
      </c>
      <c r="K1732" s="3" t="s">
        <v>14160</v>
      </c>
      <c r="L1732">
        <v>1843</v>
      </c>
      <c r="M1732">
        <v>7054</v>
      </c>
      <c r="N1732" s="3">
        <f t="shared" si="27"/>
        <v>8897</v>
      </c>
      <c r="O1732">
        <v>92.03</v>
      </c>
      <c r="P1732" s="2">
        <v>45446</v>
      </c>
      <c r="Q1732" s="3" t="s">
        <v>270</v>
      </c>
      <c r="R1732" s="3" t="s">
        <v>14161</v>
      </c>
      <c r="S1732" s="3" t="s">
        <v>14162</v>
      </c>
      <c r="T1732" s="3" t="s">
        <v>38</v>
      </c>
      <c r="U1732">
        <v>82</v>
      </c>
      <c r="V1732">
        <v>85</v>
      </c>
      <c r="W1732">
        <v>81</v>
      </c>
      <c r="X1732">
        <v>60</v>
      </c>
      <c r="Y1732">
        <v>62</v>
      </c>
    </row>
    <row r="1733" spans="1:25" ht="14.25" x14ac:dyDescent="0.45">
      <c r="A1733" t="s">
        <v>14163</v>
      </c>
      <c r="B1733" t="s">
        <v>14164</v>
      </c>
      <c r="C1733" t="s">
        <v>14165</v>
      </c>
      <c r="D1733" t="s">
        <v>14166</v>
      </c>
      <c r="E1733" t="s">
        <v>14167</v>
      </c>
      <c r="F1733" t="s">
        <v>14168</v>
      </c>
      <c r="G1733" t="s">
        <v>68</v>
      </c>
      <c r="H1733" t="s">
        <v>130</v>
      </c>
      <c r="I1733" s="2">
        <v>39654</v>
      </c>
      <c r="J1733" s="3" t="s">
        <v>47</v>
      </c>
      <c r="K1733" s="3" t="s">
        <v>14169</v>
      </c>
      <c r="L1733">
        <v>8470</v>
      </c>
      <c r="M1733">
        <v>2073</v>
      </c>
      <c r="N1733" s="3">
        <f t="shared" si="27"/>
        <v>10543</v>
      </c>
      <c r="O1733">
        <v>99.36</v>
      </c>
      <c r="P1733" s="2">
        <v>45444</v>
      </c>
      <c r="Q1733" s="3" t="s">
        <v>142</v>
      </c>
      <c r="R1733" s="3" t="s">
        <v>1701</v>
      </c>
      <c r="S1733" s="3" t="s">
        <v>14170</v>
      </c>
      <c r="T1733" s="3" t="s">
        <v>38</v>
      </c>
      <c r="U1733">
        <v>85</v>
      </c>
      <c r="V1733">
        <v>58</v>
      </c>
      <c r="W1733">
        <v>65</v>
      </c>
      <c r="X1733">
        <v>78</v>
      </c>
      <c r="Y1733">
        <v>66</v>
      </c>
    </row>
    <row r="1734" spans="1:25" ht="14.25" x14ac:dyDescent="0.45">
      <c r="A1734" t="s">
        <v>14171</v>
      </c>
      <c r="B1734" t="s">
        <v>1196</v>
      </c>
      <c r="C1734" t="s">
        <v>14172</v>
      </c>
      <c r="D1734" t="s">
        <v>14173</v>
      </c>
      <c r="E1734" t="s">
        <v>14174</v>
      </c>
      <c r="F1734" t="s">
        <v>14175</v>
      </c>
      <c r="G1734" t="s">
        <v>57</v>
      </c>
      <c r="H1734" t="s">
        <v>90</v>
      </c>
      <c r="I1734" s="2">
        <v>39920</v>
      </c>
      <c r="J1734" s="3" t="s">
        <v>47</v>
      </c>
      <c r="K1734" s="3" t="s">
        <v>14176</v>
      </c>
      <c r="L1734">
        <v>10219</v>
      </c>
      <c r="M1734">
        <v>0</v>
      </c>
      <c r="N1734" s="3">
        <f t="shared" si="27"/>
        <v>10219</v>
      </c>
      <c r="O1734">
        <v>95.53</v>
      </c>
      <c r="P1734" s="2">
        <v>45470</v>
      </c>
      <c r="Q1734" s="3" t="s">
        <v>179</v>
      </c>
      <c r="R1734" s="3" t="s">
        <v>14177</v>
      </c>
      <c r="S1734" s="3" t="s">
        <v>14178</v>
      </c>
      <c r="T1734" s="3" t="s">
        <v>38</v>
      </c>
      <c r="U1734">
        <v>100</v>
      </c>
      <c r="V1734">
        <v>72</v>
      </c>
      <c r="W1734">
        <v>61</v>
      </c>
      <c r="X1734">
        <v>59</v>
      </c>
      <c r="Y1734">
        <v>85</v>
      </c>
    </row>
    <row r="1735" spans="1:25" ht="14.25" x14ac:dyDescent="0.45">
      <c r="A1735" t="s">
        <v>14179</v>
      </c>
      <c r="B1735" t="s">
        <v>14174</v>
      </c>
      <c r="C1735" t="s">
        <v>14180</v>
      </c>
      <c r="D1735" t="s">
        <v>14181</v>
      </c>
      <c r="E1735" t="s">
        <v>14182</v>
      </c>
      <c r="F1735" t="s">
        <v>14183</v>
      </c>
      <c r="G1735" t="s">
        <v>31</v>
      </c>
      <c r="H1735" t="s">
        <v>46</v>
      </c>
      <c r="I1735" s="2">
        <v>40990</v>
      </c>
      <c r="J1735" s="3" t="s">
        <v>33</v>
      </c>
      <c r="K1735" s="3" t="s">
        <v>14184</v>
      </c>
      <c r="L1735">
        <v>9830</v>
      </c>
      <c r="M1735">
        <v>0</v>
      </c>
      <c r="N1735" s="3">
        <f t="shared" si="27"/>
        <v>9830</v>
      </c>
      <c r="O1735">
        <v>90.19</v>
      </c>
      <c r="P1735" s="2">
        <v>45490</v>
      </c>
      <c r="Q1735" s="3" t="s">
        <v>70</v>
      </c>
      <c r="R1735" s="3" t="s">
        <v>14185</v>
      </c>
      <c r="S1735" s="3" t="s">
        <v>14186</v>
      </c>
      <c r="T1735" s="3" t="s">
        <v>38</v>
      </c>
      <c r="U1735">
        <v>61</v>
      </c>
      <c r="V1735">
        <v>60</v>
      </c>
      <c r="W1735">
        <v>67</v>
      </c>
      <c r="X1735">
        <v>95</v>
      </c>
      <c r="Y1735">
        <v>70</v>
      </c>
    </row>
    <row r="1736" spans="1:25" ht="14.25" x14ac:dyDescent="0.45">
      <c r="A1736" t="s">
        <v>14187</v>
      </c>
      <c r="B1736" t="s">
        <v>14188</v>
      </c>
      <c r="C1736" t="s">
        <v>14189</v>
      </c>
      <c r="D1736" t="s">
        <v>14190</v>
      </c>
      <c r="E1736" t="s">
        <v>718</v>
      </c>
      <c r="F1736" t="s">
        <v>14191</v>
      </c>
      <c r="G1736" t="s">
        <v>45</v>
      </c>
      <c r="H1736" t="s">
        <v>90</v>
      </c>
      <c r="I1736" s="2">
        <v>40038</v>
      </c>
      <c r="J1736" s="3" t="s">
        <v>33</v>
      </c>
      <c r="K1736" s="3" t="s">
        <v>14192</v>
      </c>
      <c r="L1736">
        <v>10213</v>
      </c>
      <c r="M1736">
        <v>0</v>
      </c>
      <c r="N1736" s="3">
        <f t="shared" si="27"/>
        <v>10213</v>
      </c>
      <c r="O1736">
        <v>73.27</v>
      </c>
      <c r="P1736" s="2">
        <v>45488</v>
      </c>
      <c r="Q1736" s="3" t="s">
        <v>461</v>
      </c>
      <c r="R1736" s="3" t="s">
        <v>11882</v>
      </c>
      <c r="S1736" s="3" t="s">
        <v>14193</v>
      </c>
      <c r="T1736" s="3" t="s">
        <v>38</v>
      </c>
      <c r="U1736">
        <v>80</v>
      </c>
      <c r="V1736">
        <v>58</v>
      </c>
      <c r="W1736">
        <v>100</v>
      </c>
      <c r="X1736">
        <v>63</v>
      </c>
      <c r="Y1736">
        <v>64</v>
      </c>
    </row>
    <row r="1737" spans="1:25" ht="14.25" x14ac:dyDescent="0.45">
      <c r="A1737" t="s">
        <v>14194</v>
      </c>
      <c r="B1737" t="s">
        <v>14195</v>
      </c>
      <c r="C1737" t="s">
        <v>14196</v>
      </c>
      <c r="D1737" t="s">
        <v>14197</v>
      </c>
      <c r="E1737" t="s">
        <v>8807</v>
      </c>
      <c r="F1737" t="s">
        <v>14198</v>
      </c>
      <c r="G1737" t="s">
        <v>57</v>
      </c>
      <c r="H1737" t="s">
        <v>32</v>
      </c>
      <c r="I1737" s="2">
        <v>40891</v>
      </c>
      <c r="J1737" s="3" t="s">
        <v>47</v>
      </c>
      <c r="K1737" s="3" t="s">
        <v>14199</v>
      </c>
      <c r="L1737">
        <v>1434</v>
      </c>
      <c r="M1737">
        <v>6385</v>
      </c>
      <c r="N1737" s="3">
        <f t="shared" si="27"/>
        <v>7819</v>
      </c>
      <c r="O1737">
        <v>86.58</v>
      </c>
      <c r="P1737" s="2">
        <v>45459</v>
      </c>
      <c r="Q1737" s="3" t="s">
        <v>461</v>
      </c>
      <c r="R1737" s="3" t="s">
        <v>3225</v>
      </c>
      <c r="S1737" s="3" t="s">
        <v>14200</v>
      </c>
      <c r="T1737" s="3" t="s">
        <v>73</v>
      </c>
      <c r="U1737">
        <v>90</v>
      </c>
      <c r="V1737">
        <v>60</v>
      </c>
      <c r="W1737">
        <v>74</v>
      </c>
      <c r="X1737">
        <v>75</v>
      </c>
      <c r="Y1737">
        <v>70</v>
      </c>
    </row>
    <row r="1738" spans="1:25" ht="14.25" x14ac:dyDescent="0.45">
      <c r="A1738" t="s">
        <v>14201</v>
      </c>
      <c r="B1738" t="s">
        <v>14202</v>
      </c>
      <c r="C1738" t="s">
        <v>14203</v>
      </c>
      <c r="D1738" t="s">
        <v>14204</v>
      </c>
      <c r="E1738" t="s">
        <v>14205</v>
      </c>
      <c r="F1738" t="s">
        <v>14206</v>
      </c>
      <c r="G1738" t="s">
        <v>45</v>
      </c>
      <c r="H1738" t="s">
        <v>90</v>
      </c>
      <c r="I1738" s="2">
        <v>39775</v>
      </c>
      <c r="J1738" s="3" t="s">
        <v>47</v>
      </c>
      <c r="K1738" s="3" t="s">
        <v>14207</v>
      </c>
      <c r="L1738">
        <v>8154</v>
      </c>
      <c r="M1738">
        <v>0</v>
      </c>
      <c r="N1738" s="3">
        <f t="shared" si="27"/>
        <v>8154</v>
      </c>
      <c r="O1738">
        <v>92.4</v>
      </c>
      <c r="P1738" s="2">
        <v>45479</v>
      </c>
      <c r="Q1738" s="3" t="s">
        <v>59</v>
      </c>
      <c r="R1738" s="3" t="s">
        <v>14208</v>
      </c>
      <c r="S1738" s="3" t="s">
        <v>14209</v>
      </c>
      <c r="T1738" s="3" t="s">
        <v>38</v>
      </c>
      <c r="U1738">
        <v>89</v>
      </c>
      <c r="V1738">
        <v>71</v>
      </c>
      <c r="W1738">
        <v>81</v>
      </c>
      <c r="X1738">
        <v>73</v>
      </c>
      <c r="Y1738">
        <v>78</v>
      </c>
    </row>
    <row r="1739" spans="1:25" ht="14.25" x14ac:dyDescent="0.45">
      <c r="A1739" t="s">
        <v>14210</v>
      </c>
      <c r="B1739" t="s">
        <v>14211</v>
      </c>
      <c r="C1739" t="s">
        <v>14212</v>
      </c>
      <c r="D1739" t="s">
        <v>14213</v>
      </c>
      <c r="E1739" t="s">
        <v>14214</v>
      </c>
      <c r="F1739" t="s">
        <v>14215</v>
      </c>
      <c r="G1739" t="s">
        <v>57</v>
      </c>
      <c r="H1739" t="s">
        <v>130</v>
      </c>
      <c r="I1739" s="2">
        <v>40112</v>
      </c>
      <c r="J1739" s="3" t="s">
        <v>47</v>
      </c>
      <c r="K1739" s="3" t="s">
        <v>14216</v>
      </c>
      <c r="L1739">
        <v>7041</v>
      </c>
      <c r="M1739">
        <v>3456</v>
      </c>
      <c r="N1739" s="3">
        <f t="shared" si="27"/>
        <v>10497</v>
      </c>
      <c r="O1739">
        <v>81.86</v>
      </c>
      <c r="P1739" s="2">
        <v>45470</v>
      </c>
      <c r="Q1739" s="3" t="s">
        <v>270</v>
      </c>
      <c r="R1739" s="3" t="s">
        <v>2773</v>
      </c>
      <c r="S1739" s="3" t="s">
        <v>14217</v>
      </c>
      <c r="T1739" s="3" t="s">
        <v>73</v>
      </c>
      <c r="U1739">
        <v>72</v>
      </c>
      <c r="V1739">
        <v>70</v>
      </c>
      <c r="W1739">
        <v>79</v>
      </c>
      <c r="X1739">
        <v>77</v>
      </c>
      <c r="Y1739">
        <v>72</v>
      </c>
    </row>
    <row r="1740" spans="1:25" ht="14.25" x14ac:dyDescent="0.45">
      <c r="A1740" t="s">
        <v>14218</v>
      </c>
      <c r="B1740" t="s">
        <v>14219</v>
      </c>
      <c r="C1740" t="s">
        <v>14220</v>
      </c>
      <c r="D1740" t="s">
        <v>14221</v>
      </c>
      <c r="E1740" t="s">
        <v>14222</v>
      </c>
      <c r="F1740" t="s">
        <v>14223</v>
      </c>
      <c r="G1740" t="s">
        <v>31</v>
      </c>
      <c r="H1740" t="s">
        <v>130</v>
      </c>
      <c r="I1740" s="2">
        <v>40682</v>
      </c>
      <c r="J1740" s="3" t="s">
        <v>33</v>
      </c>
      <c r="K1740" s="3" t="s">
        <v>14224</v>
      </c>
      <c r="L1740">
        <v>10670</v>
      </c>
      <c r="M1740">
        <v>0</v>
      </c>
      <c r="N1740" s="3">
        <f t="shared" si="27"/>
        <v>10670</v>
      </c>
      <c r="O1740">
        <v>86.46</v>
      </c>
      <c r="P1740" s="2">
        <v>45478</v>
      </c>
      <c r="Q1740" s="3" t="s">
        <v>102</v>
      </c>
      <c r="R1740" s="3" t="s">
        <v>14225</v>
      </c>
      <c r="S1740" s="3" t="s">
        <v>14226</v>
      </c>
      <c r="T1740" s="3" t="s">
        <v>38</v>
      </c>
      <c r="U1740">
        <v>80</v>
      </c>
      <c r="V1740">
        <v>63</v>
      </c>
      <c r="W1740">
        <v>57</v>
      </c>
      <c r="X1740">
        <v>69</v>
      </c>
      <c r="Y1740">
        <v>57</v>
      </c>
    </row>
    <row r="1741" spans="1:25" ht="14.25" x14ac:dyDescent="0.45">
      <c r="A1741" t="s">
        <v>14227</v>
      </c>
      <c r="B1741" t="s">
        <v>14228</v>
      </c>
      <c r="C1741" t="s">
        <v>14229</v>
      </c>
      <c r="D1741" t="s">
        <v>14230</v>
      </c>
      <c r="E1741" t="s">
        <v>14231</v>
      </c>
      <c r="F1741" t="s">
        <v>14232</v>
      </c>
      <c r="G1741" t="s">
        <v>45</v>
      </c>
      <c r="H1741" t="s">
        <v>32</v>
      </c>
      <c r="I1741" s="2">
        <v>39315</v>
      </c>
      <c r="J1741" s="3" t="s">
        <v>47</v>
      </c>
      <c r="K1741" s="3" t="s">
        <v>14233</v>
      </c>
      <c r="L1741">
        <v>3209</v>
      </c>
      <c r="M1741">
        <v>6606</v>
      </c>
      <c r="N1741" s="3">
        <f t="shared" si="27"/>
        <v>9815</v>
      </c>
      <c r="O1741">
        <v>84.62</v>
      </c>
      <c r="P1741" s="2">
        <v>45504</v>
      </c>
      <c r="Q1741" s="3" t="s">
        <v>151</v>
      </c>
      <c r="R1741" s="3" t="s">
        <v>14234</v>
      </c>
      <c r="S1741" s="3" t="s">
        <v>14235</v>
      </c>
      <c r="T1741" s="3" t="s">
        <v>73</v>
      </c>
      <c r="U1741">
        <v>58</v>
      </c>
      <c r="V1741">
        <v>74</v>
      </c>
      <c r="W1741">
        <v>72</v>
      </c>
      <c r="X1741">
        <v>79</v>
      </c>
      <c r="Y1741">
        <v>66</v>
      </c>
    </row>
    <row r="1742" spans="1:25" ht="14.25" x14ac:dyDescent="0.45">
      <c r="A1742" t="s">
        <v>14236</v>
      </c>
      <c r="B1742" t="s">
        <v>799</v>
      </c>
      <c r="C1742" t="s">
        <v>14237</v>
      </c>
      <c r="D1742" t="s">
        <v>14238</v>
      </c>
      <c r="E1742" t="s">
        <v>4246</v>
      </c>
      <c r="F1742" t="s">
        <v>14239</v>
      </c>
      <c r="G1742" t="s">
        <v>57</v>
      </c>
      <c r="H1742" t="s">
        <v>130</v>
      </c>
      <c r="I1742" s="2">
        <v>40154</v>
      </c>
      <c r="J1742" s="3" t="s">
        <v>47</v>
      </c>
      <c r="K1742" s="3" t="s">
        <v>14240</v>
      </c>
      <c r="L1742">
        <v>2247</v>
      </c>
      <c r="M1742">
        <v>8902</v>
      </c>
      <c r="N1742" s="3">
        <f t="shared" si="27"/>
        <v>11149</v>
      </c>
      <c r="O1742">
        <v>82.38</v>
      </c>
      <c r="P1742" s="2">
        <v>45455</v>
      </c>
      <c r="Q1742" s="3" t="s">
        <v>112</v>
      </c>
      <c r="R1742" s="3" t="s">
        <v>14241</v>
      </c>
      <c r="S1742" s="3" t="s">
        <v>14242</v>
      </c>
      <c r="T1742" s="3" t="s">
        <v>73</v>
      </c>
      <c r="U1742">
        <v>82</v>
      </c>
      <c r="V1742">
        <v>64</v>
      </c>
      <c r="W1742">
        <v>69</v>
      </c>
      <c r="X1742">
        <v>85</v>
      </c>
      <c r="Y1742">
        <v>80</v>
      </c>
    </row>
    <row r="1743" spans="1:25" ht="14.25" x14ac:dyDescent="0.45">
      <c r="A1743" t="s">
        <v>14243</v>
      </c>
      <c r="B1743" t="s">
        <v>14244</v>
      </c>
      <c r="C1743" t="s">
        <v>14245</v>
      </c>
      <c r="D1743" t="s">
        <v>14246</v>
      </c>
      <c r="E1743" t="s">
        <v>6218</v>
      </c>
      <c r="F1743" t="s">
        <v>14247</v>
      </c>
      <c r="G1743" t="s">
        <v>31</v>
      </c>
      <c r="H1743" t="s">
        <v>130</v>
      </c>
      <c r="I1743" s="2">
        <v>40900</v>
      </c>
      <c r="J1743" s="3" t="s">
        <v>47</v>
      </c>
      <c r="K1743" s="3" t="s">
        <v>14248</v>
      </c>
      <c r="L1743">
        <v>8563</v>
      </c>
      <c r="M1743">
        <v>0</v>
      </c>
      <c r="N1743" s="3">
        <f t="shared" si="27"/>
        <v>8563</v>
      </c>
      <c r="O1743">
        <v>90.43</v>
      </c>
      <c r="P1743" s="2">
        <v>45451</v>
      </c>
      <c r="Q1743" s="3" t="s">
        <v>59</v>
      </c>
      <c r="R1743" s="3" t="s">
        <v>6039</v>
      </c>
      <c r="S1743" s="3" t="s">
        <v>14249</v>
      </c>
      <c r="T1743" s="3" t="s">
        <v>38</v>
      </c>
      <c r="U1743">
        <v>78</v>
      </c>
      <c r="V1743">
        <v>82</v>
      </c>
      <c r="W1743">
        <v>74</v>
      </c>
      <c r="X1743">
        <v>45</v>
      </c>
      <c r="Y1743">
        <v>95</v>
      </c>
    </row>
    <row r="1744" spans="1:25" ht="14.25" x14ac:dyDescent="0.45">
      <c r="A1744" t="s">
        <v>14250</v>
      </c>
      <c r="B1744" t="s">
        <v>1006</v>
      </c>
      <c r="C1744" t="s">
        <v>14251</v>
      </c>
      <c r="D1744" t="s">
        <v>14252</v>
      </c>
      <c r="E1744" t="s">
        <v>14253</v>
      </c>
      <c r="F1744" t="s">
        <v>14254</v>
      </c>
      <c r="G1744" t="s">
        <v>45</v>
      </c>
      <c r="H1744" t="s">
        <v>130</v>
      </c>
      <c r="I1744" s="2">
        <v>39465</v>
      </c>
      <c r="J1744" s="3" t="s">
        <v>33</v>
      </c>
      <c r="K1744" s="3" t="s">
        <v>14255</v>
      </c>
      <c r="L1744">
        <v>12531</v>
      </c>
      <c r="M1744">
        <v>0</v>
      </c>
      <c r="N1744" s="3">
        <f t="shared" si="27"/>
        <v>12531</v>
      </c>
      <c r="O1744">
        <v>80.069999999999993</v>
      </c>
      <c r="P1744" s="2">
        <v>45452</v>
      </c>
      <c r="Q1744" s="3" t="s">
        <v>70</v>
      </c>
      <c r="R1744" s="3" t="s">
        <v>7552</v>
      </c>
      <c r="S1744" s="3" t="s">
        <v>14256</v>
      </c>
      <c r="T1744" s="3" t="s">
        <v>38</v>
      </c>
      <c r="U1744">
        <v>84</v>
      </c>
      <c r="V1744">
        <v>88</v>
      </c>
      <c r="W1744">
        <v>75</v>
      </c>
      <c r="X1744">
        <v>84</v>
      </c>
      <c r="Y1744">
        <v>71</v>
      </c>
    </row>
    <row r="1745" spans="1:25" ht="14.25" x14ac:dyDescent="0.45">
      <c r="A1745" t="s">
        <v>14257</v>
      </c>
      <c r="B1745" t="s">
        <v>326</v>
      </c>
      <c r="C1745" t="s">
        <v>14258</v>
      </c>
      <c r="D1745" t="s">
        <v>14259</v>
      </c>
      <c r="E1745" t="s">
        <v>14260</v>
      </c>
      <c r="F1745" t="s">
        <v>14261</v>
      </c>
      <c r="G1745" t="s">
        <v>68</v>
      </c>
      <c r="H1745" t="s">
        <v>130</v>
      </c>
      <c r="I1745" s="2">
        <v>40466</v>
      </c>
      <c r="J1745" s="3" t="s">
        <v>47</v>
      </c>
      <c r="K1745" s="3" t="s">
        <v>14262</v>
      </c>
      <c r="L1745">
        <v>10460</v>
      </c>
      <c r="M1745">
        <v>950</v>
      </c>
      <c r="N1745" s="3">
        <f t="shared" si="27"/>
        <v>11410</v>
      </c>
      <c r="O1745">
        <v>77.08</v>
      </c>
      <c r="P1745" s="2">
        <v>45452</v>
      </c>
      <c r="Q1745" s="3" t="s">
        <v>70</v>
      </c>
      <c r="R1745" s="3" t="s">
        <v>14263</v>
      </c>
      <c r="S1745" s="3" t="s">
        <v>14264</v>
      </c>
      <c r="T1745" s="3" t="s">
        <v>38</v>
      </c>
      <c r="U1745">
        <v>69</v>
      </c>
      <c r="V1745">
        <v>74</v>
      </c>
      <c r="W1745">
        <v>70</v>
      </c>
      <c r="X1745">
        <v>84</v>
      </c>
      <c r="Y1745">
        <v>67</v>
      </c>
    </row>
    <row r="1746" spans="1:25" ht="14.25" x14ac:dyDescent="0.45">
      <c r="A1746" t="s">
        <v>14265</v>
      </c>
      <c r="B1746" t="s">
        <v>14266</v>
      </c>
      <c r="C1746" t="s">
        <v>14267</v>
      </c>
      <c r="D1746" t="s">
        <v>14268</v>
      </c>
      <c r="E1746" t="s">
        <v>6366</v>
      </c>
      <c r="F1746" t="s">
        <v>14269</v>
      </c>
      <c r="G1746" t="s">
        <v>45</v>
      </c>
      <c r="H1746" t="s">
        <v>32</v>
      </c>
      <c r="I1746" s="2">
        <v>39836</v>
      </c>
      <c r="J1746" s="3" t="s">
        <v>47</v>
      </c>
      <c r="K1746" s="3" t="s">
        <v>14270</v>
      </c>
      <c r="L1746">
        <v>11198</v>
      </c>
      <c r="M1746">
        <v>0</v>
      </c>
      <c r="N1746" s="3">
        <f t="shared" si="27"/>
        <v>11198</v>
      </c>
      <c r="O1746">
        <v>71.38</v>
      </c>
      <c r="P1746" s="2">
        <v>45464</v>
      </c>
      <c r="Q1746" s="3" t="s">
        <v>160</v>
      </c>
      <c r="R1746" s="3" t="s">
        <v>5447</v>
      </c>
      <c r="S1746" s="3" t="s">
        <v>14271</v>
      </c>
      <c r="T1746" s="3" t="s">
        <v>38</v>
      </c>
      <c r="U1746">
        <v>68</v>
      </c>
      <c r="V1746">
        <v>54</v>
      </c>
      <c r="W1746">
        <v>56</v>
      </c>
      <c r="X1746">
        <v>58</v>
      </c>
      <c r="Y1746">
        <v>73</v>
      </c>
    </row>
    <row r="1747" spans="1:25" ht="14.25" x14ac:dyDescent="0.45">
      <c r="A1747" t="s">
        <v>14272</v>
      </c>
      <c r="B1747" t="s">
        <v>14273</v>
      </c>
      <c r="C1747" t="s">
        <v>14274</v>
      </c>
      <c r="D1747" t="s">
        <v>14275</v>
      </c>
      <c r="E1747" t="s">
        <v>14276</v>
      </c>
      <c r="F1747" t="s">
        <v>14277</v>
      </c>
      <c r="G1747" t="s">
        <v>57</v>
      </c>
      <c r="H1747" t="s">
        <v>32</v>
      </c>
      <c r="I1747" s="2">
        <v>40204</v>
      </c>
      <c r="J1747" s="3" t="s">
        <v>47</v>
      </c>
      <c r="K1747" s="3" t="s">
        <v>14278</v>
      </c>
      <c r="L1747">
        <v>4227</v>
      </c>
      <c r="M1747">
        <v>6375</v>
      </c>
      <c r="N1747" s="3">
        <f t="shared" si="27"/>
        <v>10602</v>
      </c>
      <c r="O1747">
        <v>66.87</v>
      </c>
      <c r="P1747" s="2">
        <v>45494</v>
      </c>
      <c r="Q1747" s="3" t="s">
        <v>406</v>
      </c>
      <c r="R1747" s="3" t="s">
        <v>2826</v>
      </c>
      <c r="S1747" s="3" t="s">
        <v>14279</v>
      </c>
      <c r="T1747" s="3" t="s">
        <v>38</v>
      </c>
      <c r="U1747">
        <v>65</v>
      </c>
      <c r="V1747">
        <v>80</v>
      </c>
      <c r="W1747">
        <v>74</v>
      </c>
      <c r="X1747">
        <v>74</v>
      </c>
      <c r="Y1747">
        <v>58</v>
      </c>
    </row>
    <row r="1748" spans="1:25" ht="14.25" x14ac:dyDescent="0.45">
      <c r="A1748" t="s">
        <v>14280</v>
      </c>
      <c r="B1748" t="s">
        <v>361</v>
      </c>
      <c r="C1748" t="s">
        <v>14281</v>
      </c>
      <c r="D1748" t="s">
        <v>14282</v>
      </c>
      <c r="E1748" t="s">
        <v>14283</v>
      </c>
      <c r="F1748" t="s">
        <v>14284</v>
      </c>
      <c r="G1748" t="s">
        <v>31</v>
      </c>
      <c r="H1748" t="s">
        <v>90</v>
      </c>
      <c r="I1748" s="2">
        <v>40487</v>
      </c>
      <c r="J1748" s="3" t="s">
        <v>47</v>
      </c>
      <c r="K1748" s="3" t="s">
        <v>14285</v>
      </c>
      <c r="L1748">
        <v>1909</v>
      </c>
      <c r="M1748">
        <v>9721</v>
      </c>
      <c r="N1748" s="3">
        <f t="shared" si="27"/>
        <v>11630</v>
      </c>
      <c r="O1748">
        <v>92.14</v>
      </c>
      <c r="P1748" s="2">
        <v>45452</v>
      </c>
      <c r="Q1748" s="3" t="s">
        <v>132</v>
      </c>
      <c r="R1748" s="3" t="s">
        <v>694</v>
      </c>
      <c r="S1748" s="3" t="s">
        <v>14286</v>
      </c>
      <c r="T1748" s="3" t="s">
        <v>38</v>
      </c>
      <c r="U1748">
        <v>77</v>
      </c>
      <c r="V1748">
        <v>85</v>
      </c>
      <c r="W1748">
        <v>91</v>
      </c>
      <c r="X1748">
        <v>56</v>
      </c>
      <c r="Y1748">
        <v>70</v>
      </c>
    </row>
    <row r="1749" spans="1:25" ht="14.25" x14ac:dyDescent="0.45">
      <c r="A1749" t="s">
        <v>14287</v>
      </c>
      <c r="B1749" t="s">
        <v>14288</v>
      </c>
      <c r="C1749" t="s">
        <v>14289</v>
      </c>
      <c r="D1749" t="s">
        <v>14290</v>
      </c>
      <c r="E1749" t="s">
        <v>8424</v>
      </c>
      <c r="F1749" t="s">
        <v>14291</v>
      </c>
      <c r="G1749" t="s">
        <v>68</v>
      </c>
      <c r="H1749" t="s">
        <v>32</v>
      </c>
      <c r="I1749" s="2">
        <v>40273</v>
      </c>
      <c r="J1749" s="3" t="s">
        <v>33</v>
      </c>
      <c r="K1749" s="3" t="s">
        <v>14292</v>
      </c>
      <c r="L1749">
        <v>10282</v>
      </c>
      <c r="M1749">
        <v>0</v>
      </c>
      <c r="N1749" s="3">
        <f t="shared" si="27"/>
        <v>10282</v>
      </c>
      <c r="O1749">
        <v>89.35</v>
      </c>
      <c r="P1749" s="2">
        <v>45492</v>
      </c>
      <c r="Q1749" s="3" t="s">
        <v>132</v>
      </c>
      <c r="R1749" s="3" t="s">
        <v>14293</v>
      </c>
      <c r="S1749" s="3" t="s">
        <v>14294</v>
      </c>
      <c r="T1749" s="3" t="s">
        <v>38</v>
      </c>
      <c r="U1749">
        <v>68</v>
      </c>
      <c r="V1749">
        <v>70</v>
      </c>
      <c r="W1749">
        <v>76</v>
      </c>
      <c r="X1749">
        <v>76</v>
      </c>
      <c r="Y1749">
        <v>80</v>
      </c>
    </row>
    <row r="1750" spans="1:25" ht="14.25" x14ac:dyDescent="0.45">
      <c r="A1750" t="s">
        <v>14295</v>
      </c>
      <c r="B1750" t="s">
        <v>14296</v>
      </c>
      <c r="C1750" t="s">
        <v>14297</v>
      </c>
      <c r="D1750" t="s">
        <v>14298</v>
      </c>
      <c r="E1750" t="s">
        <v>14299</v>
      </c>
      <c r="F1750" t="s">
        <v>14300</v>
      </c>
      <c r="G1750" t="s">
        <v>31</v>
      </c>
      <c r="H1750" t="s">
        <v>32</v>
      </c>
      <c r="I1750" s="2">
        <v>40222</v>
      </c>
      <c r="J1750" s="3" t="s">
        <v>47</v>
      </c>
      <c r="K1750" s="3" t="s">
        <v>14301</v>
      </c>
      <c r="L1750">
        <v>10349</v>
      </c>
      <c r="M1750">
        <v>0</v>
      </c>
      <c r="N1750" s="3">
        <f t="shared" si="27"/>
        <v>10349</v>
      </c>
      <c r="O1750">
        <v>81.53</v>
      </c>
      <c r="P1750" s="2">
        <v>45494</v>
      </c>
      <c r="Q1750" s="3" t="s">
        <v>507</v>
      </c>
      <c r="R1750" s="3" t="s">
        <v>11066</v>
      </c>
      <c r="S1750" s="3" t="s">
        <v>14302</v>
      </c>
      <c r="T1750" s="3" t="s">
        <v>38</v>
      </c>
      <c r="U1750">
        <v>75</v>
      </c>
      <c r="V1750">
        <v>100</v>
      </c>
      <c r="W1750">
        <v>64</v>
      </c>
      <c r="X1750">
        <v>63</v>
      </c>
      <c r="Y1750">
        <v>80</v>
      </c>
    </row>
    <row r="1751" spans="1:25" ht="14.25" x14ac:dyDescent="0.45">
      <c r="A1751" t="s">
        <v>14303</v>
      </c>
      <c r="B1751" t="s">
        <v>14304</v>
      </c>
      <c r="C1751" t="s">
        <v>14305</v>
      </c>
      <c r="D1751" t="s">
        <v>14306</v>
      </c>
      <c r="E1751" t="s">
        <v>14307</v>
      </c>
      <c r="F1751" t="s">
        <v>14308</v>
      </c>
      <c r="G1751" t="s">
        <v>31</v>
      </c>
      <c r="H1751" t="s">
        <v>130</v>
      </c>
      <c r="I1751" s="2">
        <v>40343</v>
      </c>
      <c r="J1751" s="3" t="s">
        <v>33</v>
      </c>
      <c r="K1751" s="3" t="s">
        <v>14309</v>
      </c>
      <c r="L1751">
        <v>9847</v>
      </c>
      <c r="M1751">
        <v>920</v>
      </c>
      <c r="N1751" s="3">
        <f t="shared" si="27"/>
        <v>10767</v>
      </c>
      <c r="O1751">
        <v>89.56</v>
      </c>
      <c r="P1751" s="2">
        <v>45462</v>
      </c>
      <c r="Q1751" s="3" t="s">
        <v>406</v>
      </c>
      <c r="R1751" s="3" t="s">
        <v>826</v>
      </c>
      <c r="S1751" s="3" t="s">
        <v>14310</v>
      </c>
      <c r="T1751" s="3" t="s">
        <v>38</v>
      </c>
      <c r="U1751">
        <v>66</v>
      </c>
      <c r="V1751">
        <v>70</v>
      </c>
      <c r="W1751">
        <v>83</v>
      </c>
      <c r="X1751">
        <v>78</v>
      </c>
      <c r="Y1751">
        <v>73</v>
      </c>
    </row>
    <row r="1752" spans="1:25" ht="14.25" x14ac:dyDescent="0.45">
      <c r="A1752" t="s">
        <v>14311</v>
      </c>
      <c r="B1752" t="s">
        <v>14312</v>
      </c>
      <c r="C1752" t="s">
        <v>14313</v>
      </c>
      <c r="D1752" t="s">
        <v>14314</v>
      </c>
      <c r="E1752" t="s">
        <v>14312</v>
      </c>
      <c r="F1752" t="s">
        <v>14315</v>
      </c>
      <c r="G1752" t="s">
        <v>31</v>
      </c>
      <c r="H1752" t="s">
        <v>46</v>
      </c>
      <c r="I1752" s="2">
        <v>40927</v>
      </c>
      <c r="J1752" s="3" t="s">
        <v>33</v>
      </c>
      <c r="K1752" s="3" t="s">
        <v>14316</v>
      </c>
      <c r="L1752">
        <v>7537</v>
      </c>
      <c r="M1752">
        <v>1931</v>
      </c>
      <c r="N1752" s="3">
        <f t="shared" si="27"/>
        <v>9468</v>
      </c>
      <c r="O1752">
        <v>99.55</v>
      </c>
      <c r="P1752" s="2">
        <v>45449</v>
      </c>
      <c r="Q1752" s="3" t="s">
        <v>507</v>
      </c>
      <c r="R1752" s="3" t="s">
        <v>4314</v>
      </c>
      <c r="S1752" s="3" t="s">
        <v>14317</v>
      </c>
      <c r="T1752" s="3" t="s">
        <v>38</v>
      </c>
      <c r="U1752">
        <v>36</v>
      </c>
      <c r="V1752">
        <v>78</v>
      </c>
      <c r="W1752">
        <v>91</v>
      </c>
      <c r="X1752">
        <v>76</v>
      </c>
      <c r="Y1752">
        <v>51</v>
      </c>
    </row>
    <row r="1753" spans="1:25" ht="14.25" x14ac:dyDescent="0.45">
      <c r="A1753" t="s">
        <v>14318</v>
      </c>
      <c r="B1753" t="s">
        <v>796</v>
      </c>
      <c r="C1753" t="s">
        <v>14319</v>
      </c>
      <c r="D1753" t="s">
        <v>14320</v>
      </c>
      <c r="E1753" t="s">
        <v>8716</v>
      </c>
      <c r="F1753" t="s">
        <v>14321</v>
      </c>
      <c r="G1753" t="s">
        <v>57</v>
      </c>
      <c r="H1753" t="s">
        <v>46</v>
      </c>
      <c r="I1753" s="2">
        <v>40153</v>
      </c>
      <c r="J1753" s="3" t="s">
        <v>47</v>
      </c>
      <c r="K1753" s="3" t="s">
        <v>14322</v>
      </c>
      <c r="L1753">
        <v>12505</v>
      </c>
      <c r="M1753">
        <v>0</v>
      </c>
      <c r="N1753" s="3">
        <f t="shared" si="27"/>
        <v>12505</v>
      </c>
      <c r="O1753">
        <v>86.9</v>
      </c>
      <c r="P1753" s="2">
        <v>45504</v>
      </c>
      <c r="Q1753" s="3" t="s">
        <v>142</v>
      </c>
      <c r="R1753" s="3" t="s">
        <v>14323</v>
      </c>
      <c r="S1753" s="3" t="s">
        <v>14324</v>
      </c>
      <c r="T1753" s="3" t="s">
        <v>38</v>
      </c>
      <c r="U1753">
        <v>55</v>
      </c>
      <c r="V1753">
        <v>89</v>
      </c>
      <c r="W1753">
        <v>69</v>
      </c>
      <c r="X1753">
        <v>65</v>
      </c>
      <c r="Y1753">
        <v>59</v>
      </c>
    </row>
    <row r="1754" spans="1:25" ht="14.25" x14ac:dyDescent="0.45">
      <c r="A1754" t="s">
        <v>14325</v>
      </c>
      <c r="B1754" t="s">
        <v>14326</v>
      </c>
      <c r="C1754" t="s">
        <v>14327</v>
      </c>
      <c r="D1754" t="s">
        <v>14328</v>
      </c>
      <c r="E1754" t="s">
        <v>9669</v>
      </c>
      <c r="F1754" t="s">
        <v>14329</v>
      </c>
      <c r="G1754" t="s">
        <v>57</v>
      </c>
      <c r="H1754" t="s">
        <v>90</v>
      </c>
      <c r="I1754" s="2">
        <v>39887</v>
      </c>
      <c r="J1754" s="3" t="s">
        <v>47</v>
      </c>
      <c r="K1754" s="3" t="s">
        <v>14330</v>
      </c>
      <c r="L1754">
        <v>7038</v>
      </c>
      <c r="M1754">
        <v>2939</v>
      </c>
      <c r="N1754" s="3">
        <f t="shared" si="27"/>
        <v>9977</v>
      </c>
      <c r="O1754">
        <v>93.66</v>
      </c>
      <c r="P1754" s="2">
        <v>45449</v>
      </c>
      <c r="Q1754" s="3" t="s">
        <v>270</v>
      </c>
      <c r="R1754" s="3" t="s">
        <v>2526</v>
      </c>
      <c r="S1754" s="3" t="s">
        <v>14331</v>
      </c>
      <c r="T1754" s="3" t="s">
        <v>38</v>
      </c>
      <c r="U1754">
        <v>92</v>
      </c>
      <c r="V1754">
        <v>58</v>
      </c>
      <c r="W1754">
        <v>71</v>
      </c>
      <c r="X1754">
        <v>66</v>
      </c>
      <c r="Y1754">
        <v>70</v>
      </c>
    </row>
    <row r="1755" spans="1:25" ht="14.25" x14ac:dyDescent="0.45">
      <c r="A1755" t="s">
        <v>14332</v>
      </c>
      <c r="B1755" t="s">
        <v>14333</v>
      </c>
      <c r="C1755" t="s">
        <v>14334</v>
      </c>
      <c r="D1755" t="s">
        <v>14335</v>
      </c>
      <c r="E1755" t="s">
        <v>13614</v>
      </c>
      <c r="F1755" t="s">
        <v>14336</v>
      </c>
      <c r="G1755" t="s">
        <v>31</v>
      </c>
      <c r="H1755" t="s">
        <v>32</v>
      </c>
      <c r="I1755" s="2">
        <v>41033</v>
      </c>
      <c r="J1755" s="3" t="s">
        <v>33</v>
      </c>
      <c r="K1755" s="3" t="s">
        <v>14337</v>
      </c>
      <c r="L1755">
        <v>11119</v>
      </c>
      <c r="M1755">
        <v>0</v>
      </c>
      <c r="N1755" s="3">
        <f t="shared" si="27"/>
        <v>11119</v>
      </c>
      <c r="O1755">
        <v>81.72</v>
      </c>
      <c r="P1755" s="2">
        <v>45489</v>
      </c>
      <c r="Q1755" s="3" t="s">
        <v>102</v>
      </c>
      <c r="R1755" s="3" t="s">
        <v>14338</v>
      </c>
      <c r="S1755" s="3" t="s">
        <v>14339</v>
      </c>
      <c r="T1755" s="3" t="s">
        <v>73</v>
      </c>
      <c r="U1755">
        <v>60</v>
      </c>
      <c r="V1755">
        <v>71</v>
      </c>
      <c r="W1755">
        <v>82</v>
      </c>
      <c r="X1755">
        <v>90</v>
      </c>
      <c r="Y1755">
        <v>75</v>
      </c>
    </row>
    <row r="1756" spans="1:25" ht="14.25" x14ac:dyDescent="0.45">
      <c r="A1756" t="s">
        <v>14340</v>
      </c>
      <c r="B1756" t="s">
        <v>14341</v>
      </c>
      <c r="C1756" t="s">
        <v>14342</v>
      </c>
      <c r="D1756" t="s">
        <v>14343</v>
      </c>
      <c r="E1756" t="s">
        <v>299</v>
      </c>
      <c r="F1756" t="s">
        <v>14344</v>
      </c>
      <c r="G1756" t="s">
        <v>57</v>
      </c>
      <c r="H1756" t="s">
        <v>90</v>
      </c>
      <c r="I1756" s="2">
        <v>40112</v>
      </c>
      <c r="J1756" s="3" t="s">
        <v>47</v>
      </c>
      <c r="K1756" s="3" t="s">
        <v>14345</v>
      </c>
      <c r="L1756">
        <v>7788</v>
      </c>
      <c r="M1756">
        <v>2503</v>
      </c>
      <c r="N1756" s="3">
        <f t="shared" si="27"/>
        <v>10291</v>
      </c>
      <c r="O1756">
        <v>95.04</v>
      </c>
      <c r="P1756" s="2">
        <v>45483</v>
      </c>
      <c r="Q1756" s="3" t="s">
        <v>616</v>
      </c>
      <c r="R1756" s="3" t="s">
        <v>14346</v>
      </c>
      <c r="S1756" s="3" t="s">
        <v>14347</v>
      </c>
      <c r="T1756" s="3" t="s">
        <v>38</v>
      </c>
      <c r="U1756">
        <v>61</v>
      </c>
      <c r="V1756">
        <v>73</v>
      </c>
      <c r="W1756">
        <v>69</v>
      </c>
      <c r="X1756">
        <v>65</v>
      </c>
      <c r="Y1756">
        <v>58</v>
      </c>
    </row>
    <row r="1757" spans="1:25" ht="14.25" x14ac:dyDescent="0.45">
      <c r="A1757" t="s">
        <v>14348</v>
      </c>
      <c r="B1757" t="s">
        <v>14349</v>
      </c>
      <c r="C1757" t="s">
        <v>14350</v>
      </c>
      <c r="D1757" t="s">
        <v>14351</v>
      </c>
      <c r="E1757" t="s">
        <v>12323</v>
      </c>
      <c r="F1757" t="s">
        <v>14352</v>
      </c>
      <c r="G1757" t="s">
        <v>31</v>
      </c>
      <c r="H1757" t="s">
        <v>90</v>
      </c>
      <c r="I1757" s="2">
        <v>40905</v>
      </c>
      <c r="J1757" s="3" t="s">
        <v>47</v>
      </c>
      <c r="K1757" s="3" t="s">
        <v>14353</v>
      </c>
      <c r="L1757">
        <v>9550</v>
      </c>
      <c r="M1757">
        <v>0</v>
      </c>
      <c r="N1757" s="3">
        <f t="shared" si="27"/>
        <v>9550</v>
      </c>
      <c r="O1757">
        <v>83.77</v>
      </c>
      <c r="P1757" s="2">
        <v>45473</v>
      </c>
      <c r="Q1757" s="3" t="s">
        <v>35</v>
      </c>
      <c r="R1757" s="3" t="s">
        <v>14354</v>
      </c>
      <c r="S1757" s="3" t="s">
        <v>14355</v>
      </c>
      <c r="T1757" s="3" t="s">
        <v>38</v>
      </c>
      <c r="U1757">
        <v>66</v>
      </c>
      <c r="V1757">
        <v>71</v>
      </c>
      <c r="W1757">
        <v>75</v>
      </c>
      <c r="X1757">
        <v>51</v>
      </c>
      <c r="Y1757">
        <v>82</v>
      </c>
    </row>
    <row r="1758" spans="1:25" ht="14.25" x14ac:dyDescent="0.45">
      <c r="A1758" t="s">
        <v>14356</v>
      </c>
      <c r="B1758" t="s">
        <v>14357</v>
      </c>
      <c r="C1758" t="s">
        <v>14358</v>
      </c>
      <c r="D1758" t="s">
        <v>14359</v>
      </c>
      <c r="E1758" t="s">
        <v>13617</v>
      </c>
      <c r="F1758" t="s">
        <v>14360</v>
      </c>
      <c r="G1758" t="s">
        <v>68</v>
      </c>
      <c r="H1758" t="s">
        <v>46</v>
      </c>
      <c r="I1758" s="2">
        <v>39850</v>
      </c>
      <c r="J1758" s="3" t="s">
        <v>33</v>
      </c>
      <c r="K1758" s="3" t="s">
        <v>14361</v>
      </c>
      <c r="L1758">
        <v>11233</v>
      </c>
      <c r="M1758">
        <v>0</v>
      </c>
      <c r="N1758" s="3">
        <f t="shared" si="27"/>
        <v>11233</v>
      </c>
      <c r="O1758">
        <v>86.13</v>
      </c>
      <c r="P1758" s="2">
        <v>45487</v>
      </c>
      <c r="Q1758" s="3" t="s">
        <v>616</v>
      </c>
      <c r="R1758" s="3" t="s">
        <v>2799</v>
      </c>
      <c r="S1758" s="3" t="s">
        <v>14362</v>
      </c>
      <c r="T1758" s="3" t="s">
        <v>38</v>
      </c>
      <c r="U1758">
        <v>79</v>
      </c>
      <c r="V1758">
        <v>65</v>
      </c>
      <c r="W1758">
        <v>72</v>
      </c>
      <c r="X1758">
        <v>70</v>
      </c>
      <c r="Y1758">
        <v>58</v>
      </c>
    </row>
    <row r="1759" spans="1:25" ht="14.25" x14ac:dyDescent="0.45">
      <c r="A1759" t="s">
        <v>14363</v>
      </c>
      <c r="B1759" t="s">
        <v>2820</v>
      </c>
      <c r="C1759" t="s">
        <v>14364</v>
      </c>
      <c r="D1759" t="s">
        <v>14365</v>
      </c>
      <c r="E1759" t="s">
        <v>14366</v>
      </c>
      <c r="F1759" t="s">
        <v>14367</v>
      </c>
      <c r="G1759" t="s">
        <v>45</v>
      </c>
      <c r="H1759" t="s">
        <v>32</v>
      </c>
      <c r="I1759" s="2">
        <v>39596</v>
      </c>
      <c r="J1759" s="3" t="s">
        <v>47</v>
      </c>
      <c r="K1759" s="3" t="s">
        <v>14368</v>
      </c>
      <c r="L1759">
        <v>11013</v>
      </c>
      <c r="M1759">
        <v>0</v>
      </c>
      <c r="N1759" s="3">
        <f t="shared" si="27"/>
        <v>11013</v>
      </c>
      <c r="O1759">
        <v>83.01</v>
      </c>
      <c r="P1759" s="2">
        <v>45490</v>
      </c>
      <c r="Q1759" s="3" t="s">
        <v>406</v>
      </c>
      <c r="R1759" s="3" t="s">
        <v>12935</v>
      </c>
      <c r="S1759" s="3" t="s">
        <v>14369</v>
      </c>
      <c r="T1759" s="3" t="s">
        <v>38</v>
      </c>
      <c r="U1759">
        <v>68</v>
      </c>
      <c r="V1759">
        <v>75</v>
      </c>
      <c r="W1759">
        <v>64</v>
      </c>
      <c r="X1759">
        <v>50</v>
      </c>
      <c r="Y1759">
        <v>64</v>
      </c>
    </row>
    <row r="1760" spans="1:25" ht="14.25" x14ac:dyDescent="0.45">
      <c r="A1760" t="s">
        <v>14370</v>
      </c>
      <c r="B1760" t="s">
        <v>8150</v>
      </c>
      <c r="C1760" t="s">
        <v>14371</v>
      </c>
      <c r="D1760" t="s">
        <v>14372</v>
      </c>
      <c r="E1760" t="s">
        <v>2469</v>
      </c>
      <c r="F1760" t="s">
        <v>14373</v>
      </c>
      <c r="G1760" t="s">
        <v>68</v>
      </c>
      <c r="H1760" t="s">
        <v>90</v>
      </c>
      <c r="I1760" s="2">
        <v>39618</v>
      </c>
      <c r="J1760" s="3" t="s">
        <v>33</v>
      </c>
      <c r="K1760" s="3" t="s">
        <v>14374</v>
      </c>
      <c r="L1760">
        <v>9493</v>
      </c>
      <c r="M1760">
        <v>1197</v>
      </c>
      <c r="N1760" s="3">
        <f t="shared" si="27"/>
        <v>10690</v>
      </c>
      <c r="O1760">
        <v>90.82</v>
      </c>
      <c r="P1760" s="2">
        <v>45500</v>
      </c>
      <c r="Q1760" s="3" t="s">
        <v>179</v>
      </c>
      <c r="R1760" s="3" t="s">
        <v>1952</v>
      </c>
      <c r="S1760" s="3" t="s">
        <v>14375</v>
      </c>
      <c r="T1760" s="3" t="s">
        <v>38</v>
      </c>
      <c r="U1760">
        <v>93</v>
      </c>
      <c r="V1760">
        <v>64</v>
      </c>
      <c r="W1760">
        <v>77</v>
      </c>
      <c r="X1760">
        <v>74</v>
      </c>
      <c r="Y1760">
        <v>55</v>
      </c>
    </row>
    <row r="1761" spans="1:25" ht="14.25" x14ac:dyDescent="0.45">
      <c r="A1761" t="s">
        <v>14376</v>
      </c>
      <c r="B1761" t="s">
        <v>8531</v>
      </c>
      <c r="C1761" t="s">
        <v>14377</v>
      </c>
      <c r="D1761" t="s">
        <v>14378</v>
      </c>
      <c r="E1761" t="s">
        <v>14379</v>
      </c>
      <c r="F1761" t="s">
        <v>14380</v>
      </c>
      <c r="G1761" t="s">
        <v>45</v>
      </c>
      <c r="H1761" t="s">
        <v>32</v>
      </c>
      <c r="I1761" s="2">
        <v>39590</v>
      </c>
      <c r="J1761" s="3" t="s">
        <v>47</v>
      </c>
      <c r="K1761" s="3" t="s">
        <v>14381</v>
      </c>
      <c r="L1761">
        <v>7843</v>
      </c>
      <c r="M1761">
        <v>3558</v>
      </c>
      <c r="N1761" s="3">
        <f t="shared" si="27"/>
        <v>11401</v>
      </c>
      <c r="O1761">
        <v>100</v>
      </c>
      <c r="P1761" s="2">
        <v>45453</v>
      </c>
      <c r="Q1761" s="3" t="s">
        <v>179</v>
      </c>
      <c r="R1761" s="3" t="s">
        <v>2632</v>
      </c>
      <c r="S1761" s="3" t="s">
        <v>14382</v>
      </c>
      <c r="T1761" s="3" t="s">
        <v>38</v>
      </c>
      <c r="U1761">
        <v>67</v>
      </c>
      <c r="V1761">
        <v>77</v>
      </c>
      <c r="W1761">
        <v>100</v>
      </c>
      <c r="X1761">
        <v>58</v>
      </c>
      <c r="Y1761">
        <v>83</v>
      </c>
    </row>
    <row r="1762" spans="1:25" ht="14.25" x14ac:dyDescent="0.45">
      <c r="A1762" t="s">
        <v>14383</v>
      </c>
      <c r="B1762" t="s">
        <v>14384</v>
      </c>
      <c r="C1762" t="s">
        <v>14385</v>
      </c>
      <c r="D1762" t="s">
        <v>14386</v>
      </c>
      <c r="E1762" t="s">
        <v>14387</v>
      </c>
      <c r="F1762" t="s">
        <v>14388</v>
      </c>
      <c r="G1762" t="s">
        <v>57</v>
      </c>
      <c r="H1762" t="s">
        <v>32</v>
      </c>
      <c r="I1762" s="2">
        <v>40599</v>
      </c>
      <c r="J1762" s="3" t="s">
        <v>47</v>
      </c>
      <c r="K1762" s="3" t="s">
        <v>14389</v>
      </c>
      <c r="L1762">
        <v>1945</v>
      </c>
      <c r="M1762">
        <v>7346</v>
      </c>
      <c r="N1762" s="3">
        <f t="shared" si="27"/>
        <v>9291</v>
      </c>
      <c r="O1762">
        <v>92.35</v>
      </c>
      <c r="P1762" s="2">
        <v>45490</v>
      </c>
      <c r="Q1762" s="3" t="s">
        <v>142</v>
      </c>
      <c r="R1762" s="3" t="s">
        <v>7841</v>
      </c>
      <c r="S1762" s="3" t="s">
        <v>14390</v>
      </c>
      <c r="T1762" s="3" t="s">
        <v>38</v>
      </c>
      <c r="U1762">
        <v>62</v>
      </c>
      <c r="V1762">
        <v>82</v>
      </c>
      <c r="W1762">
        <v>79</v>
      </c>
      <c r="X1762">
        <v>61</v>
      </c>
      <c r="Y1762">
        <v>73</v>
      </c>
    </row>
    <row r="1763" spans="1:25" ht="14.25" x14ac:dyDescent="0.45">
      <c r="A1763" t="s">
        <v>14391</v>
      </c>
      <c r="B1763" t="s">
        <v>1598</v>
      </c>
      <c r="C1763" t="s">
        <v>14392</v>
      </c>
      <c r="D1763" t="s">
        <v>14393</v>
      </c>
      <c r="E1763" t="s">
        <v>14394</v>
      </c>
      <c r="F1763" t="s">
        <v>14395</v>
      </c>
      <c r="G1763" t="s">
        <v>31</v>
      </c>
      <c r="H1763" t="s">
        <v>130</v>
      </c>
      <c r="I1763" s="2">
        <v>40465</v>
      </c>
      <c r="J1763" s="3" t="s">
        <v>33</v>
      </c>
      <c r="K1763" s="3" t="s">
        <v>14396</v>
      </c>
      <c r="L1763">
        <v>6067</v>
      </c>
      <c r="M1763">
        <v>1344</v>
      </c>
      <c r="N1763" s="3">
        <f t="shared" si="27"/>
        <v>7411</v>
      </c>
      <c r="O1763">
        <v>79.19</v>
      </c>
      <c r="P1763" s="2">
        <v>45473</v>
      </c>
      <c r="Q1763" s="3" t="s">
        <v>697</v>
      </c>
      <c r="R1763" s="3" t="s">
        <v>10238</v>
      </c>
      <c r="S1763" s="3" t="s">
        <v>14397</v>
      </c>
      <c r="T1763" s="3" t="s">
        <v>38</v>
      </c>
      <c r="U1763">
        <v>93</v>
      </c>
      <c r="V1763">
        <v>65</v>
      </c>
      <c r="W1763">
        <v>86</v>
      </c>
      <c r="X1763">
        <v>66</v>
      </c>
      <c r="Y1763">
        <v>58</v>
      </c>
    </row>
    <row r="1764" spans="1:25" ht="14.25" x14ac:dyDescent="0.45">
      <c r="A1764" t="s">
        <v>14398</v>
      </c>
      <c r="B1764" t="s">
        <v>14399</v>
      </c>
      <c r="C1764" t="s">
        <v>14400</v>
      </c>
      <c r="D1764" t="s">
        <v>14401</v>
      </c>
      <c r="E1764" t="s">
        <v>643</v>
      </c>
      <c r="F1764" t="s">
        <v>14402</v>
      </c>
      <c r="G1764" t="s">
        <v>45</v>
      </c>
      <c r="H1764" t="s">
        <v>130</v>
      </c>
      <c r="I1764" s="2">
        <v>39766</v>
      </c>
      <c r="J1764" s="3" t="s">
        <v>47</v>
      </c>
      <c r="K1764" s="3" t="s">
        <v>14403</v>
      </c>
      <c r="L1764">
        <v>4889</v>
      </c>
      <c r="M1764">
        <v>4679</v>
      </c>
      <c r="N1764" s="3">
        <f t="shared" si="27"/>
        <v>9568</v>
      </c>
      <c r="O1764">
        <v>73.430000000000007</v>
      </c>
      <c r="P1764" s="2">
        <v>45473</v>
      </c>
      <c r="Q1764" s="3" t="s">
        <v>406</v>
      </c>
      <c r="R1764" s="3" t="s">
        <v>2264</v>
      </c>
      <c r="S1764" s="3" t="s">
        <v>14404</v>
      </c>
      <c r="T1764" s="3" t="s">
        <v>38</v>
      </c>
      <c r="U1764">
        <v>72</v>
      </c>
      <c r="V1764">
        <v>74</v>
      </c>
      <c r="W1764">
        <v>88</v>
      </c>
      <c r="X1764">
        <v>70</v>
      </c>
      <c r="Y1764">
        <v>85</v>
      </c>
    </row>
    <row r="1765" spans="1:25" ht="14.25" x14ac:dyDescent="0.45">
      <c r="A1765" t="s">
        <v>14405</v>
      </c>
      <c r="B1765" t="s">
        <v>10317</v>
      </c>
      <c r="C1765" t="s">
        <v>14406</v>
      </c>
      <c r="D1765" t="s">
        <v>14407</v>
      </c>
      <c r="E1765" t="s">
        <v>2046</v>
      </c>
      <c r="F1765" t="s">
        <v>14408</v>
      </c>
      <c r="G1765" t="s">
        <v>45</v>
      </c>
      <c r="H1765" t="s">
        <v>90</v>
      </c>
      <c r="I1765" s="2">
        <v>40133</v>
      </c>
      <c r="J1765" s="3" t="s">
        <v>47</v>
      </c>
      <c r="K1765" s="3" t="s">
        <v>14409</v>
      </c>
      <c r="L1765">
        <v>7807</v>
      </c>
      <c r="M1765">
        <v>0</v>
      </c>
      <c r="N1765" s="3">
        <f t="shared" si="27"/>
        <v>7807</v>
      </c>
      <c r="O1765">
        <v>85.37</v>
      </c>
      <c r="P1765" s="2">
        <v>45471</v>
      </c>
      <c r="Q1765" s="3" t="s">
        <v>270</v>
      </c>
      <c r="R1765" s="3" t="s">
        <v>8087</v>
      </c>
      <c r="S1765" s="3" t="s">
        <v>14410</v>
      </c>
      <c r="T1765" s="3" t="s">
        <v>38</v>
      </c>
      <c r="U1765">
        <v>75</v>
      </c>
      <c r="V1765">
        <v>88</v>
      </c>
      <c r="W1765">
        <v>86</v>
      </c>
      <c r="X1765">
        <v>60</v>
      </c>
      <c r="Y1765">
        <v>98</v>
      </c>
    </row>
    <row r="1766" spans="1:25" ht="14.25" x14ac:dyDescent="0.45">
      <c r="A1766" t="s">
        <v>14411</v>
      </c>
      <c r="B1766" t="s">
        <v>14412</v>
      </c>
      <c r="C1766" t="s">
        <v>14413</v>
      </c>
      <c r="D1766" t="s">
        <v>14414</v>
      </c>
      <c r="E1766" t="s">
        <v>11161</v>
      </c>
      <c r="F1766" t="s">
        <v>14415</v>
      </c>
      <c r="G1766" t="s">
        <v>45</v>
      </c>
      <c r="H1766" t="s">
        <v>46</v>
      </c>
      <c r="I1766" s="2">
        <v>39443</v>
      </c>
      <c r="J1766" s="3" t="s">
        <v>33</v>
      </c>
      <c r="K1766" s="3" t="s">
        <v>14416</v>
      </c>
      <c r="L1766">
        <v>10587</v>
      </c>
      <c r="M1766">
        <v>0</v>
      </c>
      <c r="N1766" s="3">
        <f t="shared" si="27"/>
        <v>10587</v>
      </c>
      <c r="O1766">
        <v>79.23</v>
      </c>
      <c r="P1766" s="2">
        <v>45481</v>
      </c>
      <c r="Q1766" s="3" t="s">
        <v>35</v>
      </c>
      <c r="R1766" s="3" t="s">
        <v>1598</v>
      </c>
      <c r="S1766" s="3" t="s">
        <v>14417</v>
      </c>
      <c r="T1766" s="3" t="s">
        <v>38</v>
      </c>
      <c r="U1766">
        <v>83</v>
      </c>
      <c r="V1766">
        <v>76</v>
      </c>
      <c r="W1766">
        <v>61</v>
      </c>
      <c r="X1766">
        <v>70</v>
      </c>
      <c r="Y1766">
        <v>59</v>
      </c>
    </row>
    <row r="1767" spans="1:25" ht="14.25" x14ac:dyDescent="0.45">
      <c r="A1767" t="s">
        <v>14418</v>
      </c>
      <c r="B1767" t="s">
        <v>14419</v>
      </c>
      <c r="C1767" t="s">
        <v>14420</v>
      </c>
      <c r="D1767" t="s">
        <v>14421</v>
      </c>
      <c r="E1767" t="s">
        <v>1187</v>
      </c>
      <c r="F1767" t="s">
        <v>14422</v>
      </c>
      <c r="G1767" t="s">
        <v>31</v>
      </c>
      <c r="H1767" t="s">
        <v>90</v>
      </c>
      <c r="I1767" s="2">
        <v>40290</v>
      </c>
      <c r="J1767" s="3" t="s">
        <v>47</v>
      </c>
      <c r="K1767" s="3" t="s">
        <v>14423</v>
      </c>
      <c r="L1767">
        <v>7916</v>
      </c>
      <c r="M1767">
        <v>2987</v>
      </c>
      <c r="N1767" s="3">
        <f t="shared" si="27"/>
        <v>10903</v>
      </c>
      <c r="O1767">
        <v>84.71</v>
      </c>
      <c r="P1767" s="2">
        <v>45488</v>
      </c>
      <c r="Q1767" s="3" t="s">
        <v>70</v>
      </c>
      <c r="R1767" s="3" t="s">
        <v>14424</v>
      </c>
      <c r="S1767" s="3" t="s">
        <v>14425</v>
      </c>
      <c r="T1767" s="3" t="s">
        <v>38</v>
      </c>
      <c r="U1767">
        <v>83</v>
      </c>
      <c r="V1767">
        <v>66</v>
      </c>
      <c r="W1767">
        <v>72</v>
      </c>
      <c r="X1767">
        <v>84</v>
      </c>
      <c r="Y1767">
        <v>75</v>
      </c>
    </row>
    <row r="1768" spans="1:25" ht="14.25" x14ac:dyDescent="0.45">
      <c r="A1768" t="s">
        <v>14426</v>
      </c>
      <c r="B1768" t="s">
        <v>14427</v>
      </c>
      <c r="C1768" t="s">
        <v>14428</v>
      </c>
      <c r="D1768" t="s">
        <v>14429</v>
      </c>
      <c r="E1768" t="s">
        <v>14430</v>
      </c>
      <c r="F1768" t="s">
        <v>14431</v>
      </c>
      <c r="G1768" t="s">
        <v>31</v>
      </c>
      <c r="H1768" t="s">
        <v>46</v>
      </c>
      <c r="I1768" s="2">
        <v>41245</v>
      </c>
      <c r="J1768" s="3" t="s">
        <v>47</v>
      </c>
      <c r="K1768" s="3" t="s">
        <v>14432</v>
      </c>
      <c r="L1768">
        <v>8156</v>
      </c>
      <c r="M1768">
        <v>3410</v>
      </c>
      <c r="N1768" s="3">
        <f t="shared" si="27"/>
        <v>11566</v>
      </c>
      <c r="O1768">
        <v>86.03</v>
      </c>
      <c r="P1768" s="2">
        <v>45470</v>
      </c>
      <c r="Q1768" s="3" t="s">
        <v>70</v>
      </c>
      <c r="R1768" s="3" t="s">
        <v>14433</v>
      </c>
      <c r="S1768" s="3" t="s">
        <v>14434</v>
      </c>
      <c r="T1768" s="3" t="s">
        <v>38</v>
      </c>
      <c r="U1768">
        <v>70</v>
      </c>
      <c r="V1768">
        <v>78</v>
      </c>
      <c r="W1768">
        <v>85</v>
      </c>
      <c r="X1768">
        <v>76</v>
      </c>
      <c r="Y1768">
        <v>79</v>
      </c>
    </row>
    <row r="1769" spans="1:25" ht="14.25" x14ac:dyDescent="0.45">
      <c r="A1769" t="s">
        <v>14435</v>
      </c>
      <c r="B1769" t="s">
        <v>14436</v>
      </c>
      <c r="C1769" t="s">
        <v>14437</v>
      </c>
      <c r="D1769" t="s">
        <v>14438</v>
      </c>
      <c r="E1769" t="s">
        <v>14439</v>
      </c>
      <c r="F1769" t="s">
        <v>14440</v>
      </c>
      <c r="G1769" t="s">
        <v>31</v>
      </c>
      <c r="H1769" t="s">
        <v>90</v>
      </c>
      <c r="I1769" s="2">
        <v>41106</v>
      </c>
      <c r="J1769" s="3" t="s">
        <v>33</v>
      </c>
      <c r="K1769" s="3" t="s">
        <v>14441</v>
      </c>
      <c r="L1769">
        <v>9597</v>
      </c>
      <c r="M1769">
        <v>0</v>
      </c>
      <c r="N1769" s="3">
        <f t="shared" si="27"/>
        <v>9597</v>
      </c>
      <c r="O1769">
        <v>85.66</v>
      </c>
      <c r="P1769" s="2">
        <v>45454</v>
      </c>
      <c r="Q1769" s="3" t="s">
        <v>170</v>
      </c>
      <c r="R1769" s="3" t="s">
        <v>14442</v>
      </c>
      <c r="S1769" s="3" t="s">
        <v>14443</v>
      </c>
      <c r="T1769" s="3" t="s">
        <v>38</v>
      </c>
      <c r="U1769">
        <v>81</v>
      </c>
      <c r="V1769">
        <v>60</v>
      </c>
      <c r="W1769">
        <v>62</v>
      </c>
      <c r="X1769">
        <v>71</v>
      </c>
      <c r="Y1769">
        <v>54</v>
      </c>
    </row>
    <row r="1770" spans="1:25" ht="14.25" x14ac:dyDescent="0.45">
      <c r="A1770" t="s">
        <v>14444</v>
      </c>
      <c r="B1770" t="s">
        <v>14445</v>
      </c>
      <c r="C1770" t="s">
        <v>14446</v>
      </c>
      <c r="D1770" t="s">
        <v>14447</v>
      </c>
      <c r="E1770" t="s">
        <v>2787</v>
      </c>
      <c r="F1770" t="s">
        <v>14448</v>
      </c>
      <c r="G1770" t="s">
        <v>31</v>
      </c>
      <c r="H1770" t="s">
        <v>130</v>
      </c>
      <c r="I1770" s="2">
        <v>40931</v>
      </c>
      <c r="J1770" s="3" t="s">
        <v>33</v>
      </c>
      <c r="K1770" s="3" t="s">
        <v>14449</v>
      </c>
      <c r="L1770">
        <v>4382</v>
      </c>
      <c r="M1770">
        <v>5503</v>
      </c>
      <c r="N1770" s="3">
        <f t="shared" si="27"/>
        <v>9885</v>
      </c>
      <c r="O1770">
        <v>83.1</v>
      </c>
      <c r="P1770" s="2">
        <v>45463</v>
      </c>
      <c r="Q1770" s="3" t="s">
        <v>507</v>
      </c>
      <c r="R1770" s="3" t="s">
        <v>3969</v>
      </c>
      <c r="S1770" s="3" t="s">
        <v>14450</v>
      </c>
      <c r="T1770" s="3" t="s">
        <v>38</v>
      </c>
      <c r="U1770">
        <v>75</v>
      </c>
      <c r="V1770">
        <v>81</v>
      </c>
      <c r="W1770">
        <v>54</v>
      </c>
      <c r="X1770">
        <v>66</v>
      </c>
      <c r="Y1770">
        <v>55</v>
      </c>
    </row>
    <row r="1771" spans="1:25" ht="14.25" x14ac:dyDescent="0.45">
      <c r="A1771" t="s">
        <v>14451</v>
      </c>
      <c r="B1771" t="s">
        <v>14452</v>
      </c>
      <c r="C1771" t="s">
        <v>14453</v>
      </c>
      <c r="D1771" t="s">
        <v>14454</v>
      </c>
      <c r="E1771" t="s">
        <v>14455</v>
      </c>
      <c r="F1771" t="s">
        <v>14456</v>
      </c>
      <c r="G1771" t="s">
        <v>31</v>
      </c>
      <c r="H1771" t="s">
        <v>46</v>
      </c>
      <c r="I1771" s="2">
        <v>40365</v>
      </c>
      <c r="J1771" s="3" t="s">
        <v>47</v>
      </c>
      <c r="K1771" s="3" t="s">
        <v>14457</v>
      </c>
      <c r="L1771">
        <v>11629</v>
      </c>
      <c r="M1771">
        <v>0</v>
      </c>
      <c r="N1771" s="3">
        <f t="shared" si="27"/>
        <v>11629</v>
      </c>
      <c r="O1771">
        <v>96.91</v>
      </c>
      <c r="P1771" s="2">
        <v>45486</v>
      </c>
      <c r="Q1771" s="3" t="s">
        <v>35</v>
      </c>
      <c r="R1771" s="3" t="s">
        <v>14458</v>
      </c>
      <c r="S1771" s="3" t="s">
        <v>14459</v>
      </c>
      <c r="T1771" s="3" t="s">
        <v>38</v>
      </c>
      <c r="U1771">
        <v>100</v>
      </c>
      <c r="V1771">
        <v>73</v>
      </c>
      <c r="W1771">
        <v>67</v>
      </c>
      <c r="X1771">
        <v>72</v>
      </c>
      <c r="Y1771">
        <v>65</v>
      </c>
    </row>
    <row r="1772" spans="1:25" ht="14.25" x14ac:dyDescent="0.45">
      <c r="A1772" t="s">
        <v>14460</v>
      </c>
      <c r="B1772" t="s">
        <v>14461</v>
      </c>
      <c r="C1772" t="s">
        <v>14462</v>
      </c>
      <c r="D1772" t="s">
        <v>14463</v>
      </c>
      <c r="E1772" t="s">
        <v>14464</v>
      </c>
      <c r="F1772" t="s">
        <v>14465</v>
      </c>
      <c r="G1772" t="s">
        <v>68</v>
      </c>
      <c r="H1772" t="s">
        <v>32</v>
      </c>
      <c r="I1772" s="2">
        <v>39985</v>
      </c>
      <c r="J1772" s="3" t="s">
        <v>33</v>
      </c>
      <c r="K1772" s="3" t="s">
        <v>14466</v>
      </c>
      <c r="L1772">
        <v>6677</v>
      </c>
      <c r="M1772">
        <v>1723</v>
      </c>
      <c r="N1772" s="3">
        <f t="shared" si="27"/>
        <v>8400</v>
      </c>
      <c r="O1772">
        <v>84.4</v>
      </c>
      <c r="P1772" s="2">
        <v>45461</v>
      </c>
      <c r="Q1772" s="3" t="s">
        <v>289</v>
      </c>
      <c r="R1772" s="3" t="s">
        <v>14467</v>
      </c>
      <c r="S1772" s="3" t="s">
        <v>14468</v>
      </c>
      <c r="T1772" s="3" t="s">
        <v>38</v>
      </c>
      <c r="U1772">
        <v>72</v>
      </c>
      <c r="V1772">
        <v>68</v>
      </c>
      <c r="W1772">
        <v>83</v>
      </c>
      <c r="X1772">
        <v>69</v>
      </c>
      <c r="Y1772">
        <v>82</v>
      </c>
    </row>
    <row r="1773" spans="1:25" ht="14.25" x14ac:dyDescent="0.45">
      <c r="A1773" t="s">
        <v>14469</v>
      </c>
      <c r="B1773" t="s">
        <v>14470</v>
      </c>
      <c r="C1773" t="s">
        <v>14471</v>
      </c>
      <c r="D1773" t="s">
        <v>14472</v>
      </c>
      <c r="E1773" t="s">
        <v>14473</v>
      </c>
      <c r="F1773" t="s">
        <v>14474</v>
      </c>
      <c r="G1773" t="s">
        <v>68</v>
      </c>
      <c r="H1773" t="s">
        <v>32</v>
      </c>
      <c r="I1773" s="2">
        <v>39572</v>
      </c>
      <c r="J1773" s="3" t="s">
        <v>47</v>
      </c>
      <c r="K1773" s="3" t="s">
        <v>14475</v>
      </c>
      <c r="L1773">
        <v>10558</v>
      </c>
      <c r="M1773">
        <v>0</v>
      </c>
      <c r="N1773" s="3">
        <f t="shared" si="27"/>
        <v>10558</v>
      </c>
      <c r="O1773">
        <v>95.81</v>
      </c>
      <c r="P1773" s="2">
        <v>45447</v>
      </c>
      <c r="Q1773" s="3" t="s">
        <v>697</v>
      </c>
      <c r="R1773" s="3" t="s">
        <v>5373</v>
      </c>
      <c r="S1773" s="3" t="s">
        <v>14476</v>
      </c>
      <c r="T1773" s="3" t="s">
        <v>38</v>
      </c>
      <c r="U1773">
        <v>66</v>
      </c>
      <c r="V1773">
        <v>56</v>
      </c>
      <c r="W1773">
        <v>62</v>
      </c>
      <c r="X1773">
        <v>69</v>
      </c>
      <c r="Y1773">
        <v>93</v>
      </c>
    </row>
    <row r="1774" spans="1:25" ht="14.25" x14ac:dyDescent="0.45">
      <c r="A1774" t="s">
        <v>14477</v>
      </c>
      <c r="B1774" t="s">
        <v>305</v>
      </c>
      <c r="C1774" t="s">
        <v>14478</v>
      </c>
      <c r="D1774" t="s">
        <v>14479</v>
      </c>
      <c r="E1774" t="s">
        <v>14480</v>
      </c>
      <c r="F1774" t="s">
        <v>14481</v>
      </c>
      <c r="G1774" t="s">
        <v>31</v>
      </c>
      <c r="H1774" t="s">
        <v>130</v>
      </c>
      <c r="I1774" s="2">
        <v>41261</v>
      </c>
      <c r="J1774" s="3" t="s">
        <v>47</v>
      </c>
      <c r="K1774" s="3" t="s">
        <v>14482</v>
      </c>
      <c r="L1774">
        <v>11422</v>
      </c>
      <c r="M1774">
        <v>0</v>
      </c>
      <c r="N1774" s="3">
        <f t="shared" si="27"/>
        <v>11422</v>
      </c>
      <c r="O1774">
        <v>99.13</v>
      </c>
      <c r="P1774" s="2">
        <v>45477</v>
      </c>
      <c r="Q1774" s="3" t="s">
        <v>102</v>
      </c>
      <c r="R1774" s="3" t="s">
        <v>1529</v>
      </c>
      <c r="S1774" s="3" t="s">
        <v>14483</v>
      </c>
      <c r="T1774" s="3" t="s">
        <v>38</v>
      </c>
      <c r="U1774">
        <v>77</v>
      </c>
      <c r="V1774">
        <v>53</v>
      </c>
      <c r="W1774">
        <v>77</v>
      </c>
      <c r="X1774">
        <v>81</v>
      </c>
      <c r="Y1774">
        <v>70</v>
      </c>
    </row>
    <row r="1775" spans="1:25" ht="14.25" x14ac:dyDescent="0.45">
      <c r="A1775" t="s">
        <v>14484</v>
      </c>
      <c r="B1775" t="s">
        <v>14485</v>
      </c>
      <c r="C1775" t="s">
        <v>14486</v>
      </c>
      <c r="D1775" t="s">
        <v>14487</v>
      </c>
      <c r="E1775" t="s">
        <v>8713</v>
      </c>
      <c r="F1775" t="s">
        <v>14488</v>
      </c>
      <c r="G1775" t="s">
        <v>31</v>
      </c>
      <c r="H1775" t="s">
        <v>90</v>
      </c>
      <c r="I1775" s="2">
        <v>40604</v>
      </c>
      <c r="J1775" s="3" t="s">
        <v>47</v>
      </c>
      <c r="K1775" s="3" t="s">
        <v>14489</v>
      </c>
      <c r="L1775">
        <v>4928</v>
      </c>
      <c r="M1775">
        <v>2298</v>
      </c>
      <c r="N1775" s="3">
        <f t="shared" si="27"/>
        <v>7226</v>
      </c>
      <c r="O1775">
        <v>83.03</v>
      </c>
      <c r="P1775" s="2">
        <v>45458</v>
      </c>
      <c r="Q1775" s="3" t="s">
        <v>102</v>
      </c>
      <c r="R1775" s="3" t="s">
        <v>10806</v>
      </c>
      <c r="S1775" s="3" t="s">
        <v>14490</v>
      </c>
      <c r="T1775" s="3" t="s">
        <v>38</v>
      </c>
      <c r="U1775">
        <v>75</v>
      </c>
      <c r="V1775">
        <v>70</v>
      </c>
      <c r="W1775">
        <v>74</v>
      </c>
      <c r="X1775">
        <v>69</v>
      </c>
      <c r="Y1775">
        <v>51</v>
      </c>
    </row>
    <row r="1776" spans="1:25" ht="14.25" x14ac:dyDescent="0.45">
      <c r="A1776" t="s">
        <v>14491</v>
      </c>
      <c r="B1776" t="s">
        <v>14492</v>
      </c>
      <c r="C1776" t="s">
        <v>14493</v>
      </c>
      <c r="D1776" t="s">
        <v>14494</v>
      </c>
      <c r="E1776" t="s">
        <v>5235</v>
      </c>
      <c r="F1776" t="s">
        <v>14495</v>
      </c>
      <c r="G1776" t="s">
        <v>31</v>
      </c>
      <c r="H1776" t="s">
        <v>46</v>
      </c>
      <c r="I1776" s="2">
        <v>40396</v>
      </c>
      <c r="J1776" s="3" t="s">
        <v>33</v>
      </c>
      <c r="K1776" s="3" t="s">
        <v>14496</v>
      </c>
      <c r="L1776">
        <v>10217</v>
      </c>
      <c r="M1776">
        <v>0</v>
      </c>
      <c r="N1776" s="3">
        <f t="shared" si="27"/>
        <v>10217</v>
      </c>
      <c r="O1776">
        <v>82.28</v>
      </c>
      <c r="P1776" s="2">
        <v>45495</v>
      </c>
      <c r="Q1776" s="3" t="s">
        <v>59</v>
      </c>
      <c r="R1776" s="3" t="s">
        <v>14497</v>
      </c>
      <c r="S1776" s="3" t="s">
        <v>14498</v>
      </c>
      <c r="T1776" s="3" t="s">
        <v>38</v>
      </c>
      <c r="U1776">
        <v>84</v>
      </c>
      <c r="V1776">
        <v>80</v>
      </c>
      <c r="W1776">
        <v>80</v>
      </c>
      <c r="X1776">
        <v>72</v>
      </c>
      <c r="Y1776">
        <v>79</v>
      </c>
    </row>
    <row r="1777" spans="1:25" ht="14.25" x14ac:dyDescent="0.45">
      <c r="A1777" t="s">
        <v>14499</v>
      </c>
      <c r="B1777" t="s">
        <v>14500</v>
      </c>
      <c r="C1777" t="s">
        <v>14501</v>
      </c>
      <c r="D1777" t="s">
        <v>14502</v>
      </c>
      <c r="E1777" t="s">
        <v>9215</v>
      </c>
      <c r="F1777" t="s">
        <v>14503</v>
      </c>
      <c r="G1777" t="s">
        <v>57</v>
      </c>
      <c r="H1777" t="s">
        <v>90</v>
      </c>
      <c r="I1777" s="2">
        <v>40582</v>
      </c>
      <c r="J1777" s="3" t="s">
        <v>33</v>
      </c>
      <c r="K1777" s="3" t="s">
        <v>14504</v>
      </c>
      <c r="L1777">
        <v>3250</v>
      </c>
      <c r="M1777">
        <v>9257</v>
      </c>
      <c r="N1777" s="3">
        <f t="shared" si="27"/>
        <v>12507</v>
      </c>
      <c r="O1777">
        <v>75.17</v>
      </c>
      <c r="P1777" s="2">
        <v>45483</v>
      </c>
      <c r="Q1777" s="3" t="s">
        <v>179</v>
      </c>
      <c r="R1777" s="3" t="s">
        <v>14505</v>
      </c>
      <c r="S1777" s="3" t="s">
        <v>14506</v>
      </c>
      <c r="T1777" s="3" t="s">
        <v>38</v>
      </c>
      <c r="U1777">
        <v>68</v>
      </c>
      <c r="V1777">
        <v>99</v>
      </c>
      <c r="W1777">
        <v>55</v>
      </c>
      <c r="X1777">
        <v>78</v>
      </c>
      <c r="Y1777">
        <v>73</v>
      </c>
    </row>
    <row r="1778" spans="1:25" ht="14.25" x14ac:dyDescent="0.45">
      <c r="A1778" t="s">
        <v>14507</v>
      </c>
      <c r="B1778" t="s">
        <v>14508</v>
      </c>
      <c r="C1778" t="s">
        <v>14509</v>
      </c>
      <c r="D1778" t="s">
        <v>14510</v>
      </c>
      <c r="E1778" t="s">
        <v>14511</v>
      </c>
      <c r="F1778" t="s">
        <v>14512</v>
      </c>
      <c r="G1778" t="s">
        <v>68</v>
      </c>
      <c r="H1778" t="s">
        <v>46</v>
      </c>
      <c r="I1778" s="2">
        <v>40082</v>
      </c>
      <c r="J1778" s="3" t="s">
        <v>47</v>
      </c>
      <c r="K1778" s="3" t="s">
        <v>14513</v>
      </c>
      <c r="L1778">
        <v>6639</v>
      </c>
      <c r="M1778">
        <v>2314</v>
      </c>
      <c r="N1778" s="3">
        <f t="shared" si="27"/>
        <v>8953</v>
      </c>
      <c r="O1778">
        <v>91.41</v>
      </c>
      <c r="P1778" s="2">
        <v>45467</v>
      </c>
      <c r="Q1778" s="3" t="s">
        <v>616</v>
      </c>
      <c r="R1778" s="3" t="s">
        <v>14514</v>
      </c>
      <c r="S1778" s="3" t="s">
        <v>14515</v>
      </c>
      <c r="T1778" s="3" t="s">
        <v>38</v>
      </c>
      <c r="U1778">
        <v>75</v>
      </c>
      <c r="V1778">
        <v>95</v>
      </c>
      <c r="W1778">
        <v>55</v>
      </c>
      <c r="X1778">
        <v>76</v>
      </c>
      <c r="Y1778">
        <v>71</v>
      </c>
    </row>
    <row r="1779" spans="1:25" ht="14.25" x14ac:dyDescent="0.45">
      <c r="A1779" t="s">
        <v>14516</v>
      </c>
      <c r="B1779" t="s">
        <v>5638</v>
      </c>
      <c r="C1779" t="s">
        <v>14517</v>
      </c>
      <c r="D1779" t="s">
        <v>14518</v>
      </c>
      <c r="E1779" t="s">
        <v>1100</v>
      </c>
      <c r="F1779" t="s">
        <v>14519</v>
      </c>
      <c r="G1779" t="s">
        <v>68</v>
      </c>
      <c r="H1779" t="s">
        <v>130</v>
      </c>
      <c r="I1779" s="2">
        <v>39528</v>
      </c>
      <c r="J1779" s="3" t="s">
        <v>47</v>
      </c>
      <c r="K1779" s="3" t="s">
        <v>14520</v>
      </c>
      <c r="L1779">
        <v>6092</v>
      </c>
      <c r="M1779">
        <v>6299</v>
      </c>
      <c r="N1779" s="3">
        <f t="shared" si="27"/>
        <v>12391</v>
      </c>
      <c r="O1779">
        <v>100</v>
      </c>
      <c r="P1779" s="2">
        <v>45475</v>
      </c>
      <c r="Q1779" s="3" t="s">
        <v>461</v>
      </c>
      <c r="R1779" s="3" t="s">
        <v>12998</v>
      </c>
      <c r="S1779" s="3" t="s">
        <v>14521</v>
      </c>
      <c r="T1779" s="3" t="s">
        <v>38</v>
      </c>
      <c r="U1779">
        <v>71</v>
      </c>
      <c r="V1779">
        <v>59</v>
      </c>
      <c r="W1779">
        <v>91</v>
      </c>
      <c r="X1779">
        <v>77</v>
      </c>
      <c r="Y1779">
        <v>48</v>
      </c>
    </row>
    <row r="1780" spans="1:25" ht="14.25" x14ac:dyDescent="0.45">
      <c r="A1780" t="s">
        <v>14522</v>
      </c>
      <c r="B1780" t="s">
        <v>14523</v>
      </c>
      <c r="C1780" t="s">
        <v>14524</v>
      </c>
      <c r="D1780" t="s">
        <v>14525</v>
      </c>
      <c r="E1780" t="s">
        <v>12475</v>
      </c>
      <c r="F1780" t="s">
        <v>14526</v>
      </c>
      <c r="G1780" t="s">
        <v>45</v>
      </c>
      <c r="H1780" t="s">
        <v>32</v>
      </c>
      <c r="I1780" s="2">
        <v>39184</v>
      </c>
      <c r="J1780" s="3" t="s">
        <v>33</v>
      </c>
      <c r="K1780" s="3" t="s">
        <v>14527</v>
      </c>
      <c r="L1780">
        <v>8084</v>
      </c>
      <c r="M1780">
        <v>2389</v>
      </c>
      <c r="N1780" s="3">
        <f t="shared" si="27"/>
        <v>10473</v>
      </c>
      <c r="O1780">
        <v>91.71</v>
      </c>
      <c r="P1780" s="2">
        <v>45489</v>
      </c>
      <c r="Q1780" s="3" t="s">
        <v>270</v>
      </c>
      <c r="R1780" s="3" t="s">
        <v>14528</v>
      </c>
      <c r="S1780" s="3" t="s">
        <v>14529</v>
      </c>
      <c r="T1780" s="3" t="s">
        <v>73</v>
      </c>
      <c r="U1780">
        <v>84</v>
      </c>
      <c r="V1780">
        <v>82</v>
      </c>
      <c r="W1780">
        <v>52</v>
      </c>
      <c r="X1780">
        <v>63</v>
      </c>
      <c r="Y1780">
        <v>70</v>
      </c>
    </row>
    <row r="1781" spans="1:25" ht="14.25" x14ac:dyDescent="0.45">
      <c r="A1781" t="s">
        <v>14530</v>
      </c>
      <c r="B1781" t="s">
        <v>11975</v>
      </c>
      <c r="C1781" t="s">
        <v>14531</v>
      </c>
      <c r="D1781" t="s">
        <v>14532</v>
      </c>
      <c r="E1781" t="s">
        <v>14533</v>
      </c>
      <c r="F1781" t="s">
        <v>14534</v>
      </c>
      <c r="G1781" t="s">
        <v>31</v>
      </c>
      <c r="H1781" t="s">
        <v>90</v>
      </c>
      <c r="I1781" s="2">
        <v>40369</v>
      </c>
      <c r="J1781" s="3" t="s">
        <v>47</v>
      </c>
      <c r="K1781" s="3" t="s">
        <v>14535</v>
      </c>
      <c r="L1781">
        <v>12736</v>
      </c>
      <c r="M1781">
        <v>2764</v>
      </c>
      <c r="N1781" s="3">
        <f t="shared" si="27"/>
        <v>15500</v>
      </c>
      <c r="O1781">
        <v>85.14</v>
      </c>
      <c r="P1781" s="2">
        <v>45495</v>
      </c>
      <c r="Q1781" s="3" t="s">
        <v>507</v>
      </c>
      <c r="R1781" s="3" t="s">
        <v>14458</v>
      </c>
      <c r="S1781" s="3" t="s">
        <v>14536</v>
      </c>
      <c r="T1781" s="3" t="s">
        <v>38</v>
      </c>
      <c r="U1781">
        <v>74</v>
      </c>
      <c r="V1781">
        <v>60</v>
      </c>
      <c r="W1781">
        <v>54</v>
      </c>
      <c r="X1781">
        <v>95</v>
      </c>
      <c r="Y1781">
        <v>65</v>
      </c>
    </row>
    <row r="1782" spans="1:25" ht="14.25" x14ac:dyDescent="0.45">
      <c r="A1782" t="s">
        <v>14537</v>
      </c>
      <c r="B1782" t="s">
        <v>14538</v>
      </c>
      <c r="C1782" t="s">
        <v>14539</v>
      </c>
      <c r="D1782" t="s">
        <v>14540</v>
      </c>
      <c r="E1782" t="s">
        <v>14541</v>
      </c>
      <c r="F1782" t="s">
        <v>14542</v>
      </c>
      <c r="G1782" t="s">
        <v>57</v>
      </c>
      <c r="H1782" t="s">
        <v>32</v>
      </c>
      <c r="I1782" s="2">
        <v>40712</v>
      </c>
      <c r="J1782" s="3" t="s">
        <v>33</v>
      </c>
      <c r="K1782" s="3" t="s">
        <v>14543</v>
      </c>
      <c r="L1782">
        <v>8836</v>
      </c>
      <c r="M1782">
        <v>0</v>
      </c>
      <c r="N1782" s="3">
        <f t="shared" si="27"/>
        <v>8836</v>
      </c>
      <c r="O1782">
        <v>75.510000000000005</v>
      </c>
      <c r="P1782" s="2">
        <v>45479</v>
      </c>
      <c r="Q1782" s="3" t="s">
        <v>70</v>
      </c>
      <c r="R1782" s="3" t="s">
        <v>736</v>
      </c>
      <c r="S1782" s="3" t="s">
        <v>14544</v>
      </c>
      <c r="T1782" s="3" t="s">
        <v>38</v>
      </c>
      <c r="U1782">
        <v>73</v>
      </c>
      <c r="V1782">
        <v>76</v>
      </c>
      <c r="W1782">
        <v>69</v>
      </c>
      <c r="X1782">
        <v>59</v>
      </c>
      <c r="Y1782">
        <v>50</v>
      </c>
    </row>
    <row r="1783" spans="1:25" ht="14.25" x14ac:dyDescent="0.45">
      <c r="A1783" t="s">
        <v>14545</v>
      </c>
      <c r="B1783" t="s">
        <v>14546</v>
      </c>
      <c r="C1783" t="s">
        <v>14547</v>
      </c>
      <c r="D1783" t="s">
        <v>14548</v>
      </c>
      <c r="E1783" t="s">
        <v>6147</v>
      </c>
      <c r="F1783" t="s">
        <v>14549</v>
      </c>
      <c r="G1783" t="s">
        <v>45</v>
      </c>
      <c r="H1783" t="s">
        <v>46</v>
      </c>
      <c r="I1783" s="2">
        <v>39557</v>
      </c>
      <c r="J1783" s="3" t="s">
        <v>47</v>
      </c>
      <c r="K1783" s="3" t="s">
        <v>14550</v>
      </c>
      <c r="L1783">
        <v>6466</v>
      </c>
      <c r="M1783">
        <v>1525</v>
      </c>
      <c r="N1783" s="3">
        <f t="shared" si="27"/>
        <v>7991</v>
      </c>
      <c r="O1783">
        <v>73.650000000000006</v>
      </c>
      <c r="P1783" s="2">
        <v>45469</v>
      </c>
      <c r="Q1783" s="3" t="s">
        <v>507</v>
      </c>
      <c r="R1783" s="3" t="s">
        <v>14551</v>
      </c>
      <c r="S1783" s="3" t="s">
        <v>14552</v>
      </c>
      <c r="T1783" s="3" t="s">
        <v>38</v>
      </c>
      <c r="U1783">
        <v>71</v>
      </c>
      <c r="V1783">
        <v>69</v>
      </c>
      <c r="W1783">
        <v>59</v>
      </c>
      <c r="X1783">
        <v>48</v>
      </c>
      <c r="Y1783">
        <v>85</v>
      </c>
    </row>
    <row r="1784" spans="1:25" ht="14.25" x14ac:dyDescent="0.45">
      <c r="A1784" t="s">
        <v>14553</v>
      </c>
      <c r="B1784" t="s">
        <v>14554</v>
      </c>
      <c r="C1784" t="s">
        <v>14555</v>
      </c>
      <c r="D1784" t="s">
        <v>14556</v>
      </c>
      <c r="E1784" t="s">
        <v>3062</v>
      </c>
      <c r="F1784" t="s">
        <v>14557</v>
      </c>
      <c r="G1784" t="s">
        <v>57</v>
      </c>
      <c r="H1784" t="s">
        <v>90</v>
      </c>
      <c r="I1784" s="2">
        <v>40110</v>
      </c>
      <c r="J1784" s="3" t="s">
        <v>47</v>
      </c>
      <c r="K1784" s="3" t="s">
        <v>14558</v>
      </c>
      <c r="L1784">
        <v>9550</v>
      </c>
      <c r="M1784">
        <v>0</v>
      </c>
      <c r="N1784" s="3">
        <f t="shared" si="27"/>
        <v>9550</v>
      </c>
      <c r="O1784">
        <v>92.81</v>
      </c>
      <c r="P1784" s="2">
        <v>45472</v>
      </c>
      <c r="Q1784" s="3" t="s">
        <v>160</v>
      </c>
      <c r="R1784" s="3" t="s">
        <v>14559</v>
      </c>
      <c r="S1784" s="3" t="s">
        <v>14560</v>
      </c>
      <c r="T1784" s="3" t="s">
        <v>38</v>
      </c>
      <c r="U1784">
        <v>77</v>
      </c>
      <c r="V1784">
        <v>73</v>
      </c>
      <c r="W1784">
        <v>64</v>
      </c>
      <c r="X1784">
        <v>58</v>
      </c>
      <c r="Y1784">
        <v>79</v>
      </c>
    </row>
    <row r="1785" spans="1:25" ht="14.25" x14ac:dyDescent="0.45">
      <c r="A1785" t="s">
        <v>14561</v>
      </c>
      <c r="B1785" t="s">
        <v>14562</v>
      </c>
      <c r="C1785" t="s">
        <v>14563</v>
      </c>
      <c r="D1785" t="s">
        <v>14564</v>
      </c>
      <c r="E1785" t="s">
        <v>14565</v>
      </c>
      <c r="F1785" t="s">
        <v>14566</v>
      </c>
      <c r="G1785" t="s">
        <v>31</v>
      </c>
      <c r="H1785" t="s">
        <v>32</v>
      </c>
      <c r="I1785" s="2">
        <v>40593</v>
      </c>
      <c r="J1785" s="3" t="s">
        <v>33</v>
      </c>
      <c r="K1785" s="3" t="s">
        <v>14567</v>
      </c>
      <c r="L1785">
        <v>12067</v>
      </c>
      <c r="M1785">
        <v>0</v>
      </c>
      <c r="N1785" s="3">
        <f t="shared" si="27"/>
        <v>12067</v>
      </c>
      <c r="O1785">
        <v>97.9</v>
      </c>
      <c r="P1785" s="2">
        <v>45459</v>
      </c>
      <c r="Q1785" s="3" t="s">
        <v>289</v>
      </c>
      <c r="R1785" s="3" t="s">
        <v>14568</v>
      </c>
      <c r="S1785" s="3" t="s">
        <v>14569</v>
      </c>
      <c r="T1785" s="3" t="s">
        <v>38</v>
      </c>
      <c r="U1785">
        <v>49</v>
      </c>
      <c r="V1785">
        <v>90</v>
      </c>
      <c r="W1785">
        <v>69</v>
      </c>
      <c r="X1785">
        <v>47</v>
      </c>
      <c r="Y1785">
        <v>56</v>
      </c>
    </row>
    <row r="1786" spans="1:25" ht="14.25" x14ac:dyDescent="0.45">
      <c r="A1786" t="s">
        <v>14570</v>
      </c>
      <c r="B1786" t="s">
        <v>14571</v>
      </c>
      <c r="C1786" t="s">
        <v>14572</v>
      </c>
      <c r="D1786" t="s">
        <v>14573</v>
      </c>
      <c r="E1786" t="s">
        <v>14574</v>
      </c>
      <c r="F1786" t="s">
        <v>14575</v>
      </c>
      <c r="G1786" t="s">
        <v>57</v>
      </c>
      <c r="H1786" t="s">
        <v>46</v>
      </c>
      <c r="I1786" s="2">
        <v>40619</v>
      </c>
      <c r="J1786" s="3" t="s">
        <v>47</v>
      </c>
      <c r="K1786" s="3" t="s">
        <v>14576</v>
      </c>
      <c r="L1786">
        <v>3019</v>
      </c>
      <c r="M1786">
        <v>6353</v>
      </c>
      <c r="N1786" s="3">
        <f t="shared" si="27"/>
        <v>9372</v>
      </c>
      <c r="O1786">
        <v>93.49</v>
      </c>
      <c r="P1786" s="2">
        <v>45449</v>
      </c>
      <c r="Q1786" s="3" t="s">
        <v>270</v>
      </c>
      <c r="R1786" s="3" t="s">
        <v>11630</v>
      </c>
      <c r="S1786" s="3" t="s">
        <v>14577</v>
      </c>
      <c r="T1786" s="3" t="s">
        <v>38</v>
      </c>
      <c r="U1786">
        <v>59</v>
      </c>
      <c r="V1786">
        <v>92</v>
      </c>
      <c r="W1786">
        <v>71</v>
      </c>
      <c r="X1786">
        <v>66</v>
      </c>
      <c r="Y1786">
        <v>60</v>
      </c>
    </row>
    <row r="1787" spans="1:25" ht="14.25" x14ac:dyDescent="0.45">
      <c r="A1787" t="s">
        <v>14578</v>
      </c>
      <c r="B1787" t="s">
        <v>14579</v>
      </c>
      <c r="C1787" t="s">
        <v>14580</v>
      </c>
      <c r="D1787" t="s">
        <v>14581</v>
      </c>
      <c r="E1787" t="s">
        <v>11535</v>
      </c>
      <c r="F1787" t="s">
        <v>14582</v>
      </c>
      <c r="G1787" t="s">
        <v>45</v>
      </c>
      <c r="H1787" t="s">
        <v>32</v>
      </c>
      <c r="I1787" s="2">
        <v>39369</v>
      </c>
      <c r="J1787" s="3" t="s">
        <v>33</v>
      </c>
      <c r="K1787" s="3" t="s">
        <v>14583</v>
      </c>
      <c r="L1787">
        <v>5760</v>
      </c>
      <c r="M1787">
        <v>2525</v>
      </c>
      <c r="N1787" s="3">
        <f t="shared" si="27"/>
        <v>8285</v>
      </c>
      <c r="O1787">
        <v>80.19</v>
      </c>
      <c r="P1787" s="2">
        <v>45469</v>
      </c>
      <c r="Q1787" s="3" t="s">
        <v>151</v>
      </c>
      <c r="R1787" s="3" t="s">
        <v>3383</v>
      </c>
      <c r="S1787" s="3" t="s">
        <v>14584</v>
      </c>
      <c r="T1787" s="3" t="s">
        <v>73</v>
      </c>
      <c r="U1787">
        <v>78</v>
      </c>
      <c r="V1787">
        <v>70</v>
      </c>
      <c r="W1787">
        <v>53</v>
      </c>
      <c r="X1787">
        <v>44</v>
      </c>
      <c r="Y1787">
        <v>80</v>
      </c>
    </row>
    <row r="1788" spans="1:25" ht="14.25" x14ac:dyDescent="0.45">
      <c r="A1788" t="s">
        <v>14585</v>
      </c>
      <c r="B1788" t="s">
        <v>14586</v>
      </c>
      <c r="C1788" t="s">
        <v>14587</v>
      </c>
      <c r="D1788" t="s">
        <v>14588</v>
      </c>
      <c r="E1788" t="s">
        <v>6013</v>
      </c>
      <c r="F1788" t="s">
        <v>14589</v>
      </c>
      <c r="G1788" t="s">
        <v>68</v>
      </c>
      <c r="H1788" t="s">
        <v>46</v>
      </c>
      <c r="I1788" s="2">
        <v>40029</v>
      </c>
      <c r="J1788" s="3" t="s">
        <v>33</v>
      </c>
      <c r="K1788" s="3" t="s">
        <v>14590</v>
      </c>
      <c r="L1788">
        <v>2917</v>
      </c>
      <c r="M1788">
        <v>5886</v>
      </c>
      <c r="N1788" s="3">
        <f t="shared" si="27"/>
        <v>8803</v>
      </c>
      <c r="O1788">
        <v>91.23</v>
      </c>
      <c r="P1788" s="2">
        <v>45450</v>
      </c>
      <c r="Q1788" s="3" t="s">
        <v>616</v>
      </c>
      <c r="R1788" s="3" t="s">
        <v>1629</v>
      </c>
      <c r="S1788" s="3" t="s">
        <v>14591</v>
      </c>
      <c r="T1788" s="3" t="s">
        <v>73</v>
      </c>
      <c r="U1788">
        <v>98</v>
      </c>
      <c r="V1788">
        <v>68</v>
      </c>
      <c r="W1788">
        <v>57</v>
      </c>
      <c r="X1788">
        <v>55</v>
      </c>
      <c r="Y1788">
        <v>77</v>
      </c>
    </row>
    <row r="1789" spans="1:25" ht="14.25" x14ac:dyDescent="0.45">
      <c r="A1789" t="s">
        <v>14592</v>
      </c>
      <c r="B1789" t="s">
        <v>7685</v>
      </c>
      <c r="C1789" t="s">
        <v>14593</v>
      </c>
      <c r="D1789" t="s">
        <v>14594</v>
      </c>
      <c r="E1789" t="s">
        <v>14595</v>
      </c>
      <c r="F1789" t="s">
        <v>14596</v>
      </c>
      <c r="G1789" t="s">
        <v>45</v>
      </c>
      <c r="H1789" t="s">
        <v>46</v>
      </c>
      <c r="I1789" s="2">
        <v>39187</v>
      </c>
      <c r="J1789" s="3" t="s">
        <v>47</v>
      </c>
      <c r="K1789" s="3" t="s">
        <v>14597</v>
      </c>
      <c r="L1789">
        <v>7975</v>
      </c>
      <c r="M1789">
        <v>0</v>
      </c>
      <c r="N1789" s="3">
        <f t="shared" si="27"/>
        <v>7975</v>
      </c>
      <c r="O1789">
        <v>91.8</v>
      </c>
      <c r="P1789" s="2">
        <v>45473</v>
      </c>
      <c r="Q1789" s="3" t="s">
        <v>406</v>
      </c>
      <c r="R1789" s="3" t="s">
        <v>6432</v>
      </c>
      <c r="S1789" s="3" t="s">
        <v>14598</v>
      </c>
      <c r="T1789" s="3" t="s">
        <v>73</v>
      </c>
      <c r="U1789">
        <v>74</v>
      </c>
      <c r="V1789">
        <v>70</v>
      </c>
      <c r="W1789">
        <v>67</v>
      </c>
      <c r="X1789">
        <v>74</v>
      </c>
      <c r="Y1789">
        <v>100</v>
      </c>
    </row>
    <row r="1790" spans="1:25" ht="14.25" x14ac:dyDescent="0.45">
      <c r="A1790" t="s">
        <v>14599</v>
      </c>
      <c r="B1790" t="s">
        <v>14600</v>
      </c>
      <c r="C1790" t="s">
        <v>14601</v>
      </c>
      <c r="D1790" t="s">
        <v>14602</v>
      </c>
      <c r="E1790" t="s">
        <v>4911</v>
      </c>
      <c r="F1790" t="s">
        <v>14603</v>
      </c>
      <c r="G1790" t="s">
        <v>31</v>
      </c>
      <c r="H1790" t="s">
        <v>130</v>
      </c>
      <c r="I1790" s="2">
        <v>41218</v>
      </c>
      <c r="J1790" s="3" t="s">
        <v>47</v>
      </c>
      <c r="K1790" s="3" t="s">
        <v>14604</v>
      </c>
      <c r="L1790">
        <v>8401</v>
      </c>
      <c r="M1790">
        <v>0</v>
      </c>
      <c r="N1790" s="3">
        <f t="shared" si="27"/>
        <v>8401</v>
      </c>
      <c r="O1790">
        <v>93.38</v>
      </c>
      <c r="P1790" s="2">
        <v>45482</v>
      </c>
      <c r="Q1790" s="3" t="s">
        <v>461</v>
      </c>
      <c r="R1790" s="3" t="s">
        <v>6958</v>
      </c>
      <c r="S1790" s="3" t="s">
        <v>14605</v>
      </c>
      <c r="T1790" s="3" t="s">
        <v>38</v>
      </c>
      <c r="U1790">
        <v>74</v>
      </c>
      <c r="V1790">
        <v>60</v>
      </c>
      <c r="W1790">
        <v>76</v>
      </c>
      <c r="X1790">
        <v>63</v>
      </c>
      <c r="Y1790">
        <v>99</v>
      </c>
    </row>
    <row r="1791" spans="1:25" ht="14.25" x14ac:dyDescent="0.45">
      <c r="A1791" t="s">
        <v>14606</v>
      </c>
      <c r="B1791" t="s">
        <v>8019</v>
      </c>
      <c r="C1791" t="s">
        <v>14607</v>
      </c>
      <c r="D1791" t="s">
        <v>14608</v>
      </c>
      <c r="E1791" t="s">
        <v>14609</v>
      </c>
      <c r="F1791" t="s">
        <v>14610</v>
      </c>
      <c r="G1791" t="s">
        <v>45</v>
      </c>
      <c r="H1791" t="s">
        <v>90</v>
      </c>
      <c r="I1791" s="2">
        <v>39880</v>
      </c>
      <c r="J1791" s="3" t="s">
        <v>47</v>
      </c>
      <c r="K1791" s="3" t="s">
        <v>14611</v>
      </c>
      <c r="L1791">
        <v>11406</v>
      </c>
      <c r="M1791">
        <v>0</v>
      </c>
      <c r="N1791" s="3">
        <f t="shared" si="27"/>
        <v>11406</v>
      </c>
      <c r="O1791">
        <v>88.57</v>
      </c>
      <c r="P1791" s="2">
        <v>45446</v>
      </c>
      <c r="Q1791" s="3" t="s">
        <v>697</v>
      </c>
      <c r="R1791" s="3" t="s">
        <v>14612</v>
      </c>
      <c r="S1791" s="3" t="s">
        <v>14613</v>
      </c>
      <c r="T1791" s="3" t="s">
        <v>73</v>
      </c>
      <c r="U1791">
        <v>73</v>
      </c>
      <c r="V1791">
        <v>74</v>
      </c>
      <c r="W1791">
        <v>70</v>
      </c>
      <c r="X1791">
        <v>74</v>
      </c>
      <c r="Y1791">
        <v>73</v>
      </c>
    </row>
    <row r="1792" spans="1:25" ht="14.25" x14ac:dyDescent="0.45">
      <c r="A1792" t="s">
        <v>14614</v>
      </c>
      <c r="B1792" t="s">
        <v>14615</v>
      </c>
      <c r="C1792" t="s">
        <v>14616</v>
      </c>
      <c r="D1792" t="s">
        <v>14617</v>
      </c>
      <c r="E1792" t="s">
        <v>7924</v>
      </c>
      <c r="F1792" t="s">
        <v>14618</v>
      </c>
      <c r="G1792" t="s">
        <v>45</v>
      </c>
      <c r="H1792" t="s">
        <v>130</v>
      </c>
      <c r="I1792" s="2">
        <v>39500</v>
      </c>
      <c r="J1792" s="3" t="s">
        <v>33</v>
      </c>
      <c r="K1792" s="3" t="s">
        <v>14619</v>
      </c>
      <c r="L1792">
        <v>5755</v>
      </c>
      <c r="M1792">
        <v>2349</v>
      </c>
      <c r="N1792" s="3">
        <f t="shared" si="27"/>
        <v>8104</v>
      </c>
      <c r="O1792">
        <v>77.36</v>
      </c>
      <c r="P1792" s="2">
        <v>45467</v>
      </c>
      <c r="Q1792" s="3" t="s">
        <v>151</v>
      </c>
      <c r="R1792" s="3" t="s">
        <v>14620</v>
      </c>
      <c r="S1792" s="3" t="s">
        <v>14621</v>
      </c>
      <c r="T1792" s="3" t="s">
        <v>38</v>
      </c>
      <c r="U1792">
        <v>78</v>
      </c>
      <c r="V1792">
        <v>70</v>
      </c>
      <c r="W1792">
        <v>90</v>
      </c>
      <c r="X1792">
        <v>76</v>
      </c>
      <c r="Y1792">
        <v>74</v>
      </c>
    </row>
    <row r="1793" spans="1:25" ht="14.25" x14ac:dyDescent="0.45">
      <c r="A1793" t="s">
        <v>14622</v>
      </c>
      <c r="B1793" t="s">
        <v>14623</v>
      </c>
      <c r="C1793" t="s">
        <v>14624</v>
      </c>
      <c r="D1793" t="s">
        <v>14625</v>
      </c>
      <c r="E1793" t="s">
        <v>14626</v>
      </c>
      <c r="F1793" t="s">
        <v>14627</v>
      </c>
      <c r="G1793" t="s">
        <v>57</v>
      </c>
      <c r="H1793" t="s">
        <v>130</v>
      </c>
      <c r="I1793" s="2">
        <v>40705</v>
      </c>
      <c r="J1793" s="3" t="s">
        <v>33</v>
      </c>
      <c r="K1793" s="3" t="s">
        <v>14628</v>
      </c>
      <c r="L1793">
        <v>7415</v>
      </c>
      <c r="M1793">
        <v>4428</v>
      </c>
      <c r="N1793" s="3">
        <f t="shared" si="27"/>
        <v>11843</v>
      </c>
      <c r="O1793">
        <v>80.78</v>
      </c>
      <c r="P1793" s="2">
        <v>45463</v>
      </c>
      <c r="Q1793" s="3" t="s">
        <v>170</v>
      </c>
      <c r="R1793" s="3" t="s">
        <v>12811</v>
      </c>
      <c r="S1793" s="3" t="s">
        <v>14629</v>
      </c>
      <c r="T1793" s="3" t="s">
        <v>38</v>
      </c>
      <c r="U1793">
        <v>80</v>
      </c>
      <c r="V1793">
        <v>72</v>
      </c>
      <c r="W1793">
        <v>85</v>
      </c>
      <c r="X1793">
        <v>78</v>
      </c>
      <c r="Y1793">
        <v>66</v>
      </c>
    </row>
    <row r="1794" spans="1:25" ht="14.25" x14ac:dyDescent="0.45">
      <c r="A1794" t="s">
        <v>14630</v>
      </c>
      <c r="B1794" t="s">
        <v>14631</v>
      </c>
      <c r="C1794" t="s">
        <v>14632</v>
      </c>
      <c r="D1794" t="s">
        <v>14633</v>
      </c>
      <c r="E1794" t="s">
        <v>1883</v>
      </c>
      <c r="F1794" t="s">
        <v>14634</v>
      </c>
      <c r="G1794" t="s">
        <v>31</v>
      </c>
      <c r="H1794" t="s">
        <v>90</v>
      </c>
      <c r="I1794" s="2">
        <v>40717</v>
      </c>
      <c r="J1794" s="3" t="s">
        <v>47</v>
      </c>
      <c r="K1794" s="3" t="s">
        <v>14635</v>
      </c>
      <c r="L1794">
        <v>7584</v>
      </c>
      <c r="M1794">
        <v>0</v>
      </c>
      <c r="N1794" s="3">
        <f t="shared" ref="N1794:N1857" si="28">L1794+M1794</f>
        <v>7584</v>
      </c>
      <c r="O1794">
        <v>86.22</v>
      </c>
      <c r="P1794" s="2">
        <v>45500</v>
      </c>
      <c r="Q1794" s="3" t="s">
        <v>92</v>
      </c>
      <c r="R1794" s="3" t="s">
        <v>14636</v>
      </c>
      <c r="S1794" s="3" t="s">
        <v>14637</v>
      </c>
      <c r="T1794" s="3" t="s">
        <v>38</v>
      </c>
      <c r="U1794">
        <v>58</v>
      </c>
      <c r="V1794">
        <v>65</v>
      </c>
      <c r="W1794">
        <v>66</v>
      </c>
      <c r="X1794">
        <v>81</v>
      </c>
      <c r="Y1794">
        <v>54</v>
      </c>
    </row>
    <row r="1795" spans="1:25" ht="14.25" x14ac:dyDescent="0.45">
      <c r="A1795" t="s">
        <v>14638</v>
      </c>
      <c r="B1795" t="s">
        <v>219</v>
      </c>
      <c r="C1795" t="s">
        <v>14639</v>
      </c>
      <c r="D1795" t="s">
        <v>14640</v>
      </c>
      <c r="E1795" t="s">
        <v>1130</v>
      </c>
      <c r="F1795" t="s">
        <v>14641</v>
      </c>
      <c r="G1795" t="s">
        <v>45</v>
      </c>
      <c r="H1795" t="s">
        <v>130</v>
      </c>
      <c r="I1795" s="2">
        <v>39968</v>
      </c>
      <c r="J1795" s="3" t="s">
        <v>47</v>
      </c>
      <c r="K1795" s="3" t="s">
        <v>14642</v>
      </c>
      <c r="L1795">
        <v>2511</v>
      </c>
      <c r="M1795">
        <v>5039</v>
      </c>
      <c r="N1795" s="3">
        <f t="shared" si="28"/>
        <v>7550</v>
      </c>
      <c r="O1795">
        <v>84.21</v>
      </c>
      <c r="P1795" s="2">
        <v>45500</v>
      </c>
      <c r="Q1795" s="3" t="s">
        <v>289</v>
      </c>
      <c r="R1795" s="3" t="s">
        <v>11069</v>
      </c>
      <c r="S1795" s="3" t="s">
        <v>14643</v>
      </c>
      <c r="T1795" s="3" t="s">
        <v>38</v>
      </c>
      <c r="U1795">
        <v>74</v>
      </c>
      <c r="V1795">
        <v>69</v>
      </c>
      <c r="W1795">
        <v>66</v>
      </c>
      <c r="X1795">
        <v>67</v>
      </c>
      <c r="Y1795">
        <v>96</v>
      </c>
    </row>
    <row r="1796" spans="1:25" ht="14.25" x14ac:dyDescent="0.45">
      <c r="A1796" t="s">
        <v>14644</v>
      </c>
      <c r="B1796" t="s">
        <v>9314</v>
      </c>
      <c r="C1796" t="s">
        <v>14645</v>
      </c>
      <c r="D1796" t="s">
        <v>14646</v>
      </c>
      <c r="E1796" t="s">
        <v>14647</v>
      </c>
      <c r="F1796" t="s">
        <v>14648</v>
      </c>
      <c r="G1796" t="s">
        <v>68</v>
      </c>
      <c r="H1796" t="s">
        <v>46</v>
      </c>
      <c r="I1796" s="2">
        <v>39779</v>
      </c>
      <c r="J1796" s="3" t="s">
        <v>47</v>
      </c>
      <c r="K1796" s="3" t="s">
        <v>14649</v>
      </c>
      <c r="L1796">
        <v>12117</v>
      </c>
      <c r="M1796">
        <v>0</v>
      </c>
      <c r="N1796" s="3">
        <f t="shared" si="28"/>
        <v>12117</v>
      </c>
      <c r="O1796">
        <v>80.55</v>
      </c>
      <c r="P1796" s="2">
        <v>45484</v>
      </c>
      <c r="Q1796" s="3" t="s">
        <v>507</v>
      </c>
      <c r="R1796" s="3" t="s">
        <v>14650</v>
      </c>
      <c r="S1796" s="3" t="s">
        <v>14651</v>
      </c>
      <c r="T1796" s="3" t="s">
        <v>38</v>
      </c>
      <c r="U1796">
        <v>84</v>
      </c>
      <c r="V1796">
        <v>73</v>
      </c>
      <c r="W1796">
        <v>89</v>
      </c>
      <c r="X1796">
        <v>52</v>
      </c>
      <c r="Y1796">
        <v>77</v>
      </c>
    </row>
    <row r="1797" spans="1:25" ht="14.25" x14ac:dyDescent="0.45">
      <c r="A1797" t="s">
        <v>14652</v>
      </c>
      <c r="B1797" t="s">
        <v>10772</v>
      </c>
      <c r="C1797" t="s">
        <v>14653</v>
      </c>
      <c r="D1797" t="s">
        <v>14654</v>
      </c>
      <c r="E1797" t="s">
        <v>14655</v>
      </c>
      <c r="F1797" t="s">
        <v>14656</v>
      </c>
      <c r="G1797" t="s">
        <v>68</v>
      </c>
      <c r="H1797" t="s">
        <v>90</v>
      </c>
      <c r="I1797" s="2">
        <v>39541</v>
      </c>
      <c r="J1797" s="3" t="s">
        <v>33</v>
      </c>
      <c r="K1797" s="3" t="s">
        <v>14657</v>
      </c>
      <c r="L1797">
        <v>8178</v>
      </c>
      <c r="M1797">
        <v>3880</v>
      </c>
      <c r="N1797" s="3">
        <f t="shared" si="28"/>
        <v>12058</v>
      </c>
      <c r="O1797">
        <v>82.74</v>
      </c>
      <c r="P1797" s="2">
        <v>45502</v>
      </c>
      <c r="Q1797" s="3" t="s">
        <v>142</v>
      </c>
      <c r="R1797" s="3" t="s">
        <v>14658</v>
      </c>
      <c r="S1797" s="3" t="s">
        <v>14659</v>
      </c>
      <c r="T1797" s="3" t="s">
        <v>38</v>
      </c>
      <c r="U1797">
        <v>57</v>
      </c>
      <c r="V1797">
        <v>64</v>
      </c>
      <c r="W1797">
        <v>72</v>
      </c>
      <c r="X1797">
        <v>67</v>
      </c>
      <c r="Y1797">
        <v>41</v>
      </c>
    </row>
    <row r="1798" spans="1:25" ht="14.25" x14ac:dyDescent="0.45">
      <c r="A1798" t="s">
        <v>14660</v>
      </c>
      <c r="B1798" t="s">
        <v>14661</v>
      </c>
      <c r="C1798" t="s">
        <v>14662</v>
      </c>
      <c r="D1798" t="s">
        <v>14663</v>
      </c>
      <c r="E1798" t="s">
        <v>8639</v>
      </c>
      <c r="F1798" t="s">
        <v>14664</v>
      </c>
      <c r="G1798" t="s">
        <v>57</v>
      </c>
      <c r="H1798" t="s">
        <v>32</v>
      </c>
      <c r="I1798" s="2">
        <v>40636</v>
      </c>
      <c r="J1798" s="3" t="s">
        <v>47</v>
      </c>
      <c r="K1798" s="3" t="s">
        <v>14665</v>
      </c>
      <c r="L1798">
        <v>3112</v>
      </c>
      <c r="M1798">
        <v>6512</v>
      </c>
      <c r="N1798" s="3">
        <f t="shared" si="28"/>
        <v>9624</v>
      </c>
      <c r="O1798">
        <v>85.94</v>
      </c>
      <c r="P1798" s="2">
        <v>45459</v>
      </c>
      <c r="Q1798" s="3" t="s">
        <v>697</v>
      </c>
      <c r="R1798" s="3" t="s">
        <v>6227</v>
      </c>
      <c r="S1798" s="3" t="s">
        <v>14666</v>
      </c>
      <c r="T1798" s="3" t="s">
        <v>38</v>
      </c>
      <c r="U1798">
        <v>75</v>
      </c>
      <c r="V1798">
        <v>56</v>
      </c>
      <c r="W1798">
        <v>94</v>
      </c>
      <c r="X1798">
        <v>78</v>
      </c>
      <c r="Y1798">
        <v>70</v>
      </c>
    </row>
    <row r="1799" spans="1:25" ht="14.25" x14ac:dyDescent="0.45">
      <c r="A1799" t="s">
        <v>14667</v>
      </c>
      <c r="B1799" t="s">
        <v>14668</v>
      </c>
      <c r="C1799" t="s">
        <v>14669</v>
      </c>
      <c r="D1799" t="s">
        <v>14670</v>
      </c>
      <c r="E1799" t="s">
        <v>14671</v>
      </c>
      <c r="F1799" t="s">
        <v>14672</v>
      </c>
      <c r="G1799" t="s">
        <v>31</v>
      </c>
      <c r="H1799" t="s">
        <v>32</v>
      </c>
      <c r="I1799" s="2">
        <v>40655</v>
      </c>
      <c r="J1799" s="3" t="s">
        <v>33</v>
      </c>
      <c r="K1799" s="3" t="s">
        <v>14673</v>
      </c>
      <c r="L1799">
        <v>6340</v>
      </c>
      <c r="M1799">
        <v>5160</v>
      </c>
      <c r="N1799" s="3">
        <f t="shared" si="28"/>
        <v>11500</v>
      </c>
      <c r="O1799">
        <v>80.33</v>
      </c>
      <c r="P1799" s="2">
        <v>45466</v>
      </c>
      <c r="Q1799" s="3" t="s">
        <v>289</v>
      </c>
      <c r="R1799" s="3" t="s">
        <v>14674</v>
      </c>
      <c r="S1799" s="3" t="s">
        <v>14675</v>
      </c>
      <c r="T1799" s="3" t="s">
        <v>73</v>
      </c>
      <c r="U1799">
        <v>69</v>
      </c>
      <c r="V1799">
        <v>75</v>
      </c>
      <c r="W1799">
        <v>76</v>
      </c>
      <c r="X1799">
        <v>70</v>
      </c>
      <c r="Y1799">
        <v>65</v>
      </c>
    </row>
    <row r="1800" spans="1:25" ht="14.25" x14ac:dyDescent="0.45">
      <c r="A1800" t="s">
        <v>14676</v>
      </c>
      <c r="B1800" t="s">
        <v>7102</v>
      </c>
      <c r="C1800" t="s">
        <v>14677</v>
      </c>
      <c r="D1800" t="s">
        <v>14678</v>
      </c>
      <c r="E1800" t="s">
        <v>3725</v>
      </c>
      <c r="F1800" t="s">
        <v>14679</v>
      </c>
      <c r="G1800" t="s">
        <v>45</v>
      </c>
      <c r="H1800" t="s">
        <v>130</v>
      </c>
      <c r="I1800" s="2">
        <v>39939</v>
      </c>
      <c r="J1800" s="3" t="s">
        <v>47</v>
      </c>
      <c r="K1800" s="3" t="s">
        <v>14680</v>
      </c>
      <c r="L1800">
        <v>8740</v>
      </c>
      <c r="M1800">
        <v>0</v>
      </c>
      <c r="N1800" s="3">
        <f t="shared" si="28"/>
        <v>8740</v>
      </c>
      <c r="O1800">
        <v>91.15</v>
      </c>
      <c r="P1800" s="2">
        <v>45461</v>
      </c>
      <c r="Q1800" s="3" t="s">
        <v>170</v>
      </c>
      <c r="R1800" s="3" t="s">
        <v>14681</v>
      </c>
      <c r="S1800" s="3" t="s">
        <v>14682</v>
      </c>
      <c r="T1800" s="3" t="s">
        <v>38</v>
      </c>
      <c r="U1800">
        <v>79</v>
      </c>
      <c r="V1800">
        <v>57</v>
      </c>
      <c r="W1800">
        <v>70</v>
      </c>
      <c r="X1800">
        <v>67</v>
      </c>
      <c r="Y1800">
        <v>68</v>
      </c>
    </row>
    <row r="1801" spans="1:25" ht="14.25" x14ac:dyDescent="0.45">
      <c r="A1801" t="s">
        <v>14683</v>
      </c>
      <c r="B1801" t="s">
        <v>10870</v>
      </c>
      <c r="C1801" t="s">
        <v>14684</v>
      </c>
      <c r="D1801" t="s">
        <v>14685</v>
      </c>
      <c r="E1801" t="s">
        <v>1297</v>
      </c>
      <c r="F1801" t="s">
        <v>14686</v>
      </c>
      <c r="G1801" t="s">
        <v>57</v>
      </c>
      <c r="H1801" t="s">
        <v>90</v>
      </c>
      <c r="I1801" s="2">
        <v>39845</v>
      </c>
      <c r="J1801" s="3" t="s">
        <v>33</v>
      </c>
      <c r="K1801" s="3" t="s">
        <v>14687</v>
      </c>
      <c r="L1801">
        <v>9995</v>
      </c>
      <c r="M1801">
        <v>0</v>
      </c>
      <c r="N1801" s="3">
        <f t="shared" si="28"/>
        <v>9995</v>
      </c>
      <c r="O1801">
        <v>85.67</v>
      </c>
      <c r="P1801" s="2">
        <v>45495</v>
      </c>
      <c r="Q1801" s="3" t="s">
        <v>170</v>
      </c>
      <c r="R1801" s="3" t="s">
        <v>14688</v>
      </c>
      <c r="S1801" s="3" t="s">
        <v>14689</v>
      </c>
      <c r="T1801" s="3" t="s">
        <v>38</v>
      </c>
      <c r="U1801">
        <v>79</v>
      </c>
      <c r="V1801">
        <v>42</v>
      </c>
      <c r="W1801">
        <v>72</v>
      </c>
      <c r="X1801">
        <v>75</v>
      </c>
      <c r="Y1801">
        <v>81</v>
      </c>
    </row>
    <row r="1802" spans="1:25" ht="14.25" x14ac:dyDescent="0.45">
      <c r="A1802" t="s">
        <v>14690</v>
      </c>
      <c r="B1802" t="s">
        <v>14691</v>
      </c>
      <c r="C1802" t="s">
        <v>14692</v>
      </c>
      <c r="D1802" t="s">
        <v>14693</v>
      </c>
      <c r="E1802" t="s">
        <v>9872</v>
      </c>
      <c r="F1802" t="s">
        <v>14694</v>
      </c>
      <c r="G1802" t="s">
        <v>45</v>
      </c>
      <c r="H1802" t="s">
        <v>32</v>
      </c>
      <c r="I1802" s="2">
        <v>39986</v>
      </c>
      <c r="J1802" s="3" t="s">
        <v>33</v>
      </c>
      <c r="K1802" s="3" t="s">
        <v>14695</v>
      </c>
      <c r="L1802">
        <v>3179</v>
      </c>
      <c r="M1802">
        <v>3011</v>
      </c>
      <c r="N1802" s="3">
        <f t="shared" si="28"/>
        <v>6190</v>
      </c>
      <c r="O1802">
        <v>72.83</v>
      </c>
      <c r="P1802" s="2">
        <v>45449</v>
      </c>
      <c r="Q1802" s="3" t="s">
        <v>151</v>
      </c>
      <c r="R1802" s="3" t="s">
        <v>5427</v>
      </c>
      <c r="S1802" s="3" t="s">
        <v>14696</v>
      </c>
      <c r="T1802" s="3" t="s">
        <v>73</v>
      </c>
      <c r="U1802">
        <v>68</v>
      </c>
      <c r="V1802">
        <v>81</v>
      </c>
      <c r="W1802">
        <v>98</v>
      </c>
      <c r="X1802">
        <v>89</v>
      </c>
      <c r="Y1802">
        <v>81</v>
      </c>
    </row>
    <row r="1803" spans="1:25" ht="14.25" x14ac:dyDescent="0.45">
      <c r="A1803" t="s">
        <v>14697</v>
      </c>
      <c r="B1803" t="s">
        <v>5467</v>
      </c>
      <c r="C1803" t="s">
        <v>14698</v>
      </c>
      <c r="D1803" t="s">
        <v>14699</v>
      </c>
      <c r="E1803" t="s">
        <v>14700</v>
      </c>
      <c r="F1803" t="s">
        <v>14701</v>
      </c>
      <c r="G1803" t="s">
        <v>68</v>
      </c>
      <c r="H1803" t="s">
        <v>46</v>
      </c>
      <c r="I1803" s="2">
        <v>40108</v>
      </c>
      <c r="J1803" s="3" t="s">
        <v>33</v>
      </c>
      <c r="K1803" s="3" t="s">
        <v>14702</v>
      </c>
      <c r="L1803">
        <v>7936</v>
      </c>
      <c r="M1803">
        <v>4583</v>
      </c>
      <c r="N1803" s="3">
        <f t="shared" si="28"/>
        <v>12519</v>
      </c>
      <c r="O1803">
        <v>94.88</v>
      </c>
      <c r="P1803" s="2">
        <v>45503</v>
      </c>
      <c r="Q1803" s="3" t="s">
        <v>70</v>
      </c>
      <c r="R1803" s="3" t="s">
        <v>6792</v>
      </c>
      <c r="S1803" s="3" t="s">
        <v>14703</v>
      </c>
      <c r="T1803" s="3" t="s">
        <v>73</v>
      </c>
      <c r="U1803">
        <v>62</v>
      </c>
      <c r="V1803">
        <v>69</v>
      </c>
      <c r="W1803">
        <v>66</v>
      </c>
      <c r="X1803">
        <v>79</v>
      </c>
      <c r="Y1803">
        <v>64</v>
      </c>
    </row>
    <row r="1804" spans="1:25" ht="14.25" x14ac:dyDescent="0.45">
      <c r="A1804" t="s">
        <v>14704</v>
      </c>
      <c r="B1804" t="s">
        <v>6417</v>
      </c>
      <c r="C1804" t="s">
        <v>14705</v>
      </c>
      <c r="D1804" t="s">
        <v>14706</v>
      </c>
      <c r="E1804" t="s">
        <v>2084</v>
      </c>
      <c r="F1804" t="s">
        <v>14707</v>
      </c>
      <c r="G1804" t="s">
        <v>45</v>
      </c>
      <c r="H1804" t="s">
        <v>46</v>
      </c>
      <c r="I1804" s="2">
        <v>39337</v>
      </c>
      <c r="J1804" s="3" t="s">
        <v>33</v>
      </c>
      <c r="K1804" s="3" t="s">
        <v>14708</v>
      </c>
      <c r="L1804">
        <v>9993</v>
      </c>
      <c r="M1804">
        <v>0</v>
      </c>
      <c r="N1804" s="3">
        <f t="shared" si="28"/>
        <v>9993</v>
      </c>
      <c r="O1804">
        <v>74.459999999999994</v>
      </c>
      <c r="P1804" s="2">
        <v>45452</v>
      </c>
      <c r="Q1804" s="3" t="s">
        <v>160</v>
      </c>
      <c r="R1804" s="3" t="s">
        <v>10217</v>
      </c>
      <c r="S1804" s="3" t="s">
        <v>14709</v>
      </c>
      <c r="T1804" s="3" t="s">
        <v>38</v>
      </c>
      <c r="U1804">
        <v>96</v>
      </c>
      <c r="V1804">
        <v>56</v>
      </c>
      <c r="W1804">
        <v>65</v>
      </c>
      <c r="X1804">
        <v>77</v>
      </c>
      <c r="Y1804">
        <v>65</v>
      </c>
    </row>
    <row r="1805" spans="1:25" ht="14.25" x14ac:dyDescent="0.45">
      <c r="A1805" t="s">
        <v>14710</v>
      </c>
      <c r="B1805" t="s">
        <v>14711</v>
      </c>
      <c r="C1805" t="s">
        <v>14712</v>
      </c>
      <c r="D1805" t="s">
        <v>14713</v>
      </c>
      <c r="E1805" t="s">
        <v>6212</v>
      </c>
      <c r="F1805" t="s">
        <v>14714</v>
      </c>
      <c r="G1805" t="s">
        <v>45</v>
      </c>
      <c r="H1805" t="s">
        <v>46</v>
      </c>
      <c r="I1805" s="2">
        <v>39119</v>
      </c>
      <c r="J1805" s="3" t="s">
        <v>33</v>
      </c>
      <c r="K1805" s="3" t="s">
        <v>14715</v>
      </c>
      <c r="L1805">
        <v>8678</v>
      </c>
      <c r="M1805">
        <v>0</v>
      </c>
      <c r="N1805" s="3">
        <f t="shared" si="28"/>
        <v>8678</v>
      </c>
      <c r="O1805">
        <v>89.3</v>
      </c>
      <c r="P1805" s="2">
        <v>45467</v>
      </c>
      <c r="Q1805" s="3" t="s">
        <v>81</v>
      </c>
      <c r="R1805" s="3" t="s">
        <v>14716</v>
      </c>
      <c r="S1805" s="3" t="s">
        <v>14717</v>
      </c>
      <c r="T1805" s="3" t="s">
        <v>73</v>
      </c>
      <c r="U1805">
        <v>53</v>
      </c>
      <c r="V1805">
        <v>80</v>
      </c>
      <c r="W1805">
        <v>70</v>
      </c>
      <c r="X1805">
        <v>72</v>
      </c>
      <c r="Y1805">
        <v>83</v>
      </c>
    </row>
    <row r="1806" spans="1:25" ht="14.25" x14ac:dyDescent="0.45">
      <c r="A1806" t="s">
        <v>14718</v>
      </c>
      <c r="B1806" t="s">
        <v>14719</v>
      </c>
      <c r="C1806" t="s">
        <v>14720</v>
      </c>
      <c r="D1806" t="s">
        <v>14721</v>
      </c>
      <c r="E1806" t="s">
        <v>6631</v>
      </c>
      <c r="F1806" t="s">
        <v>14722</v>
      </c>
      <c r="G1806" t="s">
        <v>31</v>
      </c>
      <c r="H1806" t="s">
        <v>46</v>
      </c>
      <c r="I1806" s="2">
        <v>41220</v>
      </c>
      <c r="J1806" s="3" t="s">
        <v>47</v>
      </c>
      <c r="K1806" s="3" t="s">
        <v>14723</v>
      </c>
      <c r="L1806">
        <v>10626</v>
      </c>
      <c r="M1806">
        <v>0</v>
      </c>
      <c r="N1806" s="3">
        <f t="shared" si="28"/>
        <v>10626</v>
      </c>
      <c r="O1806">
        <v>78.650000000000006</v>
      </c>
      <c r="P1806" s="2">
        <v>45497</v>
      </c>
      <c r="Q1806" s="3" t="s">
        <v>70</v>
      </c>
      <c r="R1806" s="3" t="s">
        <v>6617</v>
      </c>
      <c r="S1806" s="3" t="s">
        <v>14724</v>
      </c>
      <c r="T1806" s="3" t="s">
        <v>38</v>
      </c>
      <c r="U1806">
        <v>66</v>
      </c>
      <c r="V1806">
        <v>100</v>
      </c>
      <c r="W1806">
        <v>60</v>
      </c>
      <c r="X1806">
        <v>76</v>
      </c>
      <c r="Y1806">
        <v>70</v>
      </c>
    </row>
    <row r="1807" spans="1:25" ht="14.25" x14ac:dyDescent="0.45">
      <c r="A1807" t="s">
        <v>14725</v>
      </c>
      <c r="B1807" t="s">
        <v>14726</v>
      </c>
      <c r="C1807" t="s">
        <v>14727</v>
      </c>
      <c r="D1807" t="s">
        <v>14728</v>
      </c>
      <c r="E1807" t="s">
        <v>14729</v>
      </c>
      <c r="F1807" t="s">
        <v>14730</v>
      </c>
      <c r="G1807" t="s">
        <v>31</v>
      </c>
      <c r="H1807" t="s">
        <v>32</v>
      </c>
      <c r="I1807" s="2">
        <v>40705</v>
      </c>
      <c r="J1807" s="3" t="s">
        <v>33</v>
      </c>
      <c r="K1807" s="3" t="s">
        <v>14731</v>
      </c>
      <c r="L1807">
        <v>9900</v>
      </c>
      <c r="M1807">
        <v>1548</v>
      </c>
      <c r="N1807" s="3">
        <f t="shared" si="28"/>
        <v>11448</v>
      </c>
      <c r="O1807">
        <v>86.27</v>
      </c>
      <c r="P1807" s="2">
        <v>45449</v>
      </c>
      <c r="Q1807" s="3" t="s">
        <v>406</v>
      </c>
      <c r="R1807" s="3" t="s">
        <v>14732</v>
      </c>
      <c r="S1807" s="3" t="s">
        <v>14733</v>
      </c>
      <c r="T1807" s="3" t="s">
        <v>38</v>
      </c>
      <c r="U1807">
        <v>65</v>
      </c>
      <c r="V1807">
        <v>48</v>
      </c>
      <c r="W1807">
        <v>82</v>
      </c>
      <c r="X1807">
        <v>66</v>
      </c>
      <c r="Y1807">
        <v>72</v>
      </c>
    </row>
    <row r="1808" spans="1:25" ht="14.25" x14ac:dyDescent="0.45">
      <c r="A1808" t="s">
        <v>14734</v>
      </c>
      <c r="B1808" t="s">
        <v>14735</v>
      </c>
      <c r="C1808" t="s">
        <v>14736</v>
      </c>
      <c r="D1808" t="s">
        <v>14737</v>
      </c>
      <c r="E1808" t="s">
        <v>3483</v>
      </c>
      <c r="F1808" t="s">
        <v>14738</v>
      </c>
      <c r="G1808" t="s">
        <v>45</v>
      </c>
      <c r="H1808" t="s">
        <v>130</v>
      </c>
      <c r="I1808" s="2">
        <v>39448</v>
      </c>
      <c r="J1808" s="3" t="s">
        <v>33</v>
      </c>
      <c r="K1808" s="3" t="s">
        <v>14739</v>
      </c>
      <c r="L1808">
        <v>5747</v>
      </c>
      <c r="M1808">
        <v>1695</v>
      </c>
      <c r="N1808" s="3">
        <f t="shared" si="28"/>
        <v>7442</v>
      </c>
      <c r="O1808">
        <v>83.27</v>
      </c>
      <c r="P1808" s="2">
        <v>45450</v>
      </c>
      <c r="Q1808" s="3" t="s">
        <v>289</v>
      </c>
      <c r="R1808" s="3" t="s">
        <v>6482</v>
      </c>
      <c r="S1808" s="3" t="s">
        <v>14740</v>
      </c>
      <c r="T1808" s="3" t="s">
        <v>73</v>
      </c>
      <c r="U1808">
        <v>100</v>
      </c>
      <c r="V1808">
        <v>76</v>
      </c>
      <c r="W1808">
        <v>55</v>
      </c>
      <c r="X1808">
        <v>75</v>
      </c>
      <c r="Y1808">
        <v>65</v>
      </c>
    </row>
    <row r="1809" spans="1:25" ht="14.25" x14ac:dyDescent="0.45">
      <c r="A1809" t="s">
        <v>14741</v>
      </c>
      <c r="B1809" t="s">
        <v>14742</v>
      </c>
      <c r="C1809" t="s">
        <v>14743</v>
      </c>
      <c r="D1809" t="s">
        <v>14744</v>
      </c>
      <c r="E1809" t="s">
        <v>14745</v>
      </c>
      <c r="F1809" t="s">
        <v>14746</v>
      </c>
      <c r="G1809" t="s">
        <v>57</v>
      </c>
      <c r="H1809" t="s">
        <v>90</v>
      </c>
      <c r="I1809" s="2">
        <v>40531</v>
      </c>
      <c r="J1809" s="3" t="s">
        <v>47</v>
      </c>
      <c r="K1809" s="3" t="s">
        <v>14747</v>
      </c>
      <c r="L1809">
        <v>1865</v>
      </c>
      <c r="M1809">
        <v>5821</v>
      </c>
      <c r="N1809" s="3">
        <f t="shared" si="28"/>
        <v>7686</v>
      </c>
      <c r="O1809">
        <v>86.93</v>
      </c>
      <c r="P1809" s="2">
        <v>45453</v>
      </c>
      <c r="Q1809" s="3" t="s">
        <v>70</v>
      </c>
      <c r="R1809" s="3" t="s">
        <v>14748</v>
      </c>
      <c r="S1809" s="3" t="s">
        <v>14749</v>
      </c>
      <c r="T1809" s="3" t="s">
        <v>38</v>
      </c>
      <c r="U1809">
        <v>68</v>
      </c>
      <c r="V1809">
        <v>59</v>
      </c>
      <c r="W1809">
        <v>69</v>
      </c>
      <c r="X1809">
        <v>49</v>
      </c>
      <c r="Y1809">
        <v>73</v>
      </c>
    </row>
    <row r="1810" spans="1:25" ht="14.25" x14ac:dyDescent="0.45">
      <c r="A1810" t="s">
        <v>14750</v>
      </c>
      <c r="B1810" t="s">
        <v>85</v>
      </c>
      <c r="C1810" t="s">
        <v>14751</v>
      </c>
      <c r="D1810" t="s">
        <v>14752</v>
      </c>
      <c r="E1810" t="s">
        <v>2214</v>
      </c>
      <c r="F1810" t="s">
        <v>14753</v>
      </c>
      <c r="G1810" t="s">
        <v>45</v>
      </c>
      <c r="H1810" t="s">
        <v>90</v>
      </c>
      <c r="I1810" s="2">
        <v>39785</v>
      </c>
      <c r="J1810" s="3" t="s">
        <v>33</v>
      </c>
      <c r="K1810" s="3" t="s">
        <v>14754</v>
      </c>
      <c r="L1810">
        <v>8097</v>
      </c>
      <c r="M1810">
        <v>0</v>
      </c>
      <c r="N1810" s="3">
        <f t="shared" si="28"/>
        <v>8097</v>
      </c>
      <c r="O1810">
        <v>66.510000000000005</v>
      </c>
      <c r="P1810" s="2">
        <v>45467</v>
      </c>
      <c r="Q1810" s="3" t="s">
        <v>81</v>
      </c>
      <c r="R1810" s="3" t="s">
        <v>2500</v>
      </c>
      <c r="S1810" s="3" t="s">
        <v>14755</v>
      </c>
      <c r="T1810" s="3" t="s">
        <v>38</v>
      </c>
      <c r="U1810">
        <v>67</v>
      </c>
      <c r="V1810">
        <v>70</v>
      </c>
      <c r="W1810">
        <v>56</v>
      </c>
      <c r="X1810">
        <v>86</v>
      </c>
      <c r="Y1810">
        <v>91</v>
      </c>
    </row>
    <row r="1811" spans="1:25" ht="14.25" x14ac:dyDescent="0.45">
      <c r="A1811" t="s">
        <v>14756</v>
      </c>
      <c r="B1811" t="s">
        <v>14757</v>
      </c>
      <c r="C1811" t="s">
        <v>14758</v>
      </c>
      <c r="D1811" t="s">
        <v>14759</v>
      </c>
      <c r="E1811" t="s">
        <v>7023</v>
      </c>
      <c r="F1811" t="s">
        <v>14760</v>
      </c>
      <c r="G1811" t="s">
        <v>57</v>
      </c>
      <c r="H1811" t="s">
        <v>32</v>
      </c>
      <c r="I1811" s="2">
        <v>40637</v>
      </c>
      <c r="J1811" s="3" t="s">
        <v>47</v>
      </c>
      <c r="K1811" s="3" t="s">
        <v>14761</v>
      </c>
      <c r="L1811">
        <v>5604</v>
      </c>
      <c r="M1811">
        <v>626</v>
      </c>
      <c r="N1811" s="3">
        <f t="shared" si="28"/>
        <v>6230</v>
      </c>
      <c r="O1811">
        <v>85.5</v>
      </c>
      <c r="P1811" s="2">
        <v>45490</v>
      </c>
      <c r="Q1811" s="3" t="s">
        <v>112</v>
      </c>
      <c r="R1811" s="3" t="s">
        <v>299</v>
      </c>
      <c r="S1811" s="3" t="s">
        <v>14762</v>
      </c>
      <c r="T1811" s="3" t="s">
        <v>73</v>
      </c>
      <c r="U1811">
        <v>62</v>
      </c>
      <c r="V1811">
        <v>62</v>
      </c>
      <c r="W1811">
        <v>66</v>
      </c>
      <c r="X1811">
        <v>78</v>
      </c>
      <c r="Y1811">
        <v>76</v>
      </c>
    </row>
    <row r="1812" spans="1:25" ht="14.25" x14ac:dyDescent="0.45">
      <c r="A1812" t="s">
        <v>14763</v>
      </c>
      <c r="B1812" t="s">
        <v>14764</v>
      </c>
      <c r="C1812" t="s">
        <v>14765</v>
      </c>
      <c r="D1812" t="s">
        <v>14766</v>
      </c>
      <c r="E1812" t="s">
        <v>14767</v>
      </c>
      <c r="F1812" t="s">
        <v>14768</v>
      </c>
      <c r="G1812" t="s">
        <v>31</v>
      </c>
      <c r="H1812" t="s">
        <v>90</v>
      </c>
      <c r="I1812" s="2">
        <v>40219</v>
      </c>
      <c r="J1812" s="3" t="s">
        <v>47</v>
      </c>
      <c r="K1812" s="3" t="s">
        <v>14769</v>
      </c>
      <c r="L1812">
        <v>3546</v>
      </c>
      <c r="M1812">
        <v>6258</v>
      </c>
      <c r="N1812" s="3">
        <f t="shared" si="28"/>
        <v>9804</v>
      </c>
      <c r="O1812">
        <v>76.08</v>
      </c>
      <c r="P1812" s="2">
        <v>45455</v>
      </c>
      <c r="Q1812" s="3" t="s">
        <v>81</v>
      </c>
      <c r="R1812" s="3" t="s">
        <v>14770</v>
      </c>
      <c r="S1812" s="3" t="s">
        <v>14771</v>
      </c>
      <c r="T1812" s="3" t="s">
        <v>38</v>
      </c>
      <c r="U1812">
        <v>81</v>
      </c>
      <c r="V1812">
        <v>84</v>
      </c>
      <c r="W1812">
        <v>77</v>
      </c>
      <c r="X1812">
        <v>81</v>
      </c>
      <c r="Y1812">
        <v>91</v>
      </c>
    </row>
    <row r="1813" spans="1:25" ht="14.25" x14ac:dyDescent="0.45">
      <c r="A1813" t="s">
        <v>14772</v>
      </c>
      <c r="B1813" t="s">
        <v>4308</v>
      </c>
      <c r="C1813" t="s">
        <v>14773</v>
      </c>
      <c r="D1813" t="s">
        <v>14774</v>
      </c>
      <c r="E1813" t="s">
        <v>4299</v>
      </c>
      <c r="F1813" t="s">
        <v>14775</v>
      </c>
      <c r="G1813" t="s">
        <v>57</v>
      </c>
      <c r="H1813" t="s">
        <v>46</v>
      </c>
      <c r="I1813" s="2">
        <v>40472</v>
      </c>
      <c r="J1813" s="3" t="s">
        <v>33</v>
      </c>
      <c r="K1813" s="3" t="s">
        <v>14776</v>
      </c>
      <c r="L1813">
        <v>9121</v>
      </c>
      <c r="M1813">
        <v>0</v>
      </c>
      <c r="N1813" s="3">
        <f t="shared" si="28"/>
        <v>9121</v>
      </c>
      <c r="O1813">
        <v>94.77</v>
      </c>
      <c r="P1813" s="2">
        <v>45503</v>
      </c>
      <c r="Q1813" s="3" t="s">
        <v>92</v>
      </c>
      <c r="R1813" s="3" t="s">
        <v>14777</v>
      </c>
      <c r="S1813" s="3" t="s">
        <v>14778</v>
      </c>
      <c r="T1813" s="3" t="s">
        <v>38</v>
      </c>
      <c r="U1813">
        <v>66</v>
      </c>
      <c r="V1813">
        <v>62</v>
      </c>
      <c r="W1813">
        <v>73</v>
      </c>
      <c r="X1813">
        <v>94</v>
      </c>
      <c r="Y1813">
        <v>69</v>
      </c>
    </row>
    <row r="1814" spans="1:25" ht="14.25" x14ac:dyDescent="0.45">
      <c r="A1814" t="s">
        <v>14779</v>
      </c>
      <c r="B1814" t="s">
        <v>9262</v>
      </c>
      <c r="C1814" t="s">
        <v>14780</v>
      </c>
      <c r="D1814" t="s">
        <v>14781</v>
      </c>
      <c r="E1814" t="s">
        <v>14782</v>
      </c>
      <c r="F1814" t="s">
        <v>14783</v>
      </c>
      <c r="G1814" t="s">
        <v>68</v>
      </c>
      <c r="H1814" t="s">
        <v>90</v>
      </c>
      <c r="I1814" s="2">
        <v>40454</v>
      </c>
      <c r="J1814" s="3" t="s">
        <v>47</v>
      </c>
      <c r="K1814" s="3" t="s">
        <v>14784</v>
      </c>
      <c r="L1814">
        <v>3235</v>
      </c>
      <c r="M1814">
        <v>3261</v>
      </c>
      <c r="N1814" s="3">
        <f t="shared" si="28"/>
        <v>6496</v>
      </c>
      <c r="O1814">
        <v>94.42</v>
      </c>
      <c r="P1814" s="2">
        <v>45464</v>
      </c>
      <c r="Q1814" s="3" t="s">
        <v>160</v>
      </c>
      <c r="R1814" s="3" t="s">
        <v>2989</v>
      </c>
      <c r="S1814" s="3" t="s">
        <v>14785</v>
      </c>
      <c r="T1814" s="3" t="s">
        <v>38</v>
      </c>
      <c r="U1814">
        <v>72</v>
      </c>
      <c r="V1814">
        <v>58</v>
      </c>
      <c r="W1814">
        <v>90</v>
      </c>
      <c r="X1814">
        <v>72</v>
      </c>
      <c r="Y1814">
        <v>57</v>
      </c>
    </row>
    <row r="1815" spans="1:25" ht="14.25" x14ac:dyDescent="0.45">
      <c r="A1815" t="s">
        <v>14786</v>
      </c>
      <c r="B1815" t="s">
        <v>14787</v>
      </c>
      <c r="C1815" t="s">
        <v>14788</v>
      </c>
      <c r="D1815" t="s">
        <v>14789</v>
      </c>
      <c r="E1815" t="s">
        <v>14790</v>
      </c>
      <c r="F1815" t="s">
        <v>14791</v>
      </c>
      <c r="G1815" t="s">
        <v>31</v>
      </c>
      <c r="H1815" t="s">
        <v>46</v>
      </c>
      <c r="I1815" s="2">
        <v>41201</v>
      </c>
      <c r="J1815" s="3" t="s">
        <v>47</v>
      </c>
      <c r="K1815" s="3" t="s">
        <v>14792</v>
      </c>
      <c r="L1815">
        <v>9619</v>
      </c>
      <c r="M1815">
        <v>0</v>
      </c>
      <c r="N1815" s="3">
        <f t="shared" si="28"/>
        <v>9619</v>
      </c>
      <c r="O1815">
        <v>86.18</v>
      </c>
      <c r="P1815" s="2">
        <v>45447</v>
      </c>
      <c r="Q1815" s="3" t="s">
        <v>59</v>
      </c>
      <c r="R1815" s="3" t="s">
        <v>14793</v>
      </c>
      <c r="S1815" s="3" t="s">
        <v>14794</v>
      </c>
      <c r="T1815" s="3" t="s">
        <v>73</v>
      </c>
      <c r="U1815">
        <v>73</v>
      </c>
      <c r="V1815">
        <v>35</v>
      </c>
      <c r="W1815">
        <v>48</v>
      </c>
      <c r="X1815">
        <v>60</v>
      </c>
      <c r="Y1815">
        <v>89</v>
      </c>
    </row>
    <row r="1816" spans="1:25" ht="14.25" x14ac:dyDescent="0.45">
      <c r="A1816" t="s">
        <v>14795</v>
      </c>
      <c r="B1816" t="s">
        <v>6139</v>
      </c>
      <c r="C1816" t="s">
        <v>14796</v>
      </c>
      <c r="D1816" t="s">
        <v>14797</v>
      </c>
      <c r="E1816" t="s">
        <v>10538</v>
      </c>
      <c r="F1816" t="s">
        <v>14798</v>
      </c>
      <c r="G1816" t="s">
        <v>45</v>
      </c>
      <c r="H1816" t="s">
        <v>130</v>
      </c>
      <c r="I1816" s="2">
        <v>39393</v>
      </c>
      <c r="J1816" s="3" t="s">
        <v>47</v>
      </c>
      <c r="K1816" s="3" t="s">
        <v>14799</v>
      </c>
      <c r="L1816">
        <v>4919</v>
      </c>
      <c r="M1816">
        <v>7809</v>
      </c>
      <c r="N1816" s="3">
        <f t="shared" si="28"/>
        <v>12728</v>
      </c>
      <c r="O1816">
        <v>70.819999999999993</v>
      </c>
      <c r="P1816" s="2">
        <v>45454</v>
      </c>
      <c r="Q1816" s="3" t="s">
        <v>151</v>
      </c>
      <c r="R1816" s="3" t="s">
        <v>14800</v>
      </c>
      <c r="S1816" s="3" t="s">
        <v>14801</v>
      </c>
      <c r="T1816" s="3" t="s">
        <v>38</v>
      </c>
      <c r="U1816">
        <v>65</v>
      </c>
      <c r="V1816">
        <v>57</v>
      </c>
      <c r="W1816">
        <v>76</v>
      </c>
      <c r="X1816">
        <v>60</v>
      </c>
      <c r="Y1816">
        <v>61</v>
      </c>
    </row>
    <row r="1817" spans="1:25" ht="14.25" x14ac:dyDescent="0.45">
      <c r="A1817" t="s">
        <v>14802</v>
      </c>
      <c r="B1817" t="s">
        <v>440</v>
      </c>
      <c r="C1817" t="s">
        <v>14803</v>
      </c>
      <c r="D1817" t="s">
        <v>14804</v>
      </c>
      <c r="E1817" t="s">
        <v>8464</v>
      </c>
      <c r="F1817" t="s">
        <v>14805</v>
      </c>
      <c r="G1817" t="s">
        <v>31</v>
      </c>
      <c r="H1817" t="s">
        <v>90</v>
      </c>
      <c r="I1817" s="2">
        <v>40678</v>
      </c>
      <c r="J1817" s="3" t="s">
        <v>47</v>
      </c>
      <c r="K1817" s="3" t="s">
        <v>14806</v>
      </c>
      <c r="L1817">
        <v>11493</v>
      </c>
      <c r="M1817">
        <v>0</v>
      </c>
      <c r="N1817" s="3">
        <f t="shared" si="28"/>
        <v>11493</v>
      </c>
      <c r="O1817">
        <v>79.290000000000006</v>
      </c>
      <c r="P1817" s="2">
        <v>45495</v>
      </c>
      <c r="Q1817" s="3" t="s">
        <v>289</v>
      </c>
      <c r="R1817" s="3" t="s">
        <v>3406</v>
      </c>
      <c r="S1817" s="3" t="s">
        <v>14807</v>
      </c>
      <c r="T1817" s="3" t="s">
        <v>38</v>
      </c>
      <c r="U1817">
        <v>50</v>
      </c>
      <c r="V1817">
        <v>57</v>
      </c>
      <c r="W1817">
        <v>88</v>
      </c>
      <c r="X1817">
        <v>51</v>
      </c>
      <c r="Y1817">
        <v>66</v>
      </c>
    </row>
    <row r="1818" spans="1:25" ht="14.25" x14ac:dyDescent="0.45">
      <c r="A1818" t="s">
        <v>14808</v>
      </c>
      <c r="B1818" t="s">
        <v>8572</v>
      </c>
      <c r="C1818" t="s">
        <v>14809</v>
      </c>
      <c r="D1818" t="s">
        <v>14810</v>
      </c>
      <c r="E1818" t="s">
        <v>3175</v>
      </c>
      <c r="F1818" t="s">
        <v>14811</v>
      </c>
      <c r="G1818" t="s">
        <v>31</v>
      </c>
      <c r="H1818" t="s">
        <v>32</v>
      </c>
      <c r="I1818" s="2">
        <v>40558</v>
      </c>
      <c r="J1818" s="3" t="s">
        <v>33</v>
      </c>
      <c r="K1818" s="3" t="s">
        <v>14812</v>
      </c>
      <c r="L1818">
        <v>7902</v>
      </c>
      <c r="M1818">
        <v>0</v>
      </c>
      <c r="N1818" s="3">
        <f t="shared" si="28"/>
        <v>7902</v>
      </c>
      <c r="O1818">
        <v>93.89</v>
      </c>
      <c r="P1818" s="2">
        <v>45444</v>
      </c>
      <c r="Q1818" s="3" t="s">
        <v>132</v>
      </c>
      <c r="R1818" s="3" t="s">
        <v>8902</v>
      </c>
      <c r="S1818" s="3" t="s">
        <v>14813</v>
      </c>
      <c r="T1818" s="3" t="s">
        <v>38</v>
      </c>
      <c r="U1818">
        <v>84</v>
      </c>
      <c r="V1818">
        <v>80</v>
      </c>
      <c r="W1818">
        <v>52</v>
      </c>
      <c r="X1818">
        <v>75</v>
      </c>
      <c r="Y1818">
        <v>78</v>
      </c>
    </row>
    <row r="1819" spans="1:25" ht="14.25" x14ac:dyDescent="0.45">
      <c r="A1819" t="s">
        <v>14814</v>
      </c>
      <c r="B1819" t="s">
        <v>14815</v>
      </c>
      <c r="C1819" t="s">
        <v>14816</v>
      </c>
      <c r="D1819" t="s">
        <v>14817</v>
      </c>
      <c r="E1819" t="s">
        <v>14818</v>
      </c>
      <c r="F1819" t="s">
        <v>14819</v>
      </c>
      <c r="G1819" t="s">
        <v>45</v>
      </c>
      <c r="H1819" t="s">
        <v>130</v>
      </c>
      <c r="I1819" s="2">
        <v>39136</v>
      </c>
      <c r="J1819" s="3" t="s">
        <v>47</v>
      </c>
      <c r="K1819" s="3" t="s">
        <v>14820</v>
      </c>
      <c r="L1819">
        <v>3199</v>
      </c>
      <c r="M1819">
        <v>8102</v>
      </c>
      <c r="N1819" s="3">
        <f t="shared" si="28"/>
        <v>11301</v>
      </c>
      <c r="O1819">
        <v>79.27</v>
      </c>
      <c r="P1819" s="2">
        <v>45448</v>
      </c>
      <c r="Q1819" s="3" t="s">
        <v>697</v>
      </c>
      <c r="R1819" s="3" t="s">
        <v>4989</v>
      </c>
      <c r="S1819" s="3" t="s">
        <v>14821</v>
      </c>
      <c r="T1819" s="3" t="s">
        <v>38</v>
      </c>
      <c r="U1819">
        <v>100</v>
      </c>
      <c r="V1819">
        <v>93</v>
      </c>
      <c r="W1819">
        <v>81</v>
      </c>
      <c r="X1819">
        <v>69</v>
      </c>
      <c r="Y1819">
        <v>70</v>
      </c>
    </row>
    <row r="1820" spans="1:25" ht="14.25" x14ac:dyDescent="0.45">
      <c r="A1820" t="s">
        <v>14822</v>
      </c>
      <c r="B1820" t="s">
        <v>14823</v>
      </c>
      <c r="C1820" t="s">
        <v>14824</v>
      </c>
      <c r="D1820" t="s">
        <v>14825</v>
      </c>
      <c r="E1820" t="s">
        <v>4018</v>
      </c>
      <c r="F1820" t="s">
        <v>14826</v>
      </c>
      <c r="G1820" t="s">
        <v>68</v>
      </c>
      <c r="H1820" t="s">
        <v>46</v>
      </c>
      <c r="I1820" s="2">
        <v>39487</v>
      </c>
      <c r="J1820" s="3" t="s">
        <v>47</v>
      </c>
      <c r="K1820" s="3" t="s">
        <v>14827</v>
      </c>
      <c r="L1820">
        <v>10431</v>
      </c>
      <c r="M1820">
        <v>0</v>
      </c>
      <c r="N1820" s="3">
        <f t="shared" si="28"/>
        <v>10431</v>
      </c>
      <c r="O1820">
        <v>88.11</v>
      </c>
      <c r="P1820" s="2">
        <v>45470</v>
      </c>
      <c r="Q1820" s="3" t="s">
        <v>507</v>
      </c>
      <c r="R1820" s="3" t="s">
        <v>14828</v>
      </c>
      <c r="S1820" s="3" t="s">
        <v>14829</v>
      </c>
      <c r="T1820" s="3" t="s">
        <v>73</v>
      </c>
      <c r="U1820">
        <v>60</v>
      </c>
      <c r="V1820">
        <v>52</v>
      </c>
      <c r="W1820">
        <v>53</v>
      </c>
      <c r="X1820">
        <v>59</v>
      </c>
      <c r="Y1820">
        <v>76</v>
      </c>
    </row>
    <row r="1821" spans="1:25" ht="14.25" x14ac:dyDescent="0.45">
      <c r="A1821" t="s">
        <v>14830</v>
      </c>
      <c r="B1821" t="s">
        <v>7682</v>
      </c>
      <c r="C1821" t="s">
        <v>14831</v>
      </c>
      <c r="D1821" t="s">
        <v>14832</v>
      </c>
      <c r="E1821" t="s">
        <v>3241</v>
      </c>
      <c r="F1821" t="s">
        <v>14833</v>
      </c>
      <c r="G1821" t="s">
        <v>45</v>
      </c>
      <c r="H1821" t="s">
        <v>130</v>
      </c>
      <c r="I1821" s="2">
        <v>40018</v>
      </c>
      <c r="J1821" s="3" t="s">
        <v>33</v>
      </c>
      <c r="K1821" s="3" t="s">
        <v>14834</v>
      </c>
      <c r="L1821">
        <v>1888</v>
      </c>
      <c r="M1821">
        <v>8146</v>
      </c>
      <c r="N1821" s="3">
        <f t="shared" si="28"/>
        <v>10034</v>
      </c>
      <c r="O1821">
        <v>100</v>
      </c>
      <c r="P1821" s="2">
        <v>45490</v>
      </c>
      <c r="Q1821" s="3" t="s">
        <v>92</v>
      </c>
      <c r="R1821" s="3" t="s">
        <v>3728</v>
      </c>
      <c r="S1821" s="3" t="s">
        <v>14835</v>
      </c>
      <c r="T1821" s="3" t="s">
        <v>73</v>
      </c>
      <c r="U1821">
        <v>76</v>
      </c>
      <c r="V1821">
        <v>70</v>
      </c>
      <c r="W1821">
        <v>89</v>
      </c>
      <c r="X1821">
        <v>77</v>
      </c>
      <c r="Y1821">
        <v>47</v>
      </c>
    </row>
    <row r="1822" spans="1:25" ht="14.25" x14ac:dyDescent="0.45">
      <c r="A1822" t="s">
        <v>14836</v>
      </c>
      <c r="B1822" t="s">
        <v>14837</v>
      </c>
      <c r="C1822" t="s">
        <v>14838</v>
      </c>
      <c r="D1822" t="s">
        <v>14839</v>
      </c>
      <c r="E1822" t="s">
        <v>4537</v>
      </c>
      <c r="F1822" t="s">
        <v>14840</v>
      </c>
      <c r="G1822" t="s">
        <v>68</v>
      </c>
      <c r="H1822" t="s">
        <v>46</v>
      </c>
      <c r="I1822" s="2">
        <v>39671</v>
      </c>
      <c r="J1822" s="3" t="s">
        <v>47</v>
      </c>
      <c r="K1822" s="3" t="s">
        <v>14841</v>
      </c>
      <c r="L1822">
        <v>5034</v>
      </c>
      <c r="M1822">
        <v>6368</v>
      </c>
      <c r="N1822" s="3">
        <f t="shared" si="28"/>
        <v>11402</v>
      </c>
      <c r="O1822">
        <v>78.849999999999994</v>
      </c>
      <c r="P1822" s="2">
        <v>45491</v>
      </c>
      <c r="Q1822" s="3" t="s">
        <v>132</v>
      </c>
      <c r="R1822" s="3" t="s">
        <v>7639</v>
      </c>
      <c r="S1822" s="3" t="s">
        <v>14842</v>
      </c>
      <c r="T1822" s="3" t="s">
        <v>38</v>
      </c>
      <c r="U1822">
        <v>90</v>
      </c>
      <c r="V1822">
        <v>67</v>
      </c>
      <c r="W1822">
        <v>75</v>
      </c>
      <c r="X1822">
        <v>90</v>
      </c>
      <c r="Y1822">
        <v>93</v>
      </c>
    </row>
    <row r="1823" spans="1:25" ht="14.25" x14ac:dyDescent="0.45">
      <c r="A1823" t="s">
        <v>14843</v>
      </c>
      <c r="B1823" t="s">
        <v>12060</v>
      </c>
      <c r="C1823" t="s">
        <v>14844</v>
      </c>
      <c r="D1823" t="s">
        <v>14845</v>
      </c>
      <c r="E1823" t="s">
        <v>14846</v>
      </c>
      <c r="F1823" t="s">
        <v>14847</v>
      </c>
      <c r="G1823" t="s">
        <v>68</v>
      </c>
      <c r="H1823" t="s">
        <v>32</v>
      </c>
      <c r="I1823" s="2">
        <v>40219</v>
      </c>
      <c r="J1823" s="3" t="s">
        <v>47</v>
      </c>
      <c r="K1823" s="3" t="s">
        <v>14848</v>
      </c>
      <c r="L1823">
        <v>12155</v>
      </c>
      <c r="M1823">
        <v>0</v>
      </c>
      <c r="N1823" s="3">
        <f t="shared" si="28"/>
        <v>12155</v>
      </c>
      <c r="O1823">
        <v>92.33</v>
      </c>
      <c r="P1823" s="2">
        <v>45474</v>
      </c>
      <c r="Q1823" s="3" t="s">
        <v>179</v>
      </c>
      <c r="R1823" s="3" t="s">
        <v>14849</v>
      </c>
      <c r="S1823" s="3" t="s">
        <v>14850</v>
      </c>
      <c r="T1823" s="3" t="s">
        <v>38</v>
      </c>
      <c r="U1823">
        <v>72</v>
      </c>
      <c r="V1823">
        <v>75</v>
      </c>
      <c r="W1823">
        <v>67</v>
      </c>
      <c r="X1823">
        <v>60</v>
      </c>
      <c r="Y1823">
        <v>61</v>
      </c>
    </row>
    <row r="1824" spans="1:25" ht="14.25" x14ac:dyDescent="0.45">
      <c r="A1824" t="s">
        <v>14851</v>
      </c>
      <c r="B1824" t="s">
        <v>293</v>
      </c>
      <c r="C1824" t="s">
        <v>14852</v>
      </c>
      <c r="D1824" t="s">
        <v>14853</v>
      </c>
      <c r="E1824" t="s">
        <v>8278</v>
      </c>
      <c r="F1824" t="s">
        <v>14854</v>
      </c>
      <c r="G1824" t="s">
        <v>57</v>
      </c>
      <c r="H1824" t="s">
        <v>46</v>
      </c>
      <c r="I1824" s="2">
        <v>39928</v>
      </c>
      <c r="J1824" s="3" t="s">
        <v>33</v>
      </c>
      <c r="K1824" s="3" t="s">
        <v>14855</v>
      </c>
      <c r="L1824">
        <v>9989</v>
      </c>
      <c r="M1824">
        <v>0</v>
      </c>
      <c r="N1824" s="3">
        <f t="shared" si="28"/>
        <v>9989</v>
      </c>
      <c r="O1824">
        <v>86.67</v>
      </c>
      <c r="P1824" s="2">
        <v>45444</v>
      </c>
      <c r="Q1824" s="3" t="s">
        <v>151</v>
      </c>
      <c r="R1824" s="3" t="s">
        <v>14856</v>
      </c>
      <c r="S1824" s="3" t="s">
        <v>14857</v>
      </c>
      <c r="T1824" s="3" t="s">
        <v>38</v>
      </c>
      <c r="U1824">
        <v>81</v>
      </c>
      <c r="V1824">
        <v>71</v>
      </c>
      <c r="W1824">
        <v>77</v>
      </c>
      <c r="X1824">
        <v>70</v>
      </c>
      <c r="Y1824">
        <v>99</v>
      </c>
    </row>
    <row r="1825" spans="1:25" ht="14.25" x14ac:dyDescent="0.45">
      <c r="A1825" t="s">
        <v>14858</v>
      </c>
      <c r="B1825" t="s">
        <v>14859</v>
      </c>
      <c r="C1825" t="s">
        <v>14860</v>
      </c>
      <c r="D1825" t="s">
        <v>14861</v>
      </c>
      <c r="E1825" t="s">
        <v>14862</v>
      </c>
      <c r="F1825" t="s">
        <v>14863</v>
      </c>
      <c r="G1825" t="s">
        <v>45</v>
      </c>
      <c r="H1825" t="s">
        <v>90</v>
      </c>
      <c r="I1825" s="2">
        <v>39741</v>
      </c>
      <c r="J1825" s="3" t="s">
        <v>33</v>
      </c>
      <c r="K1825" s="3" t="s">
        <v>14864</v>
      </c>
      <c r="L1825">
        <v>5517</v>
      </c>
      <c r="M1825">
        <v>2144</v>
      </c>
      <c r="N1825" s="3">
        <f t="shared" si="28"/>
        <v>7661</v>
      </c>
      <c r="O1825">
        <v>79.989999999999995</v>
      </c>
      <c r="P1825" s="2">
        <v>45459</v>
      </c>
      <c r="Q1825" s="3" t="s">
        <v>170</v>
      </c>
      <c r="R1825" s="3" t="s">
        <v>9515</v>
      </c>
      <c r="S1825" s="3" t="s">
        <v>14865</v>
      </c>
      <c r="T1825" s="3" t="s">
        <v>73</v>
      </c>
      <c r="U1825">
        <v>68</v>
      </c>
      <c r="V1825">
        <v>63</v>
      </c>
      <c r="W1825">
        <v>78</v>
      </c>
      <c r="X1825">
        <v>75</v>
      </c>
      <c r="Y1825">
        <v>60</v>
      </c>
    </row>
    <row r="1826" spans="1:25" ht="14.25" x14ac:dyDescent="0.45">
      <c r="A1826" t="s">
        <v>14866</v>
      </c>
      <c r="B1826" t="s">
        <v>3268</v>
      </c>
      <c r="C1826" t="s">
        <v>14867</v>
      </c>
      <c r="D1826" t="s">
        <v>14868</v>
      </c>
      <c r="E1826" t="s">
        <v>2211</v>
      </c>
      <c r="F1826" t="s">
        <v>14869</v>
      </c>
      <c r="G1826" t="s">
        <v>45</v>
      </c>
      <c r="H1826" t="s">
        <v>46</v>
      </c>
      <c r="I1826" s="2">
        <v>39805</v>
      </c>
      <c r="J1826" s="3" t="s">
        <v>33</v>
      </c>
      <c r="K1826" s="3" t="s">
        <v>14870</v>
      </c>
      <c r="L1826">
        <v>8704</v>
      </c>
      <c r="M1826">
        <v>0</v>
      </c>
      <c r="N1826" s="3">
        <f t="shared" si="28"/>
        <v>8704</v>
      </c>
      <c r="O1826">
        <v>77.95</v>
      </c>
      <c r="P1826" s="2">
        <v>45478</v>
      </c>
      <c r="Q1826" s="3" t="s">
        <v>112</v>
      </c>
      <c r="R1826" s="3" t="s">
        <v>4944</v>
      </c>
      <c r="S1826" s="3" t="s">
        <v>14871</v>
      </c>
      <c r="T1826" s="3" t="s">
        <v>38</v>
      </c>
      <c r="U1826">
        <v>89</v>
      </c>
      <c r="V1826">
        <v>41</v>
      </c>
      <c r="W1826">
        <v>75</v>
      </c>
      <c r="X1826">
        <v>74</v>
      </c>
      <c r="Y1826">
        <v>87</v>
      </c>
    </row>
    <row r="1827" spans="1:25" ht="14.25" x14ac:dyDescent="0.45">
      <c r="A1827" t="s">
        <v>14872</v>
      </c>
      <c r="B1827" t="s">
        <v>14873</v>
      </c>
      <c r="C1827" t="s">
        <v>14874</v>
      </c>
      <c r="D1827" t="s">
        <v>14875</v>
      </c>
      <c r="E1827" t="s">
        <v>14876</v>
      </c>
      <c r="F1827" t="s">
        <v>14877</v>
      </c>
      <c r="G1827" t="s">
        <v>45</v>
      </c>
      <c r="H1827" t="s">
        <v>32</v>
      </c>
      <c r="I1827" s="2">
        <v>39851</v>
      </c>
      <c r="J1827" s="3" t="s">
        <v>47</v>
      </c>
      <c r="K1827" s="3" t="s">
        <v>14878</v>
      </c>
      <c r="L1827">
        <v>2031</v>
      </c>
      <c r="M1827">
        <v>5582</v>
      </c>
      <c r="N1827" s="3">
        <f t="shared" si="28"/>
        <v>7613</v>
      </c>
      <c r="O1827">
        <v>90.22</v>
      </c>
      <c r="P1827" s="2">
        <v>45444</v>
      </c>
      <c r="Q1827" s="3" t="s">
        <v>406</v>
      </c>
      <c r="R1827" s="3" t="s">
        <v>14394</v>
      </c>
      <c r="S1827" s="3" t="s">
        <v>14879</v>
      </c>
      <c r="T1827" s="3" t="s">
        <v>38</v>
      </c>
      <c r="U1827">
        <v>94</v>
      </c>
      <c r="V1827">
        <v>71</v>
      </c>
      <c r="W1827">
        <v>89</v>
      </c>
      <c r="X1827">
        <v>63</v>
      </c>
      <c r="Y1827">
        <v>80</v>
      </c>
    </row>
    <row r="1828" spans="1:25" ht="14.25" x14ac:dyDescent="0.45">
      <c r="A1828" t="s">
        <v>14880</v>
      </c>
      <c r="B1828" t="s">
        <v>14881</v>
      </c>
      <c r="C1828" t="s">
        <v>14882</v>
      </c>
      <c r="D1828" t="s">
        <v>14883</v>
      </c>
      <c r="E1828" t="s">
        <v>14884</v>
      </c>
      <c r="F1828" t="s">
        <v>14885</v>
      </c>
      <c r="G1828" t="s">
        <v>68</v>
      </c>
      <c r="H1828" t="s">
        <v>32</v>
      </c>
      <c r="I1828" s="2">
        <v>40352</v>
      </c>
      <c r="J1828" s="3" t="s">
        <v>47</v>
      </c>
      <c r="K1828" s="3" t="s">
        <v>14886</v>
      </c>
      <c r="L1828">
        <v>3930</v>
      </c>
      <c r="M1828">
        <v>7348</v>
      </c>
      <c r="N1828" s="3">
        <f t="shared" si="28"/>
        <v>11278</v>
      </c>
      <c r="O1828">
        <v>84.34</v>
      </c>
      <c r="P1828" s="2">
        <v>45486</v>
      </c>
      <c r="Q1828" s="3" t="s">
        <v>132</v>
      </c>
      <c r="R1828" s="3" t="s">
        <v>14887</v>
      </c>
      <c r="S1828" s="3" t="s">
        <v>14888</v>
      </c>
      <c r="T1828" s="3" t="s">
        <v>38</v>
      </c>
      <c r="U1828">
        <v>81</v>
      </c>
      <c r="V1828">
        <v>73</v>
      </c>
      <c r="W1828">
        <v>78</v>
      </c>
      <c r="X1828">
        <v>77</v>
      </c>
      <c r="Y1828">
        <v>67</v>
      </c>
    </row>
    <row r="1829" spans="1:25" ht="14.25" x14ac:dyDescent="0.45">
      <c r="A1829" t="s">
        <v>14889</v>
      </c>
      <c r="B1829" t="s">
        <v>13417</v>
      </c>
      <c r="C1829" t="s">
        <v>14890</v>
      </c>
      <c r="D1829" t="s">
        <v>14891</v>
      </c>
      <c r="E1829" t="s">
        <v>5373</v>
      </c>
      <c r="F1829" t="s">
        <v>14892</v>
      </c>
      <c r="G1829" t="s">
        <v>68</v>
      </c>
      <c r="H1829" t="s">
        <v>46</v>
      </c>
      <c r="I1829" s="2">
        <v>40435</v>
      </c>
      <c r="J1829" s="3" t="s">
        <v>47</v>
      </c>
      <c r="K1829" s="3" t="s">
        <v>14893</v>
      </c>
      <c r="L1829">
        <v>7706</v>
      </c>
      <c r="M1829">
        <v>882</v>
      </c>
      <c r="N1829" s="3">
        <f t="shared" si="28"/>
        <v>8588</v>
      </c>
      <c r="O1829">
        <v>98.7</v>
      </c>
      <c r="P1829" s="2">
        <v>45477</v>
      </c>
      <c r="Q1829" s="3" t="s">
        <v>461</v>
      </c>
      <c r="R1829" s="3" t="s">
        <v>14894</v>
      </c>
      <c r="S1829" s="3" t="s">
        <v>14895</v>
      </c>
      <c r="T1829" s="3" t="s">
        <v>38</v>
      </c>
      <c r="U1829">
        <v>60</v>
      </c>
      <c r="V1829">
        <v>71</v>
      </c>
      <c r="W1829">
        <v>72</v>
      </c>
      <c r="X1829">
        <v>64</v>
      </c>
      <c r="Y1829">
        <v>83</v>
      </c>
    </row>
    <row r="1830" spans="1:25" ht="14.25" x14ac:dyDescent="0.45">
      <c r="A1830" t="s">
        <v>14896</v>
      </c>
      <c r="B1830" t="s">
        <v>4695</v>
      </c>
      <c r="C1830" t="s">
        <v>14897</v>
      </c>
      <c r="D1830" t="s">
        <v>14898</v>
      </c>
      <c r="E1830" t="s">
        <v>14899</v>
      </c>
      <c r="F1830" t="s">
        <v>14900</v>
      </c>
      <c r="G1830" t="s">
        <v>31</v>
      </c>
      <c r="H1830" t="s">
        <v>130</v>
      </c>
      <c r="I1830" s="2">
        <v>41206</v>
      </c>
      <c r="J1830" s="3" t="s">
        <v>47</v>
      </c>
      <c r="K1830" s="3" t="s">
        <v>14901</v>
      </c>
      <c r="L1830">
        <v>3120</v>
      </c>
      <c r="M1830">
        <v>6052</v>
      </c>
      <c r="N1830" s="3">
        <f t="shared" si="28"/>
        <v>9172</v>
      </c>
      <c r="O1830">
        <v>88.19</v>
      </c>
      <c r="P1830" s="2">
        <v>45502</v>
      </c>
      <c r="Q1830" s="3" t="s">
        <v>616</v>
      </c>
      <c r="R1830" s="3" t="s">
        <v>14902</v>
      </c>
      <c r="S1830" s="3" t="s">
        <v>14903</v>
      </c>
      <c r="T1830" s="3" t="s">
        <v>38</v>
      </c>
      <c r="U1830">
        <v>89</v>
      </c>
      <c r="V1830">
        <v>74</v>
      </c>
      <c r="W1830">
        <v>76</v>
      </c>
      <c r="X1830">
        <v>80</v>
      </c>
      <c r="Y1830">
        <v>78</v>
      </c>
    </row>
    <row r="1831" spans="1:25" ht="14.25" x14ac:dyDescent="0.45">
      <c r="A1831" t="s">
        <v>14904</v>
      </c>
      <c r="B1831" t="s">
        <v>14905</v>
      </c>
      <c r="C1831" t="s">
        <v>14906</v>
      </c>
      <c r="D1831" t="s">
        <v>14907</v>
      </c>
      <c r="E1831" t="s">
        <v>14908</v>
      </c>
      <c r="F1831" t="s">
        <v>14909</v>
      </c>
      <c r="G1831" t="s">
        <v>31</v>
      </c>
      <c r="H1831" t="s">
        <v>32</v>
      </c>
      <c r="I1831" s="2">
        <v>40986</v>
      </c>
      <c r="J1831" s="3" t="s">
        <v>47</v>
      </c>
      <c r="K1831" s="3" t="s">
        <v>14910</v>
      </c>
      <c r="L1831">
        <v>3215</v>
      </c>
      <c r="M1831">
        <v>5552</v>
      </c>
      <c r="N1831" s="3">
        <f t="shared" si="28"/>
        <v>8767</v>
      </c>
      <c r="O1831">
        <v>65.66</v>
      </c>
      <c r="P1831" s="2">
        <v>45457</v>
      </c>
      <c r="Q1831" s="3" t="s">
        <v>697</v>
      </c>
      <c r="R1831" s="3" t="s">
        <v>5803</v>
      </c>
      <c r="S1831" s="3" t="s">
        <v>14911</v>
      </c>
      <c r="T1831" s="3" t="s">
        <v>38</v>
      </c>
      <c r="U1831">
        <v>78</v>
      </c>
      <c r="V1831">
        <v>64</v>
      </c>
      <c r="W1831">
        <v>84</v>
      </c>
      <c r="X1831">
        <v>87</v>
      </c>
      <c r="Y1831">
        <v>65</v>
      </c>
    </row>
    <row r="1832" spans="1:25" ht="14.25" x14ac:dyDescent="0.45">
      <c r="A1832" t="s">
        <v>14912</v>
      </c>
      <c r="B1832" t="s">
        <v>14913</v>
      </c>
      <c r="C1832" t="s">
        <v>14914</v>
      </c>
      <c r="D1832" t="s">
        <v>14915</v>
      </c>
      <c r="E1832" t="s">
        <v>14916</v>
      </c>
      <c r="F1832" t="s">
        <v>14917</v>
      </c>
      <c r="G1832" t="s">
        <v>68</v>
      </c>
      <c r="H1832" t="s">
        <v>130</v>
      </c>
      <c r="I1832" s="2">
        <v>39921</v>
      </c>
      <c r="J1832" s="3" t="s">
        <v>47</v>
      </c>
      <c r="K1832" s="3" t="s">
        <v>14918</v>
      </c>
      <c r="L1832">
        <v>9666</v>
      </c>
      <c r="M1832">
        <v>0</v>
      </c>
      <c r="N1832" s="3">
        <f t="shared" si="28"/>
        <v>9666</v>
      </c>
      <c r="O1832">
        <v>78.77</v>
      </c>
      <c r="P1832" s="2">
        <v>45474</v>
      </c>
      <c r="Q1832" s="3" t="s">
        <v>270</v>
      </c>
      <c r="R1832" s="3" t="s">
        <v>13361</v>
      </c>
      <c r="S1832" s="3" t="s">
        <v>14919</v>
      </c>
      <c r="T1832" s="3" t="s">
        <v>38</v>
      </c>
      <c r="U1832">
        <v>66</v>
      </c>
      <c r="V1832">
        <v>59</v>
      </c>
      <c r="W1832">
        <v>66</v>
      </c>
      <c r="X1832">
        <v>79</v>
      </c>
      <c r="Y1832">
        <v>59</v>
      </c>
    </row>
    <row r="1833" spans="1:25" ht="14.25" x14ac:dyDescent="0.45">
      <c r="A1833" t="s">
        <v>14920</v>
      </c>
      <c r="B1833" t="s">
        <v>14921</v>
      </c>
      <c r="C1833" t="s">
        <v>14922</v>
      </c>
      <c r="D1833" t="s">
        <v>14923</v>
      </c>
      <c r="E1833" t="s">
        <v>3141</v>
      </c>
      <c r="F1833" t="s">
        <v>14924</v>
      </c>
      <c r="G1833" t="s">
        <v>68</v>
      </c>
      <c r="H1833" t="s">
        <v>130</v>
      </c>
      <c r="I1833" s="2">
        <v>39944</v>
      </c>
      <c r="J1833" s="3" t="s">
        <v>33</v>
      </c>
      <c r="K1833" s="3" t="s">
        <v>14925</v>
      </c>
      <c r="L1833">
        <v>4414</v>
      </c>
      <c r="M1833">
        <v>7544</v>
      </c>
      <c r="N1833" s="3">
        <f t="shared" si="28"/>
        <v>11958</v>
      </c>
      <c r="O1833">
        <v>94.61</v>
      </c>
      <c r="P1833" s="2">
        <v>45462</v>
      </c>
      <c r="Q1833" s="3" t="s">
        <v>507</v>
      </c>
      <c r="R1833" s="3" t="s">
        <v>14926</v>
      </c>
      <c r="S1833" s="3" t="s">
        <v>14927</v>
      </c>
      <c r="T1833" s="3" t="s">
        <v>38</v>
      </c>
      <c r="U1833">
        <v>50</v>
      </c>
      <c r="V1833">
        <v>77</v>
      </c>
      <c r="W1833">
        <v>70</v>
      </c>
      <c r="X1833">
        <v>71</v>
      </c>
      <c r="Y1833">
        <v>62</v>
      </c>
    </row>
    <row r="1834" spans="1:25" ht="14.25" x14ac:dyDescent="0.45">
      <c r="A1834" t="s">
        <v>14928</v>
      </c>
      <c r="B1834" t="s">
        <v>14929</v>
      </c>
      <c r="C1834" t="s">
        <v>14930</v>
      </c>
      <c r="D1834" t="s">
        <v>14931</v>
      </c>
      <c r="E1834" t="s">
        <v>9023</v>
      </c>
      <c r="F1834" t="s">
        <v>14932</v>
      </c>
      <c r="G1834" t="s">
        <v>68</v>
      </c>
      <c r="H1834" t="s">
        <v>32</v>
      </c>
      <c r="I1834" s="2">
        <v>40231</v>
      </c>
      <c r="J1834" s="3" t="s">
        <v>47</v>
      </c>
      <c r="K1834" s="3" t="s">
        <v>14933</v>
      </c>
      <c r="L1834">
        <v>2262</v>
      </c>
      <c r="M1834">
        <v>6431</v>
      </c>
      <c r="N1834" s="3">
        <f t="shared" si="28"/>
        <v>8693</v>
      </c>
      <c r="O1834">
        <v>80.239999999999995</v>
      </c>
      <c r="P1834" s="2">
        <v>45474</v>
      </c>
      <c r="Q1834" s="3" t="s">
        <v>507</v>
      </c>
      <c r="R1834" s="3" t="s">
        <v>14934</v>
      </c>
      <c r="S1834" s="3" t="s">
        <v>14935</v>
      </c>
      <c r="T1834" s="3" t="s">
        <v>38</v>
      </c>
      <c r="U1834">
        <v>78</v>
      </c>
      <c r="V1834">
        <v>68</v>
      </c>
      <c r="W1834">
        <v>66</v>
      </c>
      <c r="X1834">
        <v>74</v>
      </c>
      <c r="Y1834">
        <v>80</v>
      </c>
    </row>
    <row r="1835" spans="1:25" ht="14.25" x14ac:dyDescent="0.45">
      <c r="A1835" t="s">
        <v>14936</v>
      </c>
      <c r="B1835" t="s">
        <v>7233</v>
      </c>
      <c r="C1835" t="s">
        <v>14937</v>
      </c>
      <c r="D1835" t="s">
        <v>14938</v>
      </c>
      <c r="E1835" t="s">
        <v>6042</v>
      </c>
      <c r="F1835" t="s">
        <v>14939</v>
      </c>
      <c r="G1835" t="s">
        <v>57</v>
      </c>
      <c r="H1835" t="s">
        <v>90</v>
      </c>
      <c r="I1835" s="2">
        <v>40793</v>
      </c>
      <c r="J1835" s="3" t="s">
        <v>47</v>
      </c>
      <c r="K1835" s="3" t="s">
        <v>14940</v>
      </c>
      <c r="L1835">
        <v>3629</v>
      </c>
      <c r="M1835">
        <v>3469</v>
      </c>
      <c r="N1835" s="3">
        <f t="shared" si="28"/>
        <v>7098</v>
      </c>
      <c r="O1835">
        <v>84.13</v>
      </c>
      <c r="P1835" s="2">
        <v>45486</v>
      </c>
      <c r="Q1835" s="3" t="s">
        <v>461</v>
      </c>
      <c r="R1835" s="3" t="s">
        <v>6922</v>
      </c>
      <c r="S1835" s="3" t="s">
        <v>14941</v>
      </c>
      <c r="T1835" s="3" t="s">
        <v>38</v>
      </c>
      <c r="U1835">
        <v>75</v>
      </c>
      <c r="V1835">
        <v>68</v>
      </c>
      <c r="W1835">
        <v>66</v>
      </c>
      <c r="X1835">
        <v>92</v>
      </c>
      <c r="Y1835">
        <v>74</v>
      </c>
    </row>
    <row r="1836" spans="1:25" ht="14.25" x14ac:dyDescent="0.45">
      <c r="A1836" t="s">
        <v>14942</v>
      </c>
      <c r="B1836" t="s">
        <v>14943</v>
      </c>
      <c r="C1836" t="s">
        <v>14944</v>
      </c>
      <c r="D1836" t="s">
        <v>14945</v>
      </c>
      <c r="E1836" t="s">
        <v>14946</v>
      </c>
      <c r="F1836" t="s">
        <v>14947</v>
      </c>
      <c r="G1836" t="s">
        <v>57</v>
      </c>
      <c r="H1836" t="s">
        <v>46</v>
      </c>
      <c r="I1836" s="2">
        <v>40346</v>
      </c>
      <c r="J1836" s="3" t="s">
        <v>47</v>
      </c>
      <c r="K1836" s="3" t="s">
        <v>14948</v>
      </c>
      <c r="L1836">
        <v>3908</v>
      </c>
      <c r="M1836">
        <v>5188</v>
      </c>
      <c r="N1836" s="3">
        <f t="shared" si="28"/>
        <v>9096</v>
      </c>
      <c r="O1836">
        <v>82.75</v>
      </c>
      <c r="P1836" s="2">
        <v>45490</v>
      </c>
      <c r="Q1836" s="3" t="s">
        <v>81</v>
      </c>
      <c r="R1836" s="3" t="s">
        <v>4792</v>
      </c>
      <c r="S1836" s="3" t="s">
        <v>14949</v>
      </c>
      <c r="T1836" s="3" t="s">
        <v>73</v>
      </c>
      <c r="U1836">
        <v>76</v>
      </c>
      <c r="V1836">
        <v>78</v>
      </c>
      <c r="W1836">
        <v>79</v>
      </c>
      <c r="X1836">
        <v>82</v>
      </c>
      <c r="Y1836">
        <v>73</v>
      </c>
    </row>
    <row r="1837" spans="1:25" ht="14.25" x14ac:dyDescent="0.45">
      <c r="A1837" t="s">
        <v>14950</v>
      </c>
      <c r="B1837" t="s">
        <v>14951</v>
      </c>
      <c r="C1837" t="s">
        <v>14952</v>
      </c>
      <c r="D1837" t="s">
        <v>14953</v>
      </c>
      <c r="E1837" t="s">
        <v>10781</v>
      </c>
      <c r="F1837" t="s">
        <v>14954</v>
      </c>
      <c r="G1837" t="s">
        <v>31</v>
      </c>
      <c r="H1837" t="s">
        <v>90</v>
      </c>
      <c r="I1837" s="2">
        <v>40875</v>
      </c>
      <c r="J1837" s="3" t="s">
        <v>47</v>
      </c>
      <c r="K1837" s="3" t="s">
        <v>14955</v>
      </c>
      <c r="L1837">
        <v>4515</v>
      </c>
      <c r="M1837">
        <v>4497</v>
      </c>
      <c r="N1837" s="3">
        <f t="shared" si="28"/>
        <v>9012</v>
      </c>
      <c r="O1837">
        <v>90.29</v>
      </c>
      <c r="P1837" s="2">
        <v>45488</v>
      </c>
      <c r="Q1837" s="3" t="s">
        <v>179</v>
      </c>
      <c r="R1837" s="3" t="s">
        <v>4900</v>
      </c>
      <c r="S1837" s="3" t="s">
        <v>14956</v>
      </c>
      <c r="T1837" s="3" t="s">
        <v>38</v>
      </c>
      <c r="U1837">
        <v>61</v>
      </c>
      <c r="V1837">
        <v>56</v>
      </c>
      <c r="W1837">
        <v>78</v>
      </c>
      <c r="X1837">
        <v>79</v>
      </c>
      <c r="Y1837">
        <v>63</v>
      </c>
    </row>
    <row r="1838" spans="1:25" ht="14.25" x14ac:dyDescent="0.45">
      <c r="A1838" t="s">
        <v>14957</v>
      </c>
      <c r="B1838" t="s">
        <v>14958</v>
      </c>
      <c r="C1838" t="s">
        <v>14959</v>
      </c>
      <c r="D1838" t="s">
        <v>14960</v>
      </c>
      <c r="E1838" t="s">
        <v>6782</v>
      </c>
      <c r="F1838" t="s">
        <v>14961</v>
      </c>
      <c r="G1838" t="s">
        <v>57</v>
      </c>
      <c r="H1838" t="s">
        <v>32</v>
      </c>
      <c r="I1838" s="2">
        <v>40186</v>
      </c>
      <c r="J1838" s="3" t="s">
        <v>47</v>
      </c>
      <c r="K1838" s="3" t="s">
        <v>14962</v>
      </c>
      <c r="L1838">
        <v>9310</v>
      </c>
      <c r="M1838">
        <v>0</v>
      </c>
      <c r="N1838" s="3">
        <f t="shared" si="28"/>
        <v>9310</v>
      </c>
      <c r="O1838">
        <v>80.13</v>
      </c>
      <c r="P1838" s="2">
        <v>45476</v>
      </c>
      <c r="Q1838" s="3" t="s">
        <v>102</v>
      </c>
      <c r="R1838" s="3" t="s">
        <v>14963</v>
      </c>
      <c r="S1838" s="3" t="s">
        <v>14964</v>
      </c>
      <c r="T1838" s="3" t="s">
        <v>38</v>
      </c>
      <c r="U1838">
        <v>62</v>
      </c>
      <c r="V1838">
        <v>62</v>
      </c>
      <c r="W1838">
        <v>81</v>
      </c>
      <c r="X1838">
        <v>80</v>
      </c>
      <c r="Y1838">
        <v>80</v>
      </c>
    </row>
    <row r="1839" spans="1:25" ht="14.25" x14ac:dyDescent="0.45">
      <c r="A1839" t="s">
        <v>14965</v>
      </c>
      <c r="B1839" t="s">
        <v>10547</v>
      </c>
      <c r="C1839" t="s">
        <v>14966</v>
      </c>
      <c r="D1839" t="s">
        <v>14967</v>
      </c>
      <c r="E1839" t="s">
        <v>14968</v>
      </c>
      <c r="F1839" t="s">
        <v>14969</v>
      </c>
      <c r="G1839" t="s">
        <v>31</v>
      </c>
      <c r="H1839" t="s">
        <v>90</v>
      </c>
      <c r="I1839" s="2">
        <v>41032</v>
      </c>
      <c r="J1839" s="3" t="s">
        <v>47</v>
      </c>
      <c r="K1839" s="3" t="s">
        <v>14970</v>
      </c>
      <c r="L1839">
        <v>9508</v>
      </c>
      <c r="M1839">
        <v>0</v>
      </c>
      <c r="N1839" s="3">
        <f t="shared" si="28"/>
        <v>9508</v>
      </c>
      <c r="O1839">
        <v>76.900000000000006</v>
      </c>
      <c r="P1839" s="2">
        <v>45447</v>
      </c>
      <c r="Q1839" s="3" t="s">
        <v>102</v>
      </c>
      <c r="R1839" s="3" t="s">
        <v>10181</v>
      </c>
      <c r="S1839" s="3" t="s">
        <v>14971</v>
      </c>
      <c r="T1839" s="3" t="s">
        <v>38</v>
      </c>
      <c r="U1839">
        <v>82</v>
      </c>
      <c r="V1839">
        <v>62</v>
      </c>
      <c r="W1839">
        <v>81</v>
      </c>
      <c r="X1839">
        <v>63</v>
      </c>
      <c r="Y1839">
        <v>66</v>
      </c>
    </row>
    <row r="1840" spans="1:25" ht="14.25" x14ac:dyDescent="0.45">
      <c r="A1840" t="s">
        <v>14972</v>
      </c>
      <c r="B1840" t="s">
        <v>14973</v>
      </c>
      <c r="C1840" t="s">
        <v>14974</v>
      </c>
      <c r="D1840" t="s">
        <v>14975</v>
      </c>
      <c r="E1840" t="s">
        <v>14976</v>
      </c>
      <c r="F1840" t="s">
        <v>14977</v>
      </c>
      <c r="G1840" t="s">
        <v>45</v>
      </c>
      <c r="H1840" t="s">
        <v>90</v>
      </c>
      <c r="I1840" s="2">
        <v>39855</v>
      </c>
      <c r="J1840" s="3" t="s">
        <v>47</v>
      </c>
      <c r="K1840" s="3" t="s">
        <v>14978</v>
      </c>
      <c r="L1840">
        <v>10808</v>
      </c>
      <c r="M1840">
        <v>0</v>
      </c>
      <c r="N1840" s="3">
        <f t="shared" si="28"/>
        <v>10808</v>
      </c>
      <c r="O1840">
        <v>78.38</v>
      </c>
      <c r="P1840" s="2">
        <v>45484</v>
      </c>
      <c r="Q1840" s="3" t="s">
        <v>289</v>
      </c>
      <c r="R1840" s="3" t="s">
        <v>7708</v>
      </c>
      <c r="S1840" s="3" t="s">
        <v>14979</v>
      </c>
      <c r="T1840" s="3" t="s">
        <v>73</v>
      </c>
      <c r="U1840">
        <v>78</v>
      </c>
      <c r="V1840">
        <v>53</v>
      </c>
      <c r="W1840">
        <v>82</v>
      </c>
      <c r="X1840">
        <v>75</v>
      </c>
      <c r="Y1840">
        <v>79</v>
      </c>
    </row>
    <row r="1841" spans="1:25" ht="14.25" x14ac:dyDescent="0.45">
      <c r="A1841" t="s">
        <v>14980</v>
      </c>
      <c r="B1841" t="s">
        <v>14981</v>
      </c>
      <c r="C1841" t="s">
        <v>14982</v>
      </c>
      <c r="D1841" t="s">
        <v>14983</v>
      </c>
      <c r="E1841" t="s">
        <v>2021</v>
      </c>
      <c r="F1841" t="s">
        <v>14984</v>
      </c>
      <c r="G1841" t="s">
        <v>45</v>
      </c>
      <c r="H1841" t="s">
        <v>32</v>
      </c>
      <c r="I1841" s="2">
        <v>40075</v>
      </c>
      <c r="J1841" s="3" t="s">
        <v>33</v>
      </c>
      <c r="K1841" s="3" t="s">
        <v>14985</v>
      </c>
      <c r="L1841">
        <v>7098</v>
      </c>
      <c r="M1841">
        <v>3352</v>
      </c>
      <c r="N1841" s="3">
        <f t="shared" si="28"/>
        <v>10450</v>
      </c>
      <c r="O1841">
        <v>99.41</v>
      </c>
      <c r="P1841" s="2">
        <v>45455</v>
      </c>
      <c r="Q1841" s="3" t="s">
        <v>616</v>
      </c>
      <c r="R1841" s="3" t="s">
        <v>12865</v>
      </c>
      <c r="S1841" s="3" t="s">
        <v>14986</v>
      </c>
      <c r="T1841" s="3" t="s">
        <v>73</v>
      </c>
      <c r="U1841">
        <v>63</v>
      </c>
      <c r="V1841">
        <v>96</v>
      </c>
      <c r="W1841">
        <v>73</v>
      </c>
      <c r="X1841">
        <v>80</v>
      </c>
      <c r="Y1841">
        <v>63</v>
      </c>
    </row>
    <row r="1842" spans="1:25" ht="14.25" x14ac:dyDescent="0.45">
      <c r="A1842" t="s">
        <v>14987</v>
      </c>
      <c r="B1842" t="s">
        <v>6568</v>
      </c>
      <c r="C1842" t="s">
        <v>14988</v>
      </c>
      <c r="D1842" t="s">
        <v>14989</v>
      </c>
      <c r="E1842" t="s">
        <v>3308</v>
      </c>
      <c r="F1842" t="s">
        <v>14990</v>
      </c>
      <c r="G1842" t="s">
        <v>68</v>
      </c>
      <c r="H1842" t="s">
        <v>32</v>
      </c>
      <c r="I1842" s="2">
        <v>40410</v>
      </c>
      <c r="J1842" s="3" t="s">
        <v>33</v>
      </c>
      <c r="K1842" s="3" t="s">
        <v>14991</v>
      </c>
      <c r="L1842">
        <v>6475</v>
      </c>
      <c r="M1842">
        <v>4591</v>
      </c>
      <c r="N1842" s="3">
        <f t="shared" si="28"/>
        <v>11066</v>
      </c>
      <c r="O1842">
        <v>85.77</v>
      </c>
      <c r="P1842" s="2">
        <v>45452</v>
      </c>
      <c r="Q1842" s="3" t="s">
        <v>179</v>
      </c>
      <c r="R1842" s="3" t="s">
        <v>11849</v>
      </c>
      <c r="S1842" s="3" t="s">
        <v>14992</v>
      </c>
      <c r="T1842" s="3" t="s">
        <v>38</v>
      </c>
      <c r="U1842">
        <v>74</v>
      </c>
      <c r="V1842">
        <v>78</v>
      </c>
      <c r="W1842">
        <v>70</v>
      </c>
      <c r="X1842">
        <v>77</v>
      </c>
      <c r="Y1842">
        <v>81</v>
      </c>
    </row>
    <row r="1843" spans="1:25" ht="14.25" x14ac:dyDescent="0.45">
      <c r="A1843" t="s">
        <v>14993</v>
      </c>
      <c r="B1843" t="s">
        <v>799</v>
      </c>
      <c r="C1843" t="s">
        <v>14994</v>
      </c>
      <c r="D1843" t="s">
        <v>14995</v>
      </c>
      <c r="E1843" t="s">
        <v>14996</v>
      </c>
      <c r="F1843" t="s">
        <v>14997</v>
      </c>
      <c r="G1843" t="s">
        <v>68</v>
      </c>
      <c r="H1843" t="s">
        <v>46</v>
      </c>
      <c r="I1843" s="2">
        <v>40123</v>
      </c>
      <c r="J1843" s="3" t="s">
        <v>47</v>
      </c>
      <c r="K1843" s="3" t="s">
        <v>14998</v>
      </c>
      <c r="L1843">
        <v>5143</v>
      </c>
      <c r="M1843">
        <v>3988</v>
      </c>
      <c r="N1843" s="3">
        <f t="shared" si="28"/>
        <v>9131</v>
      </c>
      <c r="O1843">
        <v>93.48</v>
      </c>
      <c r="P1843" s="2">
        <v>45481</v>
      </c>
      <c r="Q1843" s="3" t="s">
        <v>179</v>
      </c>
      <c r="R1843" s="3" t="s">
        <v>2078</v>
      </c>
      <c r="S1843" s="3" t="s">
        <v>14999</v>
      </c>
      <c r="T1843" s="3" t="s">
        <v>73</v>
      </c>
      <c r="U1843">
        <v>56</v>
      </c>
      <c r="V1843">
        <v>69</v>
      </c>
      <c r="W1843">
        <v>59</v>
      </c>
      <c r="X1843">
        <v>85</v>
      </c>
      <c r="Y1843">
        <v>62</v>
      </c>
    </row>
    <row r="1844" spans="1:25" ht="14.25" x14ac:dyDescent="0.45">
      <c r="A1844" t="s">
        <v>15000</v>
      </c>
      <c r="B1844" t="s">
        <v>15001</v>
      </c>
      <c r="C1844" t="s">
        <v>15002</v>
      </c>
      <c r="D1844" t="s">
        <v>15003</v>
      </c>
      <c r="E1844" t="s">
        <v>15004</v>
      </c>
      <c r="F1844" t="s">
        <v>15005</v>
      </c>
      <c r="G1844" t="s">
        <v>45</v>
      </c>
      <c r="H1844" t="s">
        <v>130</v>
      </c>
      <c r="I1844" s="2">
        <v>39364</v>
      </c>
      <c r="J1844" s="3" t="s">
        <v>33</v>
      </c>
      <c r="K1844" s="3" t="s">
        <v>15006</v>
      </c>
      <c r="L1844">
        <v>5689</v>
      </c>
      <c r="M1844">
        <v>4192</v>
      </c>
      <c r="N1844" s="3">
        <f t="shared" si="28"/>
        <v>9881</v>
      </c>
      <c r="O1844">
        <v>84.4</v>
      </c>
      <c r="P1844" s="2">
        <v>45459</v>
      </c>
      <c r="Q1844" s="3" t="s">
        <v>81</v>
      </c>
      <c r="R1844" s="3" t="s">
        <v>15007</v>
      </c>
      <c r="S1844" s="3" t="s">
        <v>15008</v>
      </c>
      <c r="T1844" s="3" t="s">
        <v>73</v>
      </c>
      <c r="U1844">
        <v>71</v>
      </c>
      <c r="V1844">
        <v>64</v>
      </c>
      <c r="W1844">
        <v>72</v>
      </c>
      <c r="X1844">
        <v>67</v>
      </c>
      <c r="Y1844">
        <v>77</v>
      </c>
    </row>
    <row r="1845" spans="1:25" ht="14.25" x14ac:dyDescent="0.45">
      <c r="A1845" t="s">
        <v>15009</v>
      </c>
      <c r="B1845" t="s">
        <v>15010</v>
      </c>
      <c r="C1845" t="s">
        <v>15011</v>
      </c>
      <c r="D1845" t="s">
        <v>15012</v>
      </c>
      <c r="E1845" t="s">
        <v>109</v>
      </c>
      <c r="F1845" t="s">
        <v>15013</v>
      </c>
      <c r="G1845" t="s">
        <v>31</v>
      </c>
      <c r="H1845" t="s">
        <v>90</v>
      </c>
      <c r="I1845" s="2">
        <v>40284</v>
      </c>
      <c r="J1845" s="3" t="s">
        <v>33</v>
      </c>
      <c r="K1845" s="3" t="s">
        <v>15014</v>
      </c>
      <c r="L1845">
        <v>1973</v>
      </c>
      <c r="M1845">
        <v>6368</v>
      </c>
      <c r="N1845" s="3">
        <f t="shared" si="28"/>
        <v>8341</v>
      </c>
      <c r="O1845">
        <v>94.6</v>
      </c>
      <c r="P1845" s="2">
        <v>45444</v>
      </c>
      <c r="Q1845" s="3" t="s">
        <v>697</v>
      </c>
      <c r="R1845" s="3" t="s">
        <v>7464</v>
      </c>
      <c r="S1845" s="3" t="s">
        <v>15015</v>
      </c>
      <c r="T1845" s="3" t="s">
        <v>38</v>
      </c>
      <c r="U1845">
        <v>75</v>
      </c>
      <c r="V1845">
        <v>71</v>
      </c>
      <c r="W1845">
        <v>95</v>
      </c>
      <c r="X1845">
        <v>76</v>
      </c>
      <c r="Y1845">
        <v>100</v>
      </c>
    </row>
    <row r="1846" spans="1:25" ht="14.25" x14ac:dyDescent="0.45">
      <c r="A1846" t="s">
        <v>15016</v>
      </c>
      <c r="B1846" t="s">
        <v>2422</v>
      </c>
      <c r="C1846" t="s">
        <v>15017</v>
      </c>
      <c r="D1846" t="s">
        <v>15018</v>
      </c>
      <c r="E1846" t="s">
        <v>4269</v>
      </c>
      <c r="F1846" t="s">
        <v>15019</v>
      </c>
      <c r="G1846" t="s">
        <v>45</v>
      </c>
      <c r="H1846" t="s">
        <v>46</v>
      </c>
      <c r="I1846" s="2">
        <v>39391</v>
      </c>
      <c r="J1846" s="3" t="s">
        <v>33</v>
      </c>
      <c r="K1846" s="3" t="s">
        <v>15020</v>
      </c>
      <c r="L1846">
        <v>11319</v>
      </c>
      <c r="M1846">
        <v>0</v>
      </c>
      <c r="N1846" s="3">
        <f t="shared" si="28"/>
        <v>11319</v>
      </c>
      <c r="O1846">
        <v>88.54</v>
      </c>
      <c r="P1846" s="2">
        <v>45494</v>
      </c>
      <c r="Q1846" s="3" t="s">
        <v>697</v>
      </c>
      <c r="R1846" s="3" t="s">
        <v>15021</v>
      </c>
      <c r="S1846" s="3" t="s">
        <v>15022</v>
      </c>
      <c r="T1846" s="3" t="s">
        <v>73</v>
      </c>
      <c r="U1846">
        <v>57</v>
      </c>
      <c r="V1846">
        <v>69</v>
      </c>
      <c r="W1846">
        <v>71</v>
      </c>
      <c r="X1846">
        <v>54</v>
      </c>
      <c r="Y1846">
        <v>87</v>
      </c>
    </row>
    <row r="1847" spans="1:25" ht="14.25" x14ac:dyDescent="0.45">
      <c r="A1847" t="s">
        <v>15023</v>
      </c>
      <c r="B1847" t="s">
        <v>15024</v>
      </c>
      <c r="C1847" t="s">
        <v>15025</v>
      </c>
      <c r="D1847" t="s">
        <v>15026</v>
      </c>
      <c r="E1847" t="s">
        <v>15027</v>
      </c>
      <c r="F1847" t="s">
        <v>15028</v>
      </c>
      <c r="G1847" t="s">
        <v>57</v>
      </c>
      <c r="H1847" t="s">
        <v>46</v>
      </c>
      <c r="I1847" s="2">
        <v>40059</v>
      </c>
      <c r="J1847" s="3" t="s">
        <v>47</v>
      </c>
      <c r="K1847" s="3" t="s">
        <v>15029</v>
      </c>
      <c r="L1847">
        <v>6261</v>
      </c>
      <c r="M1847">
        <v>2618</v>
      </c>
      <c r="N1847" s="3">
        <f t="shared" si="28"/>
        <v>8879</v>
      </c>
      <c r="O1847">
        <v>80</v>
      </c>
      <c r="P1847" s="2">
        <v>45451</v>
      </c>
      <c r="Q1847" s="3" t="s">
        <v>132</v>
      </c>
      <c r="R1847" s="3" t="s">
        <v>3686</v>
      </c>
      <c r="S1847" s="3" t="s">
        <v>15030</v>
      </c>
      <c r="T1847" s="3" t="s">
        <v>38</v>
      </c>
      <c r="U1847">
        <v>72</v>
      </c>
      <c r="V1847">
        <v>84</v>
      </c>
      <c r="W1847">
        <v>68</v>
      </c>
      <c r="X1847">
        <v>73</v>
      </c>
      <c r="Y1847">
        <v>72</v>
      </c>
    </row>
    <row r="1848" spans="1:25" ht="14.25" x14ac:dyDescent="0.45">
      <c r="A1848" t="s">
        <v>15031</v>
      </c>
      <c r="B1848" t="s">
        <v>9669</v>
      </c>
      <c r="C1848" t="s">
        <v>15032</v>
      </c>
      <c r="D1848" t="s">
        <v>15033</v>
      </c>
      <c r="E1848" t="s">
        <v>2983</v>
      </c>
      <c r="F1848" t="s">
        <v>15034</v>
      </c>
      <c r="G1848" t="s">
        <v>57</v>
      </c>
      <c r="H1848" t="s">
        <v>130</v>
      </c>
      <c r="I1848" s="2">
        <v>40395</v>
      </c>
      <c r="J1848" s="3" t="s">
        <v>47</v>
      </c>
      <c r="K1848" s="3" t="s">
        <v>15035</v>
      </c>
      <c r="L1848">
        <v>8113</v>
      </c>
      <c r="M1848">
        <v>2138</v>
      </c>
      <c r="N1848" s="3">
        <f t="shared" si="28"/>
        <v>10251</v>
      </c>
      <c r="O1848">
        <v>94.86</v>
      </c>
      <c r="P1848" s="2">
        <v>45502</v>
      </c>
      <c r="Q1848" s="3" t="s">
        <v>81</v>
      </c>
      <c r="R1848" s="3" t="s">
        <v>11952</v>
      </c>
      <c r="S1848" s="3" t="s">
        <v>15036</v>
      </c>
      <c r="T1848" s="3" t="s">
        <v>38</v>
      </c>
      <c r="U1848">
        <v>78</v>
      </c>
      <c r="V1848">
        <v>70</v>
      </c>
      <c r="W1848">
        <v>72</v>
      </c>
      <c r="X1848">
        <v>52</v>
      </c>
      <c r="Y1848">
        <v>83</v>
      </c>
    </row>
    <row r="1849" spans="1:25" ht="14.25" x14ac:dyDescent="0.45">
      <c r="A1849" t="s">
        <v>15037</v>
      </c>
      <c r="B1849" t="s">
        <v>15038</v>
      </c>
      <c r="C1849" t="s">
        <v>15039</v>
      </c>
      <c r="D1849" t="s">
        <v>15040</v>
      </c>
      <c r="E1849" t="s">
        <v>15041</v>
      </c>
      <c r="F1849" t="s">
        <v>15042</v>
      </c>
      <c r="G1849" t="s">
        <v>45</v>
      </c>
      <c r="H1849" t="s">
        <v>130</v>
      </c>
      <c r="I1849" s="2">
        <v>39276</v>
      </c>
      <c r="J1849" s="3" t="s">
        <v>33</v>
      </c>
      <c r="K1849" s="3" t="s">
        <v>15043</v>
      </c>
      <c r="L1849">
        <v>10453</v>
      </c>
      <c r="M1849">
        <v>0</v>
      </c>
      <c r="N1849" s="3">
        <f t="shared" si="28"/>
        <v>10453</v>
      </c>
      <c r="O1849">
        <v>89.34</v>
      </c>
      <c r="P1849" s="2">
        <v>45454</v>
      </c>
      <c r="Q1849" s="3" t="s">
        <v>70</v>
      </c>
      <c r="R1849" s="3" t="s">
        <v>14958</v>
      </c>
      <c r="S1849" s="3" t="s">
        <v>15044</v>
      </c>
      <c r="T1849" s="3" t="s">
        <v>38</v>
      </c>
      <c r="U1849">
        <v>59</v>
      </c>
      <c r="V1849">
        <v>76</v>
      </c>
      <c r="W1849">
        <v>65</v>
      </c>
      <c r="X1849">
        <v>85</v>
      </c>
      <c r="Y1849">
        <v>74</v>
      </c>
    </row>
    <row r="1850" spans="1:25" ht="14.25" x14ac:dyDescent="0.45">
      <c r="A1850" t="s">
        <v>15045</v>
      </c>
      <c r="B1850" t="s">
        <v>12384</v>
      </c>
      <c r="C1850" t="s">
        <v>15046</v>
      </c>
      <c r="D1850" t="s">
        <v>15047</v>
      </c>
      <c r="E1850" t="s">
        <v>9034</v>
      </c>
      <c r="F1850" t="s">
        <v>15048</v>
      </c>
      <c r="G1850" t="s">
        <v>68</v>
      </c>
      <c r="H1850" t="s">
        <v>46</v>
      </c>
      <c r="I1850" s="2">
        <v>39762</v>
      </c>
      <c r="J1850" s="3" t="s">
        <v>47</v>
      </c>
      <c r="K1850" s="3" t="s">
        <v>15049</v>
      </c>
      <c r="L1850">
        <v>5872</v>
      </c>
      <c r="M1850">
        <v>3375</v>
      </c>
      <c r="N1850" s="3">
        <f t="shared" si="28"/>
        <v>9247</v>
      </c>
      <c r="O1850">
        <v>100</v>
      </c>
      <c r="P1850" s="2">
        <v>45460</v>
      </c>
      <c r="Q1850" s="3" t="s">
        <v>132</v>
      </c>
      <c r="R1850" s="3" t="s">
        <v>15050</v>
      </c>
      <c r="S1850" s="3" t="s">
        <v>15051</v>
      </c>
      <c r="T1850" s="3" t="s">
        <v>38</v>
      </c>
      <c r="U1850">
        <v>76</v>
      </c>
      <c r="V1850">
        <v>71</v>
      </c>
      <c r="W1850">
        <v>91</v>
      </c>
      <c r="X1850">
        <v>82</v>
      </c>
      <c r="Y1850">
        <v>71</v>
      </c>
    </row>
    <row r="1851" spans="1:25" ht="14.25" x14ac:dyDescent="0.45">
      <c r="A1851" t="s">
        <v>15052</v>
      </c>
      <c r="B1851" t="s">
        <v>6337</v>
      </c>
      <c r="C1851" t="s">
        <v>15053</v>
      </c>
      <c r="D1851" t="s">
        <v>15054</v>
      </c>
      <c r="E1851" t="s">
        <v>15055</v>
      </c>
      <c r="F1851" t="s">
        <v>15056</v>
      </c>
      <c r="G1851" t="s">
        <v>31</v>
      </c>
      <c r="H1851" t="s">
        <v>46</v>
      </c>
      <c r="I1851" s="2">
        <v>40872</v>
      </c>
      <c r="J1851" s="3" t="s">
        <v>47</v>
      </c>
      <c r="K1851" s="3" t="s">
        <v>15057</v>
      </c>
      <c r="L1851">
        <v>5826</v>
      </c>
      <c r="M1851">
        <v>3141</v>
      </c>
      <c r="N1851" s="3">
        <f t="shared" si="28"/>
        <v>8967</v>
      </c>
      <c r="O1851">
        <v>89.05</v>
      </c>
      <c r="P1851" s="2">
        <v>45469</v>
      </c>
      <c r="Q1851" s="3" t="s">
        <v>142</v>
      </c>
      <c r="R1851" s="3" t="s">
        <v>4302</v>
      </c>
      <c r="S1851" s="3" t="s">
        <v>15058</v>
      </c>
      <c r="T1851" s="3" t="s">
        <v>73</v>
      </c>
      <c r="U1851">
        <v>71</v>
      </c>
      <c r="V1851">
        <v>79</v>
      </c>
      <c r="W1851">
        <v>60</v>
      </c>
      <c r="X1851">
        <v>80</v>
      </c>
      <c r="Y1851">
        <v>74</v>
      </c>
    </row>
    <row r="1852" spans="1:25" ht="14.25" x14ac:dyDescent="0.45">
      <c r="A1852" t="s">
        <v>15059</v>
      </c>
      <c r="B1852" t="s">
        <v>7329</v>
      </c>
      <c r="C1852" t="s">
        <v>15060</v>
      </c>
      <c r="D1852" t="s">
        <v>15061</v>
      </c>
      <c r="E1852" t="s">
        <v>15062</v>
      </c>
      <c r="F1852" t="s">
        <v>15063</v>
      </c>
      <c r="G1852" t="s">
        <v>68</v>
      </c>
      <c r="H1852" t="s">
        <v>130</v>
      </c>
      <c r="I1852" s="2">
        <v>39713</v>
      </c>
      <c r="J1852" s="3" t="s">
        <v>47</v>
      </c>
      <c r="K1852" s="3" t="s">
        <v>15064</v>
      </c>
      <c r="L1852">
        <v>8040</v>
      </c>
      <c r="M1852">
        <v>0</v>
      </c>
      <c r="N1852" s="3">
        <f t="shared" si="28"/>
        <v>8040</v>
      </c>
      <c r="O1852">
        <v>78.8</v>
      </c>
      <c r="P1852" s="2">
        <v>45500</v>
      </c>
      <c r="Q1852" s="3" t="s">
        <v>70</v>
      </c>
      <c r="R1852" s="3" t="s">
        <v>13062</v>
      </c>
      <c r="S1852" s="3" t="s">
        <v>15065</v>
      </c>
      <c r="T1852" s="3" t="s">
        <v>38</v>
      </c>
      <c r="U1852">
        <v>74</v>
      </c>
      <c r="V1852">
        <v>75</v>
      </c>
      <c r="W1852">
        <v>70</v>
      </c>
      <c r="X1852">
        <v>73</v>
      </c>
      <c r="Y1852">
        <v>72</v>
      </c>
    </row>
    <row r="1853" spans="1:25" ht="14.25" x14ac:dyDescent="0.45">
      <c r="A1853" t="s">
        <v>15066</v>
      </c>
      <c r="B1853" t="s">
        <v>13247</v>
      </c>
      <c r="C1853" t="s">
        <v>15067</v>
      </c>
      <c r="D1853" t="s">
        <v>15068</v>
      </c>
      <c r="E1853" t="s">
        <v>5860</v>
      </c>
      <c r="F1853" t="s">
        <v>15069</v>
      </c>
      <c r="G1853" t="s">
        <v>68</v>
      </c>
      <c r="H1853" t="s">
        <v>130</v>
      </c>
      <c r="I1853" s="2">
        <v>40433</v>
      </c>
      <c r="J1853" s="3" t="s">
        <v>33</v>
      </c>
      <c r="K1853" s="3" t="s">
        <v>15070</v>
      </c>
      <c r="L1853">
        <v>2470</v>
      </c>
      <c r="M1853">
        <v>3731</v>
      </c>
      <c r="N1853" s="3">
        <f t="shared" si="28"/>
        <v>6201</v>
      </c>
      <c r="O1853">
        <v>84.56</v>
      </c>
      <c r="P1853" s="2">
        <v>45447</v>
      </c>
      <c r="Q1853" s="3" t="s">
        <v>697</v>
      </c>
      <c r="R1853" s="3" t="s">
        <v>15071</v>
      </c>
      <c r="S1853" s="3" t="s">
        <v>15072</v>
      </c>
      <c r="T1853" s="3" t="s">
        <v>73</v>
      </c>
      <c r="U1853">
        <v>76</v>
      </c>
      <c r="V1853">
        <v>88</v>
      </c>
      <c r="W1853">
        <v>59</v>
      </c>
      <c r="X1853">
        <v>45</v>
      </c>
      <c r="Y1853">
        <v>56</v>
      </c>
    </row>
    <row r="1854" spans="1:25" ht="14.25" x14ac:dyDescent="0.45">
      <c r="A1854" t="s">
        <v>15073</v>
      </c>
      <c r="B1854" t="s">
        <v>15074</v>
      </c>
      <c r="C1854" t="s">
        <v>15075</v>
      </c>
      <c r="D1854" t="s">
        <v>15076</v>
      </c>
      <c r="E1854" t="s">
        <v>1889</v>
      </c>
      <c r="F1854" t="s">
        <v>15077</v>
      </c>
      <c r="G1854" t="s">
        <v>45</v>
      </c>
      <c r="H1854" t="s">
        <v>32</v>
      </c>
      <c r="I1854" s="2">
        <v>39586</v>
      </c>
      <c r="J1854" s="3" t="s">
        <v>47</v>
      </c>
      <c r="K1854" s="3" t="s">
        <v>15078</v>
      </c>
      <c r="L1854">
        <v>9198</v>
      </c>
      <c r="M1854">
        <v>0</v>
      </c>
      <c r="N1854" s="3">
        <f t="shared" si="28"/>
        <v>9198</v>
      </c>
      <c r="O1854">
        <v>78.599999999999994</v>
      </c>
      <c r="P1854" s="2">
        <v>45504</v>
      </c>
      <c r="Q1854" s="3" t="s">
        <v>270</v>
      </c>
      <c r="R1854" s="3" t="s">
        <v>15079</v>
      </c>
      <c r="S1854" s="3" t="s">
        <v>15080</v>
      </c>
      <c r="T1854" s="3" t="s">
        <v>73</v>
      </c>
      <c r="U1854">
        <v>54</v>
      </c>
      <c r="V1854">
        <v>65</v>
      </c>
      <c r="W1854">
        <v>69</v>
      </c>
      <c r="X1854">
        <v>64</v>
      </c>
      <c r="Y1854">
        <v>67</v>
      </c>
    </row>
    <row r="1855" spans="1:25" ht="14.25" x14ac:dyDescent="0.45">
      <c r="A1855" t="s">
        <v>15081</v>
      </c>
      <c r="B1855" t="s">
        <v>15082</v>
      </c>
      <c r="C1855" t="s">
        <v>15083</v>
      </c>
      <c r="D1855" t="s">
        <v>15084</v>
      </c>
      <c r="E1855" t="s">
        <v>1901</v>
      </c>
      <c r="F1855" t="s">
        <v>15085</v>
      </c>
      <c r="G1855" t="s">
        <v>68</v>
      </c>
      <c r="H1855" t="s">
        <v>130</v>
      </c>
      <c r="I1855" s="2">
        <v>40299</v>
      </c>
      <c r="J1855" s="3" t="s">
        <v>33</v>
      </c>
      <c r="K1855" s="3" t="s">
        <v>15086</v>
      </c>
      <c r="L1855">
        <v>9767</v>
      </c>
      <c r="M1855">
        <v>0</v>
      </c>
      <c r="N1855" s="3">
        <f t="shared" si="28"/>
        <v>9767</v>
      </c>
      <c r="O1855">
        <v>81.430000000000007</v>
      </c>
      <c r="P1855" s="2">
        <v>45493</v>
      </c>
      <c r="Q1855" s="3" t="s">
        <v>289</v>
      </c>
      <c r="R1855" s="3" t="s">
        <v>10605</v>
      </c>
      <c r="S1855" s="3" t="s">
        <v>15087</v>
      </c>
      <c r="T1855" s="3" t="s">
        <v>73</v>
      </c>
      <c r="U1855">
        <v>74</v>
      </c>
      <c r="V1855">
        <v>71</v>
      </c>
      <c r="W1855">
        <v>48</v>
      </c>
      <c r="X1855">
        <v>73</v>
      </c>
      <c r="Y1855">
        <v>66</v>
      </c>
    </row>
    <row r="1856" spans="1:25" ht="14.25" x14ac:dyDescent="0.45">
      <c r="A1856" t="s">
        <v>15088</v>
      </c>
      <c r="B1856" t="s">
        <v>1934</v>
      </c>
      <c r="C1856" t="s">
        <v>15089</v>
      </c>
      <c r="D1856" t="s">
        <v>15090</v>
      </c>
      <c r="E1856" t="s">
        <v>3268</v>
      </c>
      <c r="F1856" t="s">
        <v>15091</v>
      </c>
      <c r="G1856" t="s">
        <v>68</v>
      </c>
      <c r="H1856" t="s">
        <v>90</v>
      </c>
      <c r="I1856" s="2">
        <v>39627</v>
      </c>
      <c r="J1856" s="3" t="s">
        <v>33</v>
      </c>
      <c r="K1856" s="3" t="s">
        <v>15092</v>
      </c>
      <c r="L1856">
        <v>8077</v>
      </c>
      <c r="M1856">
        <v>2999</v>
      </c>
      <c r="N1856" s="3">
        <f t="shared" si="28"/>
        <v>11076</v>
      </c>
      <c r="O1856">
        <v>87.26</v>
      </c>
      <c r="P1856" s="2">
        <v>45483</v>
      </c>
      <c r="Q1856" s="3" t="s">
        <v>59</v>
      </c>
      <c r="R1856" s="3" t="s">
        <v>13549</v>
      </c>
      <c r="S1856" s="3" t="s">
        <v>15093</v>
      </c>
      <c r="T1856" s="3" t="s">
        <v>38</v>
      </c>
      <c r="U1856">
        <v>78</v>
      </c>
      <c r="V1856">
        <v>74</v>
      </c>
      <c r="W1856">
        <v>60</v>
      </c>
      <c r="X1856">
        <v>52</v>
      </c>
      <c r="Y1856">
        <v>67</v>
      </c>
    </row>
    <row r="1857" spans="1:25" ht="14.25" x14ac:dyDescent="0.45">
      <c r="A1857" t="s">
        <v>15094</v>
      </c>
      <c r="B1857" t="s">
        <v>4592</v>
      </c>
      <c r="C1857" t="s">
        <v>15095</v>
      </c>
      <c r="D1857" t="s">
        <v>15096</v>
      </c>
      <c r="E1857" t="s">
        <v>7374</v>
      </c>
      <c r="F1857" t="s">
        <v>15097</v>
      </c>
      <c r="G1857" t="s">
        <v>31</v>
      </c>
      <c r="H1857" t="s">
        <v>32</v>
      </c>
      <c r="I1857" s="2">
        <v>41219</v>
      </c>
      <c r="J1857" s="3" t="s">
        <v>33</v>
      </c>
      <c r="K1857" s="3" t="s">
        <v>15098</v>
      </c>
      <c r="L1857">
        <v>8014</v>
      </c>
      <c r="M1857">
        <v>2457</v>
      </c>
      <c r="N1857" s="3">
        <f t="shared" si="28"/>
        <v>10471</v>
      </c>
      <c r="O1857">
        <v>74.66</v>
      </c>
      <c r="P1857" s="2">
        <v>45482</v>
      </c>
      <c r="Q1857" s="3" t="s">
        <v>112</v>
      </c>
      <c r="R1857" s="3" t="s">
        <v>15099</v>
      </c>
      <c r="S1857" s="3" t="s">
        <v>15100</v>
      </c>
      <c r="T1857" s="3" t="s">
        <v>73</v>
      </c>
      <c r="U1857">
        <v>63</v>
      </c>
      <c r="V1857">
        <v>71</v>
      </c>
      <c r="W1857">
        <v>58</v>
      </c>
      <c r="X1857">
        <v>53</v>
      </c>
      <c r="Y1857">
        <v>79</v>
      </c>
    </row>
    <row r="1858" spans="1:25" ht="14.25" x14ac:dyDescent="0.45">
      <c r="A1858" t="s">
        <v>15101</v>
      </c>
      <c r="B1858" t="s">
        <v>15102</v>
      </c>
      <c r="C1858" t="s">
        <v>15103</v>
      </c>
      <c r="D1858" t="s">
        <v>15104</v>
      </c>
      <c r="E1858" t="s">
        <v>15105</v>
      </c>
      <c r="F1858" t="s">
        <v>15106</v>
      </c>
      <c r="G1858" t="s">
        <v>68</v>
      </c>
      <c r="H1858" t="s">
        <v>46</v>
      </c>
      <c r="I1858" s="2">
        <v>40269</v>
      </c>
      <c r="J1858" s="3" t="s">
        <v>47</v>
      </c>
      <c r="K1858" s="3" t="s">
        <v>15107</v>
      </c>
      <c r="L1858">
        <v>4067</v>
      </c>
      <c r="M1858">
        <v>7691</v>
      </c>
      <c r="N1858" s="3">
        <f t="shared" ref="N1858:N1921" si="29">L1858+M1858</f>
        <v>11758</v>
      </c>
      <c r="O1858">
        <v>80.69</v>
      </c>
      <c r="P1858" s="2">
        <v>45498</v>
      </c>
      <c r="Q1858" s="3" t="s">
        <v>289</v>
      </c>
      <c r="R1858" s="3" t="s">
        <v>296</v>
      </c>
      <c r="S1858" s="3" t="s">
        <v>15108</v>
      </c>
      <c r="T1858" s="3" t="s">
        <v>38</v>
      </c>
      <c r="U1858">
        <v>65</v>
      </c>
      <c r="V1858">
        <v>95</v>
      </c>
      <c r="W1858">
        <v>66</v>
      </c>
      <c r="X1858">
        <v>50</v>
      </c>
      <c r="Y1858">
        <v>77</v>
      </c>
    </row>
    <row r="1859" spans="1:25" ht="14.25" x14ac:dyDescent="0.45">
      <c r="A1859" t="s">
        <v>15109</v>
      </c>
      <c r="B1859" t="s">
        <v>13238</v>
      </c>
      <c r="C1859" t="s">
        <v>15110</v>
      </c>
      <c r="D1859" t="s">
        <v>15111</v>
      </c>
      <c r="E1859" t="s">
        <v>8490</v>
      </c>
      <c r="F1859" t="s">
        <v>15112</v>
      </c>
      <c r="G1859" t="s">
        <v>57</v>
      </c>
      <c r="H1859" t="s">
        <v>90</v>
      </c>
      <c r="I1859" s="2">
        <v>39907</v>
      </c>
      <c r="J1859" s="3" t="s">
        <v>33</v>
      </c>
      <c r="K1859" s="3" t="s">
        <v>15113</v>
      </c>
      <c r="L1859">
        <v>11276</v>
      </c>
      <c r="M1859">
        <v>0</v>
      </c>
      <c r="N1859" s="3">
        <f t="shared" si="29"/>
        <v>11276</v>
      </c>
      <c r="O1859">
        <v>78.36</v>
      </c>
      <c r="P1859" s="2">
        <v>45504</v>
      </c>
      <c r="Q1859" s="3" t="s">
        <v>697</v>
      </c>
      <c r="R1859" s="3" t="s">
        <v>15114</v>
      </c>
      <c r="S1859" s="3" t="s">
        <v>15115</v>
      </c>
      <c r="T1859" s="3" t="s">
        <v>38</v>
      </c>
      <c r="U1859">
        <v>55</v>
      </c>
      <c r="V1859">
        <v>54</v>
      </c>
      <c r="W1859">
        <v>75</v>
      </c>
      <c r="X1859">
        <v>79</v>
      </c>
      <c r="Y1859">
        <v>74</v>
      </c>
    </row>
    <row r="1860" spans="1:25" ht="14.25" x14ac:dyDescent="0.45">
      <c r="A1860" t="s">
        <v>15116</v>
      </c>
      <c r="B1860" t="s">
        <v>8478</v>
      </c>
      <c r="C1860" t="s">
        <v>15117</v>
      </c>
      <c r="D1860" t="s">
        <v>15118</v>
      </c>
      <c r="E1860" t="s">
        <v>15119</v>
      </c>
      <c r="F1860" t="s">
        <v>15120</v>
      </c>
      <c r="G1860" t="s">
        <v>68</v>
      </c>
      <c r="H1860" t="s">
        <v>46</v>
      </c>
      <c r="I1860" s="2">
        <v>40275</v>
      </c>
      <c r="J1860" s="3" t="s">
        <v>33</v>
      </c>
      <c r="K1860" s="3" t="s">
        <v>15121</v>
      </c>
      <c r="L1860">
        <v>12227</v>
      </c>
      <c r="M1860">
        <v>0</v>
      </c>
      <c r="N1860" s="3">
        <f t="shared" si="29"/>
        <v>12227</v>
      </c>
      <c r="O1860">
        <v>88.79</v>
      </c>
      <c r="P1860" s="2">
        <v>45495</v>
      </c>
      <c r="Q1860" s="3" t="s">
        <v>70</v>
      </c>
      <c r="R1860" s="3" t="s">
        <v>15122</v>
      </c>
      <c r="S1860" s="3" t="s">
        <v>15123</v>
      </c>
      <c r="T1860" s="3" t="s">
        <v>38</v>
      </c>
      <c r="U1860">
        <v>92</v>
      </c>
      <c r="V1860">
        <v>74</v>
      </c>
      <c r="W1860">
        <v>77</v>
      </c>
      <c r="X1860">
        <v>68</v>
      </c>
      <c r="Y1860">
        <v>55</v>
      </c>
    </row>
    <row r="1861" spans="1:25" ht="14.25" x14ac:dyDescent="0.45">
      <c r="A1861" t="s">
        <v>15124</v>
      </c>
      <c r="B1861" t="s">
        <v>7301</v>
      </c>
      <c r="C1861" t="s">
        <v>15125</v>
      </c>
      <c r="D1861" t="s">
        <v>15126</v>
      </c>
      <c r="E1861" t="s">
        <v>15127</v>
      </c>
      <c r="F1861" t="s">
        <v>15128</v>
      </c>
      <c r="G1861" t="s">
        <v>68</v>
      </c>
      <c r="H1861" t="s">
        <v>130</v>
      </c>
      <c r="I1861" s="2">
        <v>40347</v>
      </c>
      <c r="J1861" s="3" t="s">
        <v>33</v>
      </c>
      <c r="K1861" s="3" t="s">
        <v>15129</v>
      </c>
      <c r="L1861">
        <v>6774</v>
      </c>
      <c r="M1861">
        <v>2312</v>
      </c>
      <c r="N1861" s="3">
        <f t="shared" si="29"/>
        <v>9086</v>
      </c>
      <c r="O1861">
        <v>62.97</v>
      </c>
      <c r="P1861" s="2">
        <v>45455</v>
      </c>
      <c r="Q1861" s="3" t="s">
        <v>102</v>
      </c>
      <c r="R1861" s="3" t="s">
        <v>15130</v>
      </c>
      <c r="S1861" s="3" t="s">
        <v>15131</v>
      </c>
      <c r="T1861" s="3" t="s">
        <v>38</v>
      </c>
      <c r="U1861">
        <v>74</v>
      </c>
      <c r="V1861">
        <v>57</v>
      </c>
      <c r="W1861">
        <v>66</v>
      </c>
      <c r="X1861">
        <v>76</v>
      </c>
      <c r="Y1861">
        <v>80</v>
      </c>
    </row>
    <row r="1862" spans="1:25" ht="14.25" x14ac:dyDescent="0.45">
      <c r="A1862" t="s">
        <v>15132</v>
      </c>
      <c r="B1862" t="s">
        <v>15133</v>
      </c>
      <c r="C1862" t="s">
        <v>15134</v>
      </c>
      <c r="D1862" t="s">
        <v>15135</v>
      </c>
      <c r="E1862" t="s">
        <v>9374</v>
      </c>
      <c r="F1862" t="s">
        <v>15136</v>
      </c>
      <c r="G1862" t="s">
        <v>45</v>
      </c>
      <c r="H1862" t="s">
        <v>46</v>
      </c>
      <c r="I1862" s="2">
        <v>40126</v>
      </c>
      <c r="J1862" s="3" t="s">
        <v>47</v>
      </c>
      <c r="K1862" s="3" t="s">
        <v>15137</v>
      </c>
      <c r="L1862">
        <v>8088</v>
      </c>
      <c r="M1862">
        <v>0</v>
      </c>
      <c r="N1862" s="3">
        <f t="shared" si="29"/>
        <v>8088</v>
      </c>
      <c r="O1862">
        <v>81.17</v>
      </c>
      <c r="P1862" s="2">
        <v>45461</v>
      </c>
      <c r="Q1862" s="3" t="s">
        <v>461</v>
      </c>
      <c r="R1862" s="3" t="s">
        <v>13225</v>
      </c>
      <c r="S1862" s="3" t="s">
        <v>15138</v>
      </c>
      <c r="T1862" s="3" t="s">
        <v>38</v>
      </c>
      <c r="U1862">
        <v>62</v>
      </c>
      <c r="V1862">
        <v>58</v>
      </c>
      <c r="W1862">
        <v>91</v>
      </c>
      <c r="X1862">
        <v>87</v>
      </c>
      <c r="Y1862">
        <v>56</v>
      </c>
    </row>
    <row r="1863" spans="1:25" ht="14.25" x14ac:dyDescent="0.45">
      <c r="A1863" t="s">
        <v>15139</v>
      </c>
      <c r="B1863" t="s">
        <v>15140</v>
      </c>
      <c r="C1863" t="s">
        <v>15141</v>
      </c>
      <c r="D1863" t="s">
        <v>15142</v>
      </c>
      <c r="E1863" t="s">
        <v>15143</v>
      </c>
      <c r="F1863" t="s">
        <v>15144</v>
      </c>
      <c r="G1863" t="s">
        <v>45</v>
      </c>
      <c r="H1863" t="s">
        <v>32</v>
      </c>
      <c r="I1863" s="2">
        <v>39912</v>
      </c>
      <c r="J1863" s="3" t="s">
        <v>33</v>
      </c>
      <c r="K1863" s="3" t="s">
        <v>15145</v>
      </c>
      <c r="L1863">
        <v>11713</v>
      </c>
      <c r="M1863">
        <v>0</v>
      </c>
      <c r="N1863" s="3">
        <f t="shared" si="29"/>
        <v>11713</v>
      </c>
      <c r="O1863">
        <v>74.930000000000007</v>
      </c>
      <c r="P1863" s="2">
        <v>45451</v>
      </c>
      <c r="Q1863" s="3" t="s">
        <v>289</v>
      </c>
      <c r="R1863" s="3" t="s">
        <v>15146</v>
      </c>
      <c r="S1863" s="3" t="s">
        <v>15147</v>
      </c>
      <c r="T1863" s="3" t="s">
        <v>38</v>
      </c>
      <c r="U1863">
        <v>76</v>
      </c>
      <c r="V1863">
        <v>67</v>
      </c>
      <c r="W1863">
        <v>74</v>
      </c>
      <c r="X1863">
        <v>69</v>
      </c>
      <c r="Y1863">
        <v>62</v>
      </c>
    </row>
    <row r="1864" spans="1:25" ht="14.25" x14ac:dyDescent="0.45">
      <c r="A1864" t="s">
        <v>15148</v>
      </c>
      <c r="B1864" t="s">
        <v>335</v>
      </c>
      <c r="C1864" t="s">
        <v>15149</v>
      </c>
      <c r="D1864" t="s">
        <v>15150</v>
      </c>
      <c r="E1864" t="s">
        <v>10668</v>
      </c>
      <c r="F1864" t="s">
        <v>15151</v>
      </c>
      <c r="G1864" t="s">
        <v>45</v>
      </c>
      <c r="H1864" t="s">
        <v>130</v>
      </c>
      <c r="I1864" s="2">
        <v>39735</v>
      </c>
      <c r="J1864" s="3" t="s">
        <v>33</v>
      </c>
      <c r="K1864" s="3" t="s">
        <v>15152</v>
      </c>
      <c r="L1864">
        <v>10984</v>
      </c>
      <c r="M1864">
        <v>2617</v>
      </c>
      <c r="N1864" s="3">
        <f t="shared" si="29"/>
        <v>13601</v>
      </c>
      <c r="O1864">
        <v>86.47</v>
      </c>
      <c r="P1864" s="2">
        <v>45472</v>
      </c>
      <c r="Q1864" s="3" t="s">
        <v>406</v>
      </c>
      <c r="R1864" s="3" t="s">
        <v>15153</v>
      </c>
      <c r="S1864" s="3" t="s">
        <v>15154</v>
      </c>
      <c r="T1864" s="3" t="s">
        <v>38</v>
      </c>
      <c r="U1864">
        <v>68</v>
      </c>
      <c r="V1864">
        <v>84</v>
      </c>
      <c r="W1864">
        <v>75</v>
      </c>
      <c r="X1864">
        <v>62</v>
      </c>
      <c r="Y1864">
        <v>37</v>
      </c>
    </row>
    <row r="1865" spans="1:25" ht="14.25" x14ac:dyDescent="0.45">
      <c r="A1865" t="s">
        <v>15155</v>
      </c>
      <c r="B1865" t="s">
        <v>15156</v>
      </c>
      <c r="C1865" t="s">
        <v>15157</v>
      </c>
      <c r="D1865" t="s">
        <v>15158</v>
      </c>
      <c r="E1865" t="s">
        <v>15159</v>
      </c>
      <c r="F1865" t="s">
        <v>15160</v>
      </c>
      <c r="G1865" t="s">
        <v>68</v>
      </c>
      <c r="H1865" t="s">
        <v>32</v>
      </c>
      <c r="I1865" s="2">
        <v>39743</v>
      </c>
      <c r="J1865" s="3" t="s">
        <v>33</v>
      </c>
      <c r="K1865" s="3" t="s">
        <v>15161</v>
      </c>
      <c r="L1865">
        <v>8386</v>
      </c>
      <c r="M1865">
        <v>1204</v>
      </c>
      <c r="N1865" s="3">
        <f t="shared" si="29"/>
        <v>9590</v>
      </c>
      <c r="O1865">
        <v>86.58</v>
      </c>
      <c r="P1865" s="2">
        <v>45496</v>
      </c>
      <c r="Q1865" s="3" t="s">
        <v>151</v>
      </c>
      <c r="R1865" s="3" t="s">
        <v>7377</v>
      </c>
      <c r="S1865" s="3" t="s">
        <v>15162</v>
      </c>
      <c r="T1865" s="3" t="s">
        <v>38</v>
      </c>
      <c r="U1865">
        <v>92</v>
      </c>
      <c r="V1865">
        <v>69</v>
      </c>
      <c r="W1865">
        <v>84</v>
      </c>
      <c r="X1865">
        <v>79</v>
      </c>
      <c r="Y1865">
        <v>69</v>
      </c>
    </row>
    <row r="1866" spans="1:25" ht="14.25" x14ac:dyDescent="0.45">
      <c r="A1866" t="s">
        <v>15163</v>
      </c>
      <c r="B1866" t="s">
        <v>13081</v>
      </c>
      <c r="C1866" t="s">
        <v>15164</v>
      </c>
      <c r="D1866" t="s">
        <v>15165</v>
      </c>
      <c r="E1866" t="s">
        <v>15166</v>
      </c>
      <c r="F1866" t="s">
        <v>15167</v>
      </c>
      <c r="G1866" t="s">
        <v>45</v>
      </c>
      <c r="H1866" t="s">
        <v>130</v>
      </c>
      <c r="I1866" s="2">
        <v>39787</v>
      </c>
      <c r="J1866" s="3" t="s">
        <v>47</v>
      </c>
      <c r="K1866" s="3" t="s">
        <v>15168</v>
      </c>
      <c r="L1866">
        <v>11825</v>
      </c>
      <c r="M1866">
        <v>0</v>
      </c>
      <c r="N1866" s="3">
        <f t="shared" si="29"/>
        <v>11825</v>
      </c>
      <c r="O1866">
        <v>83.38</v>
      </c>
      <c r="P1866" s="2">
        <v>45446</v>
      </c>
      <c r="Q1866" s="3" t="s">
        <v>81</v>
      </c>
      <c r="R1866" s="3" t="s">
        <v>3831</v>
      </c>
      <c r="S1866" s="3" t="s">
        <v>15169</v>
      </c>
      <c r="T1866" s="3" t="s">
        <v>38</v>
      </c>
      <c r="U1866">
        <v>59</v>
      </c>
      <c r="V1866">
        <v>87</v>
      </c>
      <c r="W1866">
        <v>78</v>
      </c>
      <c r="X1866">
        <v>72</v>
      </c>
      <c r="Y1866">
        <v>89</v>
      </c>
    </row>
    <row r="1867" spans="1:25" ht="14.25" x14ac:dyDescent="0.45">
      <c r="A1867" t="s">
        <v>15170</v>
      </c>
      <c r="B1867" t="s">
        <v>9640</v>
      </c>
      <c r="C1867" t="s">
        <v>15171</v>
      </c>
      <c r="D1867" t="s">
        <v>15172</v>
      </c>
      <c r="E1867" t="s">
        <v>9346</v>
      </c>
      <c r="F1867" t="s">
        <v>15173</v>
      </c>
      <c r="G1867" t="s">
        <v>68</v>
      </c>
      <c r="H1867" t="s">
        <v>32</v>
      </c>
      <c r="I1867" s="2">
        <v>39582</v>
      </c>
      <c r="J1867" s="3" t="s">
        <v>47</v>
      </c>
      <c r="K1867" s="3" t="s">
        <v>15174</v>
      </c>
      <c r="L1867">
        <v>8155</v>
      </c>
      <c r="M1867">
        <v>0</v>
      </c>
      <c r="N1867" s="3">
        <f t="shared" si="29"/>
        <v>8155</v>
      </c>
      <c r="O1867">
        <v>100</v>
      </c>
      <c r="P1867" s="2">
        <v>45490</v>
      </c>
      <c r="Q1867" s="3" t="s">
        <v>112</v>
      </c>
      <c r="R1867" s="3" t="s">
        <v>2373</v>
      </c>
      <c r="S1867" s="3" t="s">
        <v>15175</v>
      </c>
      <c r="T1867" s="3" t="s">
        <v>38</v>
      </c>
      <c r="U1867">
        <v>76</v>
      </c>
      <c r="V1867">
        <v>50</v>
      </c>
      <c r="W1867">
        <v>83</v>
      </c>
      <c r="X1867">
        <v>75</v>
      </c>
      <c r="Y1867">
        <v>78</v>
      </c>
    </row>
    <row r="1868" spans="1:25" ht="14.25" x14ac:dyDescent="0.45">
      <c r="A1868" t="s">
        <v>15176</v>
      </c>
      <c r="B1868" t="s">
        <v>12110</v>
      </c>
      <c r="C1868" t="s">
        <v>15177</v>
      </c>
      <c r="D1868" t="s">
        <v>15178</v>
      </c>
      <c r="E1868" t="s">
        <v>410</v>
      </c>
      <c r="F1868" t="s">
        <v>15179</v>
      </c>
      <c r="G1868" t="s">
        <v>68</v>
      </c>
      <c r="H1868" t="s">
        <v>46</v>
      </c>
      <c r="I1868" s="2">
        <v>39503</v>
      </c>
      <c r="J1868" s="3" t="s">
        <v>33</v>
      </c>
      <c r="K1868" s="3" t="s">
        <v>15180</v>
      </c>
      <c r="L1868">
        <v>10268</v>
      </c>
      <c r="M1868">
        <v>0</v>
      </c>
      <c r="N1868" s="3">
        <f t="shared" si="29"/>
        <v>10268</v>
      </c>
      <c r="O1868">
        <v>89.07</v>
      </c>
      <c r="P1868" s="2">
        <v>45497</v>
      </c>
      <c r="Q1868" s="3" t="s">
        <v>81</v>
      </c>
      <c r="R1868" s="3" t="s">
        <v>2796</v>
      </c>
      <c r="S1868" s="3" t="s">
        <v>15181</v>
      </c>
      <c r="T1868" s="3" t="s">
        <v>38</v>
      </c>
      <c r="U1868">
        <v>68</v>
      </c>
      <c r="V1868">
        <v>62</v>
      </c>
      <c r="W1868">
        <v>74</v>
      </c>
      <c r="X1868">
        <v>63</v>
      </c>
      <c r="Y1868">
        <v>73</v>
      </c>
    </row>
    <row r="1869" spans="1:25" ht="14.25" x14ac:dyDescent="0.45">
      <c r="A1869" t="s">
        <v>15182</v>
      </c>
      <c r="B1869" t="s">
        <v>12431</v>
      </c>
      <c r="C1869" t="s">
        <v>15183</v>
      </c>
      <c r="D1869" t="s">
        <v>15184</v>
      </c>
      <c r="E1869" t="s">
        <v>5502</v>
      </c>
      <c r="F1869" t="s">
        <v>15185</v>
      </c>
      <c r="G1869" t="s">
        <v>31</v>
      </c>
      <c r="H1869" t="s">
        <v>46</v>
      </c>
      <c r="I1869" s="2">
        <v>40871</v>
      </c>
      <c r="J1869" s="3" t="s">
        <v>47</v>
      </c>
      <c r="K1869" s="3" t="s">
        <v>15186</v>
      </c>
      <c r="L1869">
        <v>10099</v>
      </c>
      <c r="M1869">
        <v>1631</v>
      </c>
      <c r="N1869" s="3">
        <f t="shared" si="29"/>
        <v>11730</v>
      </c>
      <c r="O1869">
        <v>94.78</v>
      </c>
      <c r="P1869" s="2">
        <v>45472</v>
      </c>
      <c r="Q1869" s="3" t="s">
        <v>81</v>
      </c>
      <c r="R1869" s="3" t="s">
        <v>7077</v>
      </c>
      <c r="S1869" s="3" t="s">
        <v>15187</v>
      </c>
      <c r="T1869" s="3" t="s">
        <v>38</v>
      </c>
      <c r="U1869">
        <v>84</v>
      </c>
      <c r="V1869">
        <v>72</v>
      </c>
      <c r="W1869">
        <v>84</v>
      </c>
      <c r="X1869">
        <v>53</v>
      </c>
      <c r="Y1869">
        <v>70</v>
      </c>
    </row>
    <row r="1870" spans="1:25" ht="14.25" x14ac:dyDescent="0.45">
      <c r="A1870" t="s">
        <v>15188</v>
      </c>
      <c r="B1870" t="s">
        <v>15189</v>
      </c>
      <c r="C1870" t="s">
        <v>15190</v>
      </c>
      <c r="D1870" t="s">
        <v>15191</v>
      </c>
      <c r="E1870" t="s">
        <v>6750</v>
      </c>
      <c r="F1870" t="s">
        <v>15192</v>
      </c>
      <c r="G1870" t="s">
        <v>45</v>
      </c>
      <c r="H1870" t="s">
        <v>90</v>
      </c>
      <c r="I1870" s="2">
        <v>39339</v>
      </c>
      <c r="J1870" s="3" t="s">
        <v>33</v>
      </c>
      <c r="K1870" s="3" t="s">
        <v>15193</v>
      </c>
      <c r="L1870">
        <v>11386</v>
      </c>
      <c r="M1870">
        <v>0</v>
      </c>
      <c r="N1870" s="3">
        <f t="shared" si="29"/>
        <v>11386</v>
      </c>
      <c r="O1870">
        <v>89.53</v>
      </c>
      <c r="P1870" s="2">
        <v>45477</v>
      </c>
      <c r="Q1870" s="3" t="s">
        <v>461</v>
      </c>
      <c r="R1870" s="3" t="s">
        <v>15194</v>
      </c>
      <c r="S1870" s="3" t="s">
        <v>15195</v>
      </c>
      <c r="T1870" s="3" t="s">
        <v>38</v>
      </c>
      <c r="U1870">
        <v>81</v>
      </c>
      <c r="V1870">
        <v>82</v>
      </c>
      <c r="W1870">
        <v>52</v>
      </c>
      <c r="X1870">
        <v>78</v>
      </c>
      <c r="Y1870">
        <v>89</v>
      </c>
    </row>
    <row r="1871" spans="1:25" ht="14.25" x14ac:dyDescent="0.45">
      <c r="A1871" t="s">
        <v>15196</v>
      </c>
      <c r="B1871" t="s">
        <v>14748</v>
      </c>
      <c r="C1871" t="s">
        <v>15197</v>
      </c>
      <c r="D1871" t="s">
        <v>15198</v>
      </c>
      <c r="E1871" t="s">
        <v>15199</v>
      </c>
      <c r="F1871" t="s">
        <v>15200</v>
      </c>
      <c r="G1871" t="s">
        <v>57</v>
      </c>
      <c r="H1871" t="s">
        <v>46</v>
      </c>
      <c r="I1871" s="2">
        <v>40495</v>
      </c>
      <c r="J1871" s="3" t="s">
        <v>33</v>
      </c>
      <c r="K1871" s="3" t="s">
        <v>15201</v>
      </c>
      <c r="L1871">
        <v>5373</v>
      </c>
      <c r="M1871">
        <v>3724</v>
      </c>
      <c r="N1871" s="3">
        <f t="shared" si="29"/>
        <v>9097</v>
      </c>
      <c r="O1871">
        <v>90.13</v>
      </c>
      <c r="P1871" s="2">
        <v>45476</v>
      </c>
      <c r="Q1871" s="3" t="s">
        <v>59</v>
      </c>
      <c r="R1871" s="3" t="s">
        <v>6688</v>
      </c>
      <c r="S1871" s="3" t="s">
        <v>15202</v>
      </c>
      <c r="T1871" s="3" t="s">
        <v>38</v>
      </c>
      <c r="U1871">
        <v>58</v>
      </c>
      <c r="V1871">
        <v>84</v>
      </c>
      <c r="W1871">
        <v>58</v>
      </c>
      <c r="X1871">
        <v>84</v>
      </c>
      <c r="Y1871">
        <v>62</v>
      </c>
    </row>
    <row r="1872" spans="1:25" ht="14.25" x14ac:dyDescent="0.45">
      <c r="A1872" t="s">
        <v>15203</v>
      </c>
      <c r="B1872" t="s">
        <v>231</v>
      </c>
      <c r="C1872" t="s">
        <v>15204</v>
      </c>
      <c r="D1872" t="s">
        <v>15205</v>
      </c>
      <c r="E1872" t="s">
        <v>15206</v>
      </c>
      <c r="F1872" t="s">
        <v>15207</v>
      </c>
      <c r="G1872" t="s">
        <v>57</v>
      </c>
      <c r="H1872" t="s">
        <v>32</v>
      </c>
      <c r="I1872" s="2">
        <v>40664</v>
      </c>
      <c r="J1872" s="3" t="s">
        <v>33</v>
      </c>
      <c r="K1872" s="3" t="s">
        <v>15208</v>
      </c>
      <c r="L1872">
        <v>6795</v>
      </c>
      <c r="M1872">
        <v>2164</v>
      </c>
      <c r="N1872" s="3">
        <f t="shared" si="29"/>
        <v>8959</v>
      </c>
      <c r="O1872">
        <v>84.74</v>
      </c>
      <c r="P1872" s="2">
        <v>45497</v>
      </c>
      <c r="Q1872" s="3" t="s">
        <v>507</v>
      </c>
      <c r="R1872" s="3" t="s">
        <v>13863</v>
      </c>
      <c r="S1872" s="3" t="s">
        <v>15209</v>
      </c>
      <c r="T1872" s="3" t="s">
        <v>38</v>
      </c>
      <c r="U1872">
        <v>47</v>
      </c>
      <c r="V1872">
        <v>74</v>
      </c>
      <c r="W1872">
        <v>83</v>
      </c>
      <c r="X1872">
        <v>66</v>
      </c>
      <c r="Y1872">
        <v>86</v>
      </c>
    </row>
    <row r="1873" spans="1:25" ht="14.25" x14ac:dyDescent="0.45">
      <c r="A1873" t="s">
        <v>15210</v>
      </c>
      <c r="B1873" t="s">
        <v>15211</v>
      </c>
      <c r="C1873" t="s">
        <v>15212</v>
      </c>
      <c r="D1873" t="s">
        <v>15213</v>
      </c>
      <c r="E1873" t="s">
        <v>8433</v>
      </c>
      <c r="F1873" t="s">
        <v>15214</v>
      </c>
      <c r="G1873" t="s">
        <v>57</v>
      </c>
      <c r="H1873" t="s">
        <v>90</v>
      </c>
      <c r="I1873" s="2">
        <v>40238</v>
      </c>
      <c r="J1873" s="3" t="s">
        <v>47</v>
      </c>
      <c r="K1873" s="3" t="s">
        <v>15215</v>
      </c>
      <c r="L1873">
        <v>8296</v>
      </c>
      <c r="M1873">
        <v>0</v>
      </c>
      <c r="N1873" s="3">
        <f t="shared" si="29"/>
        <v>8296</v>
      </c>
      <c r="O1873">
        <v>73.56</v>
      </c>
      <c r="P1873" s="2">
        <v>45499</v>
      </c>
      <c r="Q1873" s="3" t="s">
        <v>160</v>
      </c>
      <c r="R1873" s="3" t="s">
        <v>15216</v>
      </c>
      <c r="S1873" s="3" t="s">
        <v>15217</v>
      </c>
      <c r="T1873" s="3" t="s">
        <v>38</v>
      </c>
      <c r="U1873">
        <v>68</v>
      </c>
      <c r="V1873">
        <v>75</v>
      </c>
      <c r="W1873">
        <v>68</v>
      </c>
      <c r="X1873">
        <v>69</v>
      </c>
      <c r="Y1873">
        <v>79</v>
      </c>
    </row>
    <row r="1874" spans="1:25" ht="14.25" x14ac:dyDescent="0.45">
      <c r="A1874" t="s">
        <v>15218</v>
      </c>
      <c r="B1874" t="s">
        <v>5114</v>
      </c>
      <c r="C1874" t="s">
        <v>15219</v>
      </c>
      <c r="D1874" t="s">
        <v>15220</v>
      </c>
      <c r="E1874" t="s">
        <v>4664</v>
      </c>
      <c r="F1874" t="s">
        <v>15221</v>
      </c>
      <c r="G1874" t="s">
        <v>57</v>
      </c>
      <c r="H1874" t="s">
        <v>32</v>
      </c>
      <c r="I1874" s="2">
        <v>40345</v>
      </c>
      <c r="J1874" s="3" t="s">
        <v>47</v>
      </c>
      <c r="K1874" s="3" t="s">
        <v>15222</v>
      </c>
      <c r="L1874">
        <v>10413</v>
      </c>
      <c r="M1874">
        <v>0</v>
      </c>
      <c r="N1874" s="3">
        <f t="shared" si="29"/>
        <v>10413</v>
      </c>
      <c r="O1874">
        <v>98.52</v>
      </c>
      <c r="P1874" s="2">
        <v>45502</v>
      </c>
      <c r="Q1874" s="3" t="s">
        <v>35</v>
      </c>
      <c r="R1874" s="3" t="s">
        <v>391</v>
      </c>
      <c r="S1874" s="3" t="s">
        <v>15223</v>
      </c>
      <c r="T1874" s="3" t="s">
        <v>38</v>
      </c>
      <c r="U1874">
        <v>78</v>
      </c>
      <c r="V1874">
        <v>72</v>
      </c>
      <c r="W1874">
        <v>76</v>
      </c>
      <c r="X1874">
        <v>62</v>
      </c>
      <c r="Y1874">
        <v>58</v>
      </c>
    </row>
    <row r="1875" spans="1:25" ht="14.25" x14ac:dyDescent="0.45">
      <c r="A1875" t="s">
        <v>15224</v>
      </c>
      <c r="B1875" t="s">
        <v>15225</v>
      </c>
      <c r="C1875" t="s">
        <v>15226</v>
      </c>
      <c r="D1875" t="s">
        <v>15227</v>
      </c>
      <c r="E1875" t="s">
        <v>11804</v>
      </c>
      <c r="F1875" t="s">
        <v>15228</v>
      </c>
      <c r="G1875" t="s">
        <v>68</v>
      </c>
      <c r="H1875" t="s">
        <v>32</v>
      </c>
      <c r="I1875" s="2">
        <v>40473</v>
      </c>
      <c r="J1875" s="3" t="s">
        <v>33</v>
      </c>
      <c r="K1875" s="3" t="s">
        <v>15229</v>
      </c>
      <c r="L1875">
        <v>8309</v>
      </c>
      <c r="M1875">
        <v>834</v>
      </c>
      <c r="N1875" s="3">
        <f t="shared" si="29"/>
        <v>9143</v>
      </c>
      <c r="O1875">
        <v>94.95</v>
      </c>
      <c r="P1875" s="2">
        <v>45468</v>
      </c>
      <c r="Q1875" s="3" t="s">
        <v>289</v>
      </c>
      <c r="R1875" s="3" t="s">
        <v>10311</v>
      </c>
      <c r="S1875" s="3" t="s">
        <v>15230</v>
      </c>
      <c r="T1875" s="3" t="s">
        <v>38</v>
      </c>
      <c r="U1875">
        <v>89</v>
      </c>
      <c r="V1875">
        <v>57</v>
      </c>
      <c r="W1875">
        <v>77</v>
      </c>
      <c r="X1875">
        <v>91</v>
      </c>
      <c r="Y1875">
        <v>100</v>
      </c>
    </row>
    <row r="1876" spans="1:25" ht="14.25" x14ac:dyDescent="0.45">
      <c r="A1876" t="s">
        <v>15231</v>
      </c>
      <c r="B1876" t="s">
        <v>15232</v>
      </c>
      <c r="C1876" t="s">
        <v>15233</v>
      </c>
      <c r="D1876" t="s">
        <v>15234</v>
      </c>
      <c r="E1876" t="s">
        <v>8592</v>
      </c>
      <c r="F1876" t="s">
        <v>15235</v>
      </c>
      <c r="G1876" t="s">
        <v>31</v>
      </c>
      <c r="H1876" t="s">
        <v>46</v>
      </c>
      <c r="I1876" s="2">
        <v>41099</v>
      </c>
      <c r="J1876" s="3" t="s">
        <v>47</v>
      </c>
      <c r="K1876" s="3" t="s">
        <v>15236</v>
      </c>
      <c r="L1876">
        <v>12676</v>
      </c>
      <c r="M1876">
        <v>0</v>
      </c>
      <c r="N1876" s="3">
        <f t="shared" si="29"/>
        <v>12676</v>
      </c>
      <c r="O1876">
        <v>85.17</v>
      </c>
      <c r="P1876" s="2">
        <v>45457</v>
      </c>
      <c r="Q1876" s="3" t="s">
        <v>697</v>
      </c>
      <c r="R1876" s="3" t="s">
        <v>4249</v>
      </c>
      <c r="S1876" s="3" t="s">
        <v>15237</v>
      </c>
      <c r="T1876" s="3" t="s">
        <v>38</v>
      </c>
      <c r="U1876">
        <v>76</v>
      </c>
      <c r="V1876">
        <v>77</v>
      </c>
      <c r="W1876">
        <v>85</v>
      </c>
      <c r="X1876">
        <v>83</v>
      </c>
      <c r="Y1876">
        <v>85</v>
      </c>
    </row>
    <row r="1877" spans="1:25" ht="14.25" x14ac:dyDescent="0.45">
      <c r="A1877" t="s">
        <v>15238</v>
      </c>
      <c r="B1877" t="s">
        <v>3951</v>
      </c>
      <c r="C1877" t="s">
        <v>15239</v>
      </c>
      <c r="D1877" t="s">
        <v>15240</v>
      </c>
      <c r="E1877" t="s">
        <v>10750</v>
      </c>
      <c r="F1877" t="s">
        <v>15241</v>
      </c>
      <c r="G1877" t="s">
        <v>57</v>
      </c>
      <c r="H1877" t="s">
        <v>130</v>
      </c>
      <c r="I1877" s="2">
        <v>40763</v>
      </c>
      <c r="J1877" s="3" t="s">
        <v>47</v>
      </c>
      <c r="K1877" s="3" t="s">
        <v>15242</v>
      </c>
      <c r="L1877">
        <v>8059</v>
      </c>
      <c r="M1877">
        <v>0</v>
      </c>
      <c r="N1877" s="3">
        <f t="shared" si="29"/>
        <v>8059</v>
      </c>
      <c r="O1877">
        <v>86.94</v>
      </c>
      <c r="P1877" s="2">
        <v>45496</v>
      </c>
      <c r="Q1877" s="3" t="s">
        <v>616</v>
      </c>
      <c r="R1877" s="3" t="s">
        <v>15243</v>
      </c>
      <c r="S1877" s="3" t="s">
        <v>15244</v>
      </c>
      <c r="T1877" s="3" t="s">
        <v>38</v>
      </c>
      <c r="U1877">
        <v>76</v>
      </c>
      <c r="V1877">
        <v>91</v>
      </c>
      <c r="W1877">
        <v>78</v>
      </c>
      <c r="X1877">
        <v>53</v>
      </c>
      <c r="Y1877">
        <v>58</v>
      </c>
    </row>
    <row r="1878" spans="1:25" ht="14.25" x14ac:dyDescent="0.45">
      <c r="A1878" t="s">
        <v>15245</v>
      </c>
      <c r="B1878" t="s">
        <v>15246</v>
      </c>
      <c r="C1878" t="s">
        <v>15247</v>
      </c>
      <c r="D1878" t="s">
        <v>15248</v>
      </c>
      <c r="E1878" t="s">
        <v>4352</v>
      </c>
      <c r="F1878" t="s">
        <v>15249</v>
      </c>
      <c r="G1878" t="s">
        <v>45</v>
      </c>
      <c r="H1878" t="s">
        <v>90</v>
      </c>
      <c r="I1878" s="2">
        <v>39406</v>
      </c>
      <c r="J1878" s="3" t="s">
        <v>33</v>
      </c>
      <c r="K1878" s="3" t="s">
        <v>15250</v>
      </c>
      <c r="L1878">
        <v>8536</v>
      </c>
      <c r="M1878">
        <v>0</v>
      </c>
      <c r="N1878" s="3">
        <f t="shared" si="29"/>
        <v>8536</v>
      </c>
      <c r="O1878">
        <v>74.010000000000005</v>
      </c>
      <c r="P1878" s="2">
        <v>45504</v>
      </c>
      <c r="Q1878" s="3" t="s">
        <v>507</v>
      </c>
      <c r="R1878" s="3" t="s">
        <v>13398</v>
      </c>
      <c r="S1878" s="3" t="s">
        <v>15251</v>
      </c>
      <c r="T1878" s="3" t="s">
        <v>73</v>
      </c>
      <c r="U1878">
        <v>72</v>
      </c>
      <c r="V1878">
        <v>89</v>
      </c>
      <c r="W1878">
        <v>57</v>
      </c>
      <c r="X1878">
        <v>62</v>
      </c>
      <c r="Y1878">
        <v>83</v>
      </c>
    </row>
    <row r="1879" spans="1:25" ht="14.25" x14ac:dyDescent="0.45">
      <c r="A1879" t="s">
        <v>15252</v>
      </c>
      <c r="B1879" t="s">
        <v>15253</v>
      </c>
      <c r="C1879" t="s">
        <v>15254</v>
      </c>
      <c r="D1879" t="s">
        <v>15255</v>
      </c>
      <c r="E1879" t="s">
        <v>15256</v>
      </c>
      <c r="F1879" t="s">
        <v>15257</v>
      </c>
      <c r="G1879" t="s">
        <v>68</v>
      </c>
      <c r="H1879" t="s">
        <v>130</v>
      </c>
      <c r="I1879" s="2">
        <v>39893</v>
      </c>
      <c r="J1879" s="3" t="s">
        <v>33</v>
      </c>
      <c r="K1879" s="3" t="s">
        <v>15258</v>
      </c>
      <c r="L1879">
        <v>4987</v>
      </c>
      <c r="M1879">
        <v>2869</v>
      </c>
      <c r="N1879" s="3">
        <f t="shared" si="29"/>
        <v>7856</v>
      </c>
      <c r="O1879">
        <v>80.67</v>
      </c>
      <c r="P1879" s="2">
        <v>45483</v>
      </c>
      <c r="Q1879" s="3" t="s">
        <v>289</v>
      </c>
      <c r="R1879" s="3" t="s">
        <v>5136</v>
      </c>
      <c r="S1879" s="3" t="s">
        <v>15259</v>
      </c>
      <c r="T1879" s="3" t="s">
        <v>38</v>
      </c>
      <c r="U1879">
        <v>66</v>
      </c>
      <c r="V1879">
        <v>83</v>
      </c>
      <c r="W1879">
        <v>86</v>
      </c>
      <c r="X1879">
        <v>64</v>
      </c>
      <c r="Y1879">
        <v>68</v>
      </c>
    </row>
    <row r="1880" spans="1:25" ht="14.25" x14ac:dyDescent="0.45">
      <c r="A1880" t="s">
        <v>15260</v>
      </c>
      <c r="B1880" t="s">
        <v>9945</v>
      </c>
      <c r="C1880" t="s">
        <v>15261</v>
      </c>
      <c r="D1880" t="s">
        <v>15262</v>
      </c>
      <c r="E1880" t="s">
        <v>14288</v>
      </c>
      <c r="F1880" t="s">
        <v>15263</v>
      </c>
      <c r="G1880" t="s">
        <v>45</v>
      </c>
      <c r="H1880" t="s">
        <v>130</v>
      </c>
      <c r="I1880" s="2">
        <v>39228</v>
      </c>
      <c r="J1880" s="3" t="s">
        <v>33</v>
      </c>
      <c r="K1880" s="3" t="s">
        <v>15264</v>
      </c>
      <c r="L1880">
        <v>9958</v>
      </c>
      <c r="M1880">
        <v>0</v>
      </c>
      <c r="N1880" s="3">
        <f t="shared" si="29"/>
        <v>9958</v>
      </c>
      <c r="O1880">
        <v>86.74</v>
      </c>
      <c r="P1880" s="2">
        <v>45455</v>
      </c>
      <c r="Q1880" s="3" t="s">
        <v>92</v>
      </c>
      <c r="R1880" s="3" t="s">
        <v>11449</v>
      </c>
      <c r="S1880" s="3" t="s">
        <v>15265</v>
      </c>
      <c r="T1880" s="3" t="s">
        <v>38</v>
      </c>
      <c r="U1880">
        <v>72</v>
      </c>
      <c r="V1880">
        <v>91</v>
      </c>
      <c r="W1880">
        <v>65</v>
      </c>
      <c r="X1880">
        <v>87</v>
      </c>
      <c r="Y1880">
        <v>68</v>
      </c>
    </row>
    <row r="1881" spans="1:25" ht="14.25" x14ac:dyDescent="0.45">
      <c r="A1881" t="s">
        <v>15266</v>
      </c>
      <c r="B1881" t="s">
        <v>15267</v>
      </c>
      <c r="C1881" t="s">
        <v>15268</v>
      </c>
      <c r="D1881" t="s">
        <v>15269</v>
      </c>
      <c r="E1881" t="s">
        <v>15270</v>
      </c>
      <c r="F1881" t="s">
        <v>15271</v>
      </c>
      <c r="G1881" t="s">
        <v>57</v>
      </c>
      <c r="H1881" t="s">
        <v>130</v>
      </c>
      <c r="I1881" s="2">
        <v>40183</v>
      </c>
      <c r="J1881" s="3" t="s">
        <v>33</v>
      </c>
      <c r="K1881" s="3" t="s">
        <v>15272</v>
      </c>
      <c r="L1881">
        <v>2240</v>
      </c>
      <c r="M1881">
        <v>7894</v>
      </c>
      <c r="N1881" s="3">
        <f t="shared" si="29"/>
        <v>10134</v>
      </c>
      <c r="O1881">
        <v>95.37</v>
      </c>
      <c r="P1881" s="2">
        <v>45491</v>
      </c>
      <c r="Q1881" s="3" t="s">
        <v>270</v>
      </c>
      <c r="R1881" s="3" t="s">
        <v>11865</v>
      </c>
      <c r="S1881" s="3" t="s">
        <v>15273</v>
      </c>
      <c r="T1881" s="3" t="s">
        <v>38</v>
      </c>
      <c r="U1881">
        <v>56</v>
      </c>
      <c r="V1881">
        <v>89</v>
      </c>
      <c r="W1881">
        <v>84</v>
      </c>
      <c r="X1881">
        <v>71</v>
      </c>
      <c r="Y1881">
        <v>65</v>
      </c>
    </row>
    <row r="1882" spans="1:25" ht="14.25" x14ac:dyDescent="0.45">
      <c r="A1882" t="s">
        <v>15274</v>
      </c>
      <c r="B1882" t="s">
        <v>15275</v>
      </c>
      <c r="C1882" t="s">
        <v>15276</v>
      </c>
      <c r="D1882" t="s">
        <v>15277</v>
      </c>
      <c r="E1882" t="s">
        <v>6134</v>
      </c>
      <c r="F1882" t="s">
        <v>15278</v>
      </c>
      <c r="G1882" t="s">
        <v>45</v>
      </c>
      <c r="H1882" t="s">
        <v>130</v>
      </c>
      <c r="I1882" s="2">
        <v>39776</v>
      </c>
      <c r="J1882" s="3" t="s">
        <v>33</v>
      </c>
      <c r="K1882" s="3" t="s">
        <v>15279</v>
      </c>
      <c r="L1882">
        <v>1787</v>
      </c>
      <c r="M1882">
        <v>6193</v>
      </c>
      <c r="N1882" s="3">
        <f t="shared" si="29"/>
        <v>7980</v>
      </c>
      <c r="O1882">
        <v>89.96</v>
      </c>
      <c r="P1882" s="2">
        <v>45456</v>
      </c>
      <c r="Q1882" s="3" t="s">
        <v>151</v>
      </c>
      <c r="R1882" s="3" t="s">
        <v>13093</v>
      </c>
      <c r="S1882" s="3" t="s">
        <v>15280</v>
      </c>
      <c r="T1882" s="3" t="s">
        <v>38</v>
      </c>
      <c r="U1882">
        <v>67</v>
      </c>
      <c r="V1882">
        <v>69</v>
      </c>
      <c r="W1882">
        <v>75</v>
      </c>
      <c r="X1882">
        <v>64</v>
      </c>
      <c r="Y1882">
        <v>82</v>
      </c>
    </row>
    <row r="1883" spans="1:25" ht="14.25" x14ac:dyDescent="0.45">
      <c r="A1883" t="s">
        <v>15281</v>
      </c>
      <c r="B1883" t="s">
        <v>15282</v>
      </c>
      <c r="C1883" t="s">
        <v>15283</v>
      </c>
      <c r="D1883" t="s">
        <v>15284</v>
      </c>
      <c r="E1883" t="s">
        <v>15285</v>
      </c>
      <c r="F1883" t="s">
        <v>15286</v>
      </c>
      <c r="G1883" t="s">
        <v>57</v>
      </c>
      <c r="H1883" t="s">
        <v>90</v>
      </c>
      <c r="I1883" s="2">
        <v>39874</v>
      </c>
      <c r="J1883" s="3" t="s">
        <v>33</v>
      </c>
      <c r="K1883" s="3" t="s">
        <v>15287</v>
      </c>
      <c r="L1883">
        <v>4385</v>
      </c>
      <c r="M1883">
        <v>5188</v>
      </c>
      <c r="N1883" s="3">
        <f t="shared" si="29"/>
        <v>9573</v>
      </c>
      <c r="O1883">
        <v>79.239999999999995</v>
      </c>
      <c r="P1883" s="2">
        <v>45484</v>
      </c>
      <c r="Q1883" s="3" t="s">
        <v>507</v>
      </c>
      <c r="R1883" s="3" t="s">
        <v>15288</v>
      </c>
      <c r="S1883" s="3" t="s">
        <v>15289</v>
      </c>
      <c r="T1883" s="3" t="s">
        <v>38</v>
      </c>
      <c r="U1883">
        <v>84</v>
      </c>
      <c r="V1883">
        <v>76</v>
      </c>
      <c r="W1883">
        <v>59</v>
      </c>
      <c r="X1883">
        <v>69</v>
      </c>
      <c r="Y1883">
        <v>50</v>
      </c>
    </row>
    <row r="1884" spans="1:25" ht="14.25" x14ac:dyDescent="0.45">
      <c r="A1884" t="s">
        <v>15290</v>
      </c>
      <c r="B1884" t="s">
        <v>15291</v>
      </c>
      <c r="C1884" t="s">
        <v>15292</v>
      </c>
      <c r="D1884" t="s">
        <v>15293</v>
      </c>
      <c r="E1884" t="s">
        <v>4911</v>
      </c>
      <c r="F1884" t="s">
        <v>15294</v>
      </c>
      <c r="G1884" t="s">
        <v>57</v>
      </c>
      <c r="H1884" t="s">
        <v>46</v>
      </c>
      <c r="I1884" s="2">
        <v>40318</v>
      </c>
      <c r="J1884" s="3" t="s">
        <v>33</v>
      </c>
      <c r="K1884" s="3" t="s">
        <v>15295</v>
      </c>
      <c r="L1884">
        <v>12291</v>
      </c>
      <c r="M1884">
        <v>0</v>
      </c>
      <c r="N1884" s="3">
        <f t="shared" si="29"/>
        <v>12291</v>
      </c>
      <c r="O1884">
        <v>92.83</v>
      </c>
      <c r="P1884" s="2">
        <v>45496</v>
      </c>
      <c r="Q1884" s="3" t="s">
        <v>461</v>
      </c>
      <c r="R1884" s="3" t="s">
        <v>15296</v>
      </c>
      <c r="S1884" s="3" t="s">
        <v>15297</v>
      </c>
      <c r="T1884" s="3" t="s">
        <v>38</v>
      </c>
      <c r="U1884">
        <v>93</v>
      </c>
      <c r="V1884">
        <v>57</v>
      </c>
      <c r="W1884">
        <v>77</v>
      </c>
      <c r="X1884">
        <v>85</v>
      </c>
      <c r="Y1884">
        <v>82</v>
      </c>
    </row>
    <row r="1885" spans="1:25" ht="14.25" x14ac:dyDescent="0.45">
      <c r="A1885" t="s">
        <v>15298</v>
      </c>
      <c r="B1885" t="s">
        <v>15299</v>
      </c>
      <c r="C1885" t="s">
        <v>15300</v>
      </c>
      <c r="D1885" t="s">
        <v>15301</v>
      </c>
      <c r="E1885" t="s">
        <v>9784</v>
      </c>
      <c r="F1885" t="s">
        <v>15302</v>
      </c>
      <c r="G1885" t="s">
        <v>31</v>
      </c>
      <c r="H1885" t="s">
        <v>130</v>
      </c>
      <c r="I1885" s="2">
        <v>40651</v>
      </c>
      <c r="J1885" s="3" t="s">
        <v>47</v>
      </c>
      <c r="K1885" s="3" t="s">
        <v>15303</v>
      </c>
      <c r="L1885">
        <v>3288</v>
      </c>
      <c r="M1885">
        <v>8469</v>
      </c>
      <c r="N1885" s="3">
        <f t="shared" si="29"/>
        <v>11757</v>
      </c>
      <c r="O1885">
        <v>83.44</v>
      </c>
      <c r="P1885" s="2">
        <v>45471</v>
      </c>
      <c r="Q1885" s="3" t="s">
        <v>59</v>
      </c>
      <c r="R1885" s="3" t="s">
        <v>15304</v>
      </c>
      <c r="S1885" s="3" t="s">
        <v>15305</v>
      </c>
      <c r="T1885" s="3" t="s">
        <v>38</v>
      </c>
      <c r="U1885">
        <v>68</v>
      </c>
      <c r="V1885">
        <v>75</v>
      </c>
      <c r="W1885">
        <v>77</v>
      </c>
      <c r="X1885">
        <v>85</v>
      </c>
      <c r="Y1885">
        <v>63</v>
      </c>
    </row>
    <row r="1886" spans="1:25" ht="14.25" x14ac:dyDescent="0.45">
      <c r="A1886" t="s">
        <v>15306</v>
      </c>
      <c r="B1886" t="s">
        <v>15307</v>
      </c>
      <c r="C1886" t="s">
        <v>15308</v>
      </c>
      <c r="D1886" t="s">
        <v>15309</v>
      </c>
      <c r="E1886" t="s">
        <v>15310</v>
      </c>
      <c r="F1886" t="s">
        <v>15311</v>
      </c>
      <c r="G1886" t="s">
        <v>31</v>
      </c>
      <c r="H1886" t="s">
        <v>46</v>
      </c>
      <c r="I1886" s="2">
        <v>40181</v>
      </c>
      <c r="J1886" s="3" t="s">
        <v>47</v>
      </c>
      <c r="K1886" s="3" t="s">
        <v>15312</v>
      </c>
      <c r="L1886">
        <v>8276</v>
      </c>
      <c r="M1886">
        <v>0</v>
      </c>
      <c r="N1886" s="3">
        <f t="shared" si="29"/>
        <v>8276</v>
      </c>
      <c r="O1886">
        <v>98.63</v>
      </c>
      <c r="P1886" s="2">
        <v>45488</v>
      </c>
      <c r="Q1886" s="3" t="s">
        <v>289</v>
      </c>
      <c r="R1886" s="3" t="s">
        <v>1429</v>
      </c>
      <c r="S1886" s="3" t="s">
        <v>15313</v>
      </c>
      <c r="T1886" s="3" t="s">
        <v>73</v>
      </c>
      <c r="U1886">
        <v>50</v>
      </c>
      <c r="V1886">
        <v>62</v>
      </c>
      <c r="W1886">
        <v>70</v>
      </c>
      <c r="X1886">
        <v>83</v>
      </c>
      <c r="Y1886">
        <v>70</v>
      </c>
    </row>
    <row r="1887" spans="1:25" ht="14.25" x14ac:dyDescent="0.45">
      <c r="A1887" t="s">
        <v>15314</v>
      </c>
      <c r="B1887" t="s">
        <v>3616</v>
      </c>
      <c r="C1887" t="s">
        <v>15315</v>
      </c>
      <c r="D1887" t="s">
        <v>15316</v>
      </c>
      <c r="E1887" t="s">
        <v>186</v>
      </c>
      <c r="F1887" t="s">
        <v>15317</v>
      </c>
      <c r="G1887" t="s">
        <v>68</v>
      </c>
      <c r="H1887" t="s">
        <v>130</v>
      </c>
      <c r="I1887" s="2">
        <v>40038</v>
      </c>
      <c r="J1887" s="3" t="s">
        <v>47</v>
      </c>
      <c r="K1887" s="3" t="s">
        <v>15318</v>
      </c>
      <c r="L1887">
        <v>8285</v>
      </c>
      <c r="M1887">
        <v>0</v>
      </c>
      <c r="N1887" s="3">
        <f t="shared" si="29"/>
        <v>8285</v>
      </c>
      <c r="O1887">
        <v>79.62</v>
      </c>
      <c r="P1887" s="2">
        <v>45471</v>
      </c>
      <c r="Q1887" s="3" t="s">
        <v>270</v>
      </c>
      <c r="R1887" s="3" t="s">
        <v>13570</v>
      </c>
      <c r="S1887" s="3" t="s">
        <v>15319</v>
      </c>
      <c r="T1887" s="3" t="s">
        <v>38</v>
      </c>
      <c r="U1887">
        <v>77</v>
      </c>
      <c r="V1887">
        <v>75</v>
      </c>
      <c r="W1887">
        <v>74</v>
      </c>
      <c r="X1887">
        <v>60</v>
      </c>
      <c r="Y1887">
        <v>66</v>
      </c>
    </row>
    <row r="1888" spans="1:25" ht="14.25" x14ac:dyDescent="0.45">
      <c r="A1888" t="s">
        <v>15320</v>
      </c>
      <c r="B1888" t="s">
        <v>11972</v>
      </c>
      <c r="C1888" t="s">
        <v>15321</v>
      </c>
      <c r="D1888" t="s">
        <v>15322</v>
      </c>
      <c r="E1888" t="s">
        <v>15323</v>
      </c>
      <c r="F1888" t="s">
        <v>15324</v>
      </c>
      <c r="G1888" t="s">
        <v>31</v>
      </c>
      <c r="H1888" t="s">
        <v>32</v>
      </c>
      <c r="I1888" s="2">
        <v>40284</v>
      </c>
      <c r="J1888" s="3" t="s">
        <v>33</v>
      </c>
      <c r="K1888" s="3" t="s">
        <v>15325</v>
      </c>
      <c r="L1888">
        <v>3332</v>
      </c>
      <c r="M1888">
        <v>5601</v>
      </c>
      <c r="N1888" s="3">
        <f t="shared" si="29"/>
        <v>8933</v>
      </c>
      <c r="O1888">
        <v>80.73</v>
      </c>
      <c r="P1888" s="2">
        <v>45497</v>
      </c>
      <c r="Q1888" s="3" t="s">
        <v>289</v>
      </c>
      <c r="R1888" s="3" t="s">
        <v>6762</v>
      </c>
      <c r="S1888" s="3" t="s">
        <v>15326</v>
      </c>
      <c r="T1888" s="3" t="s">
        <v>38</v>
      </c>
      <c r="U1888">
        <v>47</v>
      </c>
      <c r="V1888">
        <v>86</v>
      </c>
      <c r="W1888">
        <v>94</v>
      </c>
      <c r="X1888">
        <v>91</v>
      </c>
      <c r="Y1888">
        <v>99</v>
      </c>
    </row>
    <row r="1889" spans="1:25" ht="14.25" x14ac:dyDescent="0.45">
      <c r="A1889" t="s">
        <v>15327</v>
      </c>
      <c r="B1889" t="s">
        <v>15328</v>
      </c>
      <c r="C1889" t="s">
        <v>15329</v>
      </c>
      <c r="D1889" t="s">
        <v>15330</v>
      </c>
      <c r="E1889" t="s">
        <v>2064</v>
      </c>
      <c r="F1889" t="s">
        <v>15331</v>
      </c>
      <c r="G1889" t="s">
        <v>31</v>
      </c>
      <c r="H1889" t="s">
        <v>130</v>
      </c>
      <c r="I1889" s="2">
        <v>40734</v>
      </c>
      <c r="J1889" s="3" t="s">
        <v>33</v>
      </c>
      <c r="K1889" s="3" t="s">
        <v>15332</v>
      </c>
      <c r="L1889">
        <v>7090</v>
      </c>
      <c r="M1889">
        <v>1697</v>
      </c>
      <c r="N1889" s="3">
        <f t="shared" si="29"/>
        <v>8787</v>
      </c>
      <c r="O1889">
        <v>68.34</v>
      </c>
      <c r="P1889" s="2">
        <v>45484</v>
      </c>
      <c r="Q1889" s="3" t="s">
        <v>170</v>
      </c>
      <c r="R1889" s="3" t="s">
        <v>15333</v>
      </c>
      <c r="S1889" s="3" t="s">
        <v>15334</v>
      </c>
      <c r="T1889" s="3" t="s">
        <v>73</v>
      </c>
      <c r="U1889">
        <v>93</v>
      </c>
      <c r="V1889">
        <v>72</v>
      </c>
      <c r="W1889">
        <v>69</v>
      </c>
      <c r="X1889">
        <v>86</v>
      </c>
      <c r="Y1889">
        <v>52</v>
      </c>
    </row>
    <row r="1890" spans="1:25" ht="14.25" x14ac:dyDescent="0.45">
      <c r="A1890" t="s">
        <v>15335</v>
      </c>
      <c r="B1890" t="s">
        <v>4572</v>
      </c>
      <c r="C1890" t="s">
        <v>15336</v>
      </c>
      <c r="D1890" t="s">
        <v>15337</v>
      </c>
      <c r="E1890" t="s">
        <v>8821</v>
      </c>
      <c r="F1890" t="s">
        <v>15338</v>
      </c>
      <c r="G1890" t="s">
        <v>45</v>
      </c>
      <c r="H1890" t="s">
        <v>90</v>
      </c>
      <c r="I1890" s="2">
        <v>39668</v>
      </c>
      <c r="J1890" s="3" t="s">
        <v>47</v>
      </c>
      <c r="K1890" s="3" t="s">
        <v>15339</v>
      </c>
      <c r="L1890">
        <v>7880</v>
      </c>
      <c r="M1890">
        <v>2662</v>
      </c>
      <c r="N1890" s="3">
        <f t="shared" si="29"/>
        <v>10542</v>
      </c>
      <c r="O1890">
        <v>85</v>
      </c>
      <c r="P1890" s="2">
        <v>45469</v>
      </c>
      <c r="Q1890" s="3" t="s">
        <v>289</v>
      </c>
      <c r="R1890" s="3" t="s">
        <v>10078</v>
      </c>
      <c r="S1890" s="3" t="s">
        <v>15340</v>
      </c>
      <c r="T1890" s="3" t="s">
        <v>38</v>
      </c>
      <c r="U1890">
        <v>73</v>
      </c>
      <c r="V1890">
        <v>44</v>
      </c>
      <c r="W1890">
        <v>65</v>
      </c>
      <c r="X1890">
        <v>61</v>
      </c>
      <c r="Y1890">
        <v>69</v>
      </c>
    </row>
    <row r="1891" spans="1:25" ht="14.25" x14ac:dyDescent="0.45">
      <c r="A1891" t="s">
        <v>15341</v>
      </c>
      <c r="B1891" t="s">
        <v>15342</v>
      </c>
      <c r="C1891" t="s">
        <v>15343</v>
      </c>
      <c r="D1891" t="s">
        <v>15344</v>
      </c>
      <c r="E1891" t="s">
        <v>5946</v>
      </c>
      <c r="F1891" t="s">
        <v>15345</v>
      </c>
      <c r="G1891" t="s">
        <v>45</v>
      </c>
      <c r="H1891" t="s">
        <v>46</v>
      </c>
      <c r="I1891" s="2">
        <v>39797</v>
      </c>
      <c r="J1891" s="3" t="s">
        <v>47</v>
      </c>
      <c r="K1891" s="3" t="s">
        <v>15346</v>
      </c>
      <c r="L1891">
        <v>8396</v>
      </c>
      <c r="M1891">
        <v>0</v>
      </c>
      <c r="N1891" s="3">
        <f t="shared" si="29"/>
        <v>8396</v>
      </c>
      <c r="O1891">
        <v>80.489999999999995</v>
      </c>
      <c r="P1891" s="2">
        <v>45458</v>
      </c>
      <c r="Q1891" s="3" t="s">
        <v>59</v>
      </c>
      <c r="R1891" s="3" t="s">
        <v>15347</v>
      </c>
      <c r="S1891" s="3" t="s">
        <v>15348</v>
      </c>
      <c r="T1891" s="3" t="s">
        <v>38</v>
      </c>
      <c r="U1891">
        <v>57</v>
      </c>
      <c r="V1891">
        <v>63</v>
      </c>
      <c r="W1891">
        <v>76</v>
      </c>
      <c r="X1891">
        <v>67</v>
      </c>
      <c r="Y1891">
        <v>71</v>
      </c>
    </row>
    <row r="1892" spans="1:25" ht="14.25" x14ac:dyDescent="0.45">
      <c r="A1892" t="s">
        <v>15349</v>
      </c>
      <c r="B1892" t="s">
        <v>15350</v>
      </c>
      <c r="C1892" t="s">
        <v>15351</v>
      </c>
      <c r="D1892" t="s">
        <v>15352</v>
      </c>
      <c r="E1892" t="s">
        <v>3480</v>
      </c>
      <c r="F1892" t="s">
        <v>15353</v>
      </c>
      <c r="G1892" t="s">
        <v>57</v>
      </c>
      <c r="H1892" t="s">
        <v>130</v>
      </c>
      <c r="I1892" s="2">
        <v>40874</v>
      </c>
      <c r="J1892" s="3" t="s">
        <v>47</v>
      </c>
      <c r="K1892" s="3" t="s">
        <v>15354</v>
      </c>
      <c r="L1892">
        <v>9043</v>
      </c>
      <c r="M1892">
        <v>0</v>
      </c>
      <c r="N1892" s="3">
        <f t="shared" si="29"/>
        <v>9043</v>
      </c>
      <c r="O1892">
        <v>75.290000000000006</v>
      </c>
      <c r="P1892" s="2">
        <v>45488</v>
      </c>
      <c r="Q1892" s="3" t="s">
        <v>142</v>
      </c>
      <c r="R1892" s="3" t="s">
        <v>1996</v>
      </c>
      <c r="S1892" s="3" t="s">
        <v>15355</v>
      </c>
      <c r="T1892" s="3" t="s">
        <v>38</v>
      </c>
      <c r="U1892">
        <v>55</v>
      </c>
      <c r="V1892">
        <v>64</v>
      </c>
      <c r="W1892">
        <v>66</v>
      </c>
      <c r="X1892">
        <v>87</v>
      </c>
      <c r="Y1892">
        <v>82</v>
      </c>
    </row>
    <row r="1893" spans="1:25" ht="14.25" x14ac:dyDescent="0.45">
      <c r="A1893" t="s">
        <v>15356</v>
      </c>
      <c r="B1893" t="s">
        <v>15357</v>
      </c>
      <c r="C1893" t="s">
        <v>15358</v>
      </c>
      <c r="D1893" t="s">
        <v>15359</v>
      </c>
      <c r="E1893" t="s">
        <v>2282</v>
      </c>
      <c r="F1893" t="s">
        <v>15360</v>
      </c>
      <c r="G1893" t="s">
        <v>31</v>
      </c>
      <c r="H1893" t="s">
        <v>32</v>
      </c>
      <c r="I1893" s="2">
        <v>40868</v>
      </c>
      <c r="J1893" s="3" t="s">
        <v>47</v>
      </c>
      <c r="K1893" s="3" t="s">
        <v>15361</v>
      </c>
      <c r="L1893">
        <v>2146</v>
      </c>
      <c r="M1893">
        <v>7385</v>
      </c>
      <c r="N1893" s="3">
        <f t="shared" si="29"/>
        <v>9531</v>
      </c>
      <c r="O1893">
        <v>87.78</v>
      </c>
      <c r="P1893" s="2">
        <v>45481</v>
      </c>
      <c r="Q1893" s="3" t="s">
        <v>70</v>
      </c>
      <c r="R1893" s="3" t="s">
        <v>15362</v>
      </c>
      <c r="S1893" s="3" t="s">
        <v>15363</v>
      </c>
      <c r="T1893" s="3" t="s">
        <v>38</v>
      </c>
      <c r="U1893">
        <v>60</v>
      </c>
      <c r="V1893">
        <v>76</v>
      </c>
      <c r="W1893">
        <v>69</v>
      </c>
      <c r="X1893">
        <v>79</v>
      </c>
      <c r="Y1893">
        <v>52</v>
      </c>
    </row>
    <row r="1894" spans="1:25" ht="14.25" x14ac:dyDescent="0.45">
      <c r="A1894" t="s">
        <v>15364</v>
      </c>
      <c r="B1894" t="s">
        <v>4724</v>
      </c>
      <c r="C1894" t="s">
        <v>15365</v>
      </c>
      <c r="D1894" t="s">
        <v>15366</v>
      </c>
      <c r="E1894" t="s">
        <v>2349</v>
      </c>
      <c r="F1894" t="s">
        <v>15367</v>
      </c>
      <c r="G1894" t="s">
        <v>31</v>
      </c>
      <c r="H1894" t="s">
        <v>90</v>
      </c>
      <c r="I1894" s="2">
        <v>40285</v>
      </c>
      <c r="J1894" s="3" t="s">
        <v>47</v>
      </c>
      <c r="K1894" s="3" t="s">
        <v>15368</v>
      </c>
      <c r="L1894">
        <v>4335</v>
      </c>
      <c r="M1894">
        <v>2763</v>
      </c>
      <c r="N1894" s="3">
        <f t="shared" si="29"/>
        <v>7098</v>
      </c>
      <c r="O1894">
        <v>89.21</v>
      </c>
      <c r="P1894" s="2">
        <v>45448</v>
      </c>
      <c r="Q1894" s="3" t="s">
        <v>112</v>
      </c>
      <c r="R1894" s="3" t="s">
        <v>9929</v>
      </c>
      <c r="S1894" s="3" t="s">
        <v>15369</v>
      </c>
      <c r="T1894" s="3" t="s">
        <v>38</v>
      </c>
      <c r="U1894">
        <v>72</v>
      </c>
      <c r="V1894">
        <v>49</v>
      </c>
      <c r="W1894">
        <v>67</v>
      </c>
      <c r="X1894">
        <v>61</v>
      </c>
      <c r="Y1894">
        <v>94</v>
      </c>
    </row>
    <row r="1895" spans="1:25" ht="14.25" x14ac:dyDescent="0.45">
      <c r="A1895" t="s">
        <v>15370</v>
      </c>
      <c r="B1895" t="s">
        <v>15371</v>
      </c>
      <c r="C1895" t="s">
        <v>15372</v>
      </c>
      <c r="D1895" t="s">
        <v>15373</v>
      </c>
      <c r="E1895" t="s">
        <v>15374</v>
      </c>
      <c r="F1895" t="s">
        <v>15375</v>
      </c>
      <c r="G1895" t="s">
        <v>31</v>
      </c>
      <c r="H1895" t="s">
        <v>130</v>
      </c>
      <c r="I1895" s="2">
        <v>40718</v>
      </c>
      <c r="J1895" s="3" t="s">
        <v>47</v>
      </c>
      <c r="K1895" s="3" t="s">
        <v>15376</v>
      </c>
      <c r="L1895">
        <v>3940</v>
      </c>
      <c r="M1895">
        <v>4322</v>
      </c>
      <c r="N1895" s="3">
        <f t="shared" si="29"/>
        <v>8262</v>
      </c>
      <c r="O1895">
        <v>82.44</v>
      </c>
      <c r="P1895" s="2">
        <v>45465</v>
      </c>
      <c r="Q1895" s="3" t="s">
        <v>81</v>
      </c>
      <c r="R1895" s="3" t="s">
        <v>15377</v>
      </c>
      <c r="S1895" s="3" t="s">
        <v>15378</v>
      </c>
      <c r="T1895" s="3" t="s">
        <v>38</v>
      </c>
      <c r="U1895">
        <v>73</v>
      </c>
      <c r="V1895">
        <v>80</v>
      </c>
      <c r="W1895">
        <v>57</v>
      </c>
      <c r="X1895">
        <v>49</v>
      </c>
      <c r="Y1895">
        <v>81</v>
      </c>
    </row>
    <row r="1896" spans="1:25" ht="14.25" x14ac:dyDescent="0.45">
      <c r="A1896" t="s">
        <v>15379</v>
      </c>
      <c r="B1896" t="s">
        <v>13098</v>
      </c>
      <c r="C1896" t="s">
        <v>15380</v>
      </c>
      <c r="D1896" t="s">
        <v>15381</v>
      </c>
      <c r="E1896" t="s">
        <v>1205</v>
      </c>
      <c r="F1896" t="s">
        <v>15382</v>
      </c>
      <c r="G1896" t="s">
        <v>45</v>
      </c>
      <c r="H1896" t="s">
        <v>90</v>
      </c>
      <c r="I1896" s="2">
        <v>39940</v>
      </c>
      <c r="J1896" s="3" t="s">
        <v>47</v>
      </c>
      <c r="K1896" s="3" t="s">
        <v>15383</v>
      </c>
      <c r="L1896">
        <v>12273</v>
      </c>
      <c r="M1896">
        <v>0</v>
      </c>
      <c r="N1896" s="3">
        <f t="shared" si="29"/>
        <v>12273</v>
      </c>
      <c r="O1896">
        <v>96.93</v>
      </c>
      <c r="P1896" s="2">
        <v>45476</v>
      </c>
      <c r="Q1896" s="3" t="s">
        <v>160</v>
      </c>
      <c r="R1896" s="3" t="s">
        <v>15384</v>
      </c>
      <c r="S1896" s="3" t="s">
        <v>15385</v>
      </c>
      <c r="T1896" s="3" t="s">
        <v>38</v>
      </c>
      <c r="U1896">
        <v>78</v>
      </c>
      <c r="V1896">
        <v>78</v>
      </c>
      <c r="W1896">
        <v>75</v>
      </c>
      <c r="X1896">
        <v>63</v>
      </c>
      <c r="Y1896">
        <v>76</v>
      </c>
    </row>
    <row r="1897" spans="1:25" ht="14.25" x14ac:dyDescent="0.45">
      <c r="A1897" t="s">
        <v>15386</v>
      </c>
      <c r="B1897" t="s">
        <v>4854</v>
      </c>
      <c r="C1897" t="s">
        <v>15387</v>
      </c>
      <c r="D1897" t="s">
        <v>15388</v>
      </c>
      <c r="E1897" t="s">
        <v>6930</v>
      </c>
      <c r="F1897" t="s">
        <v>15389</v>
      </c>
      <c r="G1897" t="s">
        <v>45</v>
      </c>
      <c r="H1897" t="s">
        <v>46</v>
      </c>
      <c r="I1897" s="2">
        <v>39639</v>
      </c>
      <c r="J1897" s="3" t="s">
        <v>47</v>
      </c>
      <c r="K1897" s="3" t="s">
        <v>15390</v>
      </c>
      <c r="L1897">
        <v>3949</v>
      </c>
      <c r="M1897">
        <v>5874</v>
      </c>
      <c r="N1897" s="3">
        <f t="shared" si="29"/>
        <v>9823</v>
      </c>
      <c r="O1897">
        <v>86.6</v>
      </c>
      <c r="P1897" s="2">
        <v>45467</v>
      </c>
      <c r="Q1897" s="3" t="s">
        <v>102</v>
      </c>
      <c r="R1897" s="3" t="s">
        <v>15391</v>
      </c>
      <c r="S1897" s="3" t="s">
        <v>15392</v>
      </c>
      <c r="T1897" s="3" t="s">
        <v>38</v>
      </c>
      <c r="U1897">
        <v>46</v>
      </c>
      <c r="V1897">
        <v>69</v>
      </c>
      <c r="W1897">
        <v>72</v>
      </c>
      <c r="X1897">
        <v>87</v>
      </c>
      <c r="Y1897">
        <v>68</v>
      </c>
    </row>
    <row r="1898" spans="1:25" ht="14.25" x14ac:dyDescent="0.45">
      <c r="A1898" t="s">
        <v>15393</v>
      </c>
      <c r="B1898" t="s">
        <v>15394</v>
      </c>
      <c r="C1898" t="s">
        <v>15395</v>
      </c>
      <c r="D1898" t="s">
        <v>15396</v>
      </c>
      <c r="E1898" t="s">
        <v>14124</v>
      </c>
      <c r="F1898" t="s">
        <v>15397</v>
      </c>
      <c r="G1898" t="s">
        <v>31</v>
      </c>
      <c r="H1898" t="s">
        <v>32</v>
      </c>
      <c r="I1898" s="2">
        <v>40557</v>
      </c>
      <c r="J1898" s="3" t="s">
        <v>33</v>
      </c>
      <c r="K1898" s="3" t="s">
        <v>15398</v>
      </c>
      <c r="L1898">
        <v>6488</v>
      </c>
      <c r="M1898">
        <v>3227</v>
      </c>
      <c r="N1898" s="3">
        <f t="shared" si="29"/>
        <v>9715</v>
      </c>
      <c r="O1898">
        <v>81.66</v>
      </c>
      <c r="P1898" s="2">
        <v>45452</v>
      </c>
      <c r="Q1898" s="3" t="s">
        <v>92</v>
      </c>
      <c r="R1898" s="3" t="s">
        <v>15399</v>
      </c>
      <c r="S1898" s="3" t="s">
        <v>15400</v>
      </c>
      <c r="T1898" s="3" t="s">
        <v>38</v>
      </c>
      <c r="U1898">
        <v>75</v>
      </c>
      <c r="V1898">
        <v>80</v>
      </c>
      <c r="W1898">
        <v>66</v>
      </c>
      <c r="X1898">
        <v>76</v>
      </c>
      <c r="Y1898">
        <v>59</v>
      </c>
    </row>
    <row r="1899" spans="1:25" ht="14.25" x14ac:dyDescent="0.45">
      <c r="A1899" t="s">
        <v>15401</v>
      </c>
      <c r="B1899" t="s">
        <v>15402</v>
      </c>
      <c r="C1899" t="s">
        <v>15403</v>
      </c>
      <c r="D1899" t="s">
        <v>15404</v>
      </c>
      <c r="E1899" t="s">
        <v>15405</v>
      </c>
      <c r="F1899" t="s">
        <v>15406</v>
      </c>
      <c r="G1899" t="s">
        <v>68</v>
      </c>
      <c r="H1899" t="s">
        <v>130</v>
      </c>
      <c r="I1899" s="2">
        <v>39882</v>
      </c>
      <c r="J1899" s="3" t="s">
        <v>47</v>
      </c>
      <c r="K1899" s="3" t="s">
        <v>15407</v>
      </c>
      <c r="L1899">
        <v>5745</v>
      </c>
      <c r="M1899">
        <v>4214</v>
      </c>
      <c r="N1899" s="3">
        <f t="shared" si="29"/>
        <v>9959</v>
      </c>
      <c r="O1899">
        <v>92.72</v>
      </c>
      <c r="P1899" s="2">
        <v>45460</v>
      </c>
      <c r="Q1899" s="3" t="s">
        <v>406</v>
      </c>
      <c r="R1899" s="3" t="s">
        <v>9189</v>
      </c>
      <c r="S1899" s="3" t="s">
        <v>15408</v>
      </c>
      <c r="T1899" s="3" t="s">
        <v>38</v>
      </c>
      <c r="U1899">
        <v>47</v>
      </c>
      <c r="V1899">
        <v>70</v>
      </c>
      <c r="W1899">
        <v>56</v>
      </c>
      <c r="X1899">
        <v>75</v>
      </c>
      <c r="Y1899">
        <v>73</v>
      </c>
    </row>
    <row r="1900" spans="1:25" ht="14.25" x14ac:dyDescent="0.45">
      <c r="A1900" t="s">
        <v>15409</v>
      </c>
      <c r="B1900" t="s">
        <v>8260</v>
      </c>
      <c r="C1900" t="s">
        <v>15410</v>
      </c>
      <c r="D1900" t="s">
        <v>15411</v>
      </c>
      <c r="E1900" t="s">
        <v>8663</v>
      </c>
      <c r="F1900" t="s">
        <v>15412</v>
      </c>
      <c r="G1900" t="s">
        <v>68</v>
      </c>
      <c r="H1900" t="s">
        <v>32</v>
      </c>
      <c r="I1900" s="2">
        <v>40202</v>
      </c>
      <c r="J1900" s="3" t="s">
        <v>47</v>
      </c>
      <c r="K1900" s="3" t="s">
        <v>15413</v>
      </c>
      <c r="L1900">
        <v>8197</v>
      </c>
      <c r="M1900">
        <v>0</v>
      </c>
      <c r="N1900" s="3">
        <f t="shared" si="29"/>
        <v>8197</v>
      </c>
      <c r="O1900">
        <v>85.75</v>
      </c>
      <c r="P1900" s="2">
        <v>45476</v>
      </c>
      <c r="Q1900" s="3" t="s">
        <v>616</v>
      </c>
      <c r="R1900" s="3" t="s">
        <v>2667</v>
      </c>
      <c r="S1900" s="3" t="s">
        <v>15414</v>
      </c>
      <c r="T1900" s="3" t="s">
        <v>73</v>
      </c>
      <c r="U1900">
        <v>73</v>
      </c>
      <c r="V1900">
        <v>89</v>
      </c>
      <c r="W1900">
        <v>86</v>
      </c>
      <c r="X1900">
        <v>73</v>
      </c>
      <c r="Y1900">
        <v>80</v>
      </c>
    </row>
    <row r="1901" spans="1:25" ht="14.25" x14ac:dyDescent="0.45">
      <c r="A1901" t="s">
        <v>15415</v>
      </c>
      <c r="B1901" t="s">
        <v>5304</v>
      </c>
      <c r="C1901" t="s">
        <v>15416</v>
      </c>
      <c r="D1901" t="s">
        <v>15417</v>
      </c>
      <c r="E1901" t="s">
        <v>12817</v>
      </c>
      <c r="F1901" t="s">
        <v>15418</v>
      </c>
      <c r="G1901" t="s">
        <v>31</v>
      </c>
      <c r="H1901" t="s">
        <v>32</v>
      </c>
      <c r="I1901" s="2">
        <v>40190</v>
      </c>
      <c r="J1901" s="3" t="s">
        <v>33</v>
      </c>
      <c r="K1901" s="3" t="s">
        <v>15419</v>
      </c>
      <c r="L1901">
        <v>8188</v>
      </c>
      <c r="M1901">
        <v>3885</v>
      </c>
      <c r="N1901" s="3">
        <f t="shared" si="29"/>
        <v>12073</v>
      </c>
      <c r="O1901">
        <v>69.459999999999994</v>
      </c>
      <c r="P1901" s="2">
        <v>45494</v>
      </c>
      <c r="Q1901" s="3" t="s">
        <v>142</v>
      </c>
      <c r="R1901" s="3" t="s">
        <v>15420</v>
      </c>
      <c r="S1901" s="3" t="s">
        <v>15421</v>
      </c>
      <c r="T1901" s="3" t="s">
        <v>73</v>
      </c>
      <c r="U1901">
        <v>77</v>
      </c>
      <c r="V1901">
        <v>49</v>
      </c>
      <c r="W1901">
        <v>69</v>
      </c>
      <c r="X1901">
        <v>83</v>
      </c>
      <c r="Y1901">
        <v>48</v>
      </c>
    </row>
    <row r="1902" spans="1:25" ht="14.25" x14ac:dyDescent="0.45">
      <c r="A1902" t="s">
        <v>15422</v>
      </c>
      <c r="B1902" t="s">
        <v>12493</v>
      </c>
      <c r="C1902" t="s">
        <v>15423</v>
      </c>
      <c r="D1902" t="s">
        <v>15424</v>
      </c>
      <c r="E1902" t="s">
        <v>11045</v>
      </c>
      <c r="F1902" t="s">
        <v>15425</v>
      </c>
      <c r="G1902" t="s">
        <v>31</v>
      </c>
      <c r="H1902" t="s">
        <v>32</v>
      </c>
      <c r="I1902" s="2">
        <v>40704</v>
      </c>
      <c r="J1902" s="3" t="s">
        <v>33</v>
      </c>
      <c r="K1902" s="3" t="s">
        <v>15426</v>
      </c>
      <c r="L1902">
        <v>5843</v>
      </c>
      <c r="M1902">
        <v>3892</v>
      </c>
      <c r="N1902" s="3">
        <f t="shared" si="29"/>
        <v>9735</v>
      </c>
      <c r="O1902">
        <v>67.36</v>
      </c>
      <c r="P1902" s="2">
        <v>45495</v>
      </c>
      <c r="Q1902" s="3" t="s">
        <v>507</v>
      </c>
      <c r="R1902" s="3" t="s">
        <v>1148</v>
      </c>
      <c r="S1902" s="3" t="s">
        <v>15427</v>
      </c>
      <c r="T1902" s="3" t="s">
        <v>38</v>
      </c>
      <c r="U1902">
        <v>71</v>
      </c>
      <c r="V1902">
        <v>70</v>
      </c>
      <c r="W1902">
        <v>71</v>
      </c>
      <c r="X1902">
        <v>63</v>
      </c>
      <c r="Y1902">
        <v>78</v>
      </c>
    </row>
    <row r="1903" spans="1:25" ht="14.25" x14ac:dyDescent="0.45">
      <c r="A1903" t="s">
        <v>15428</v>
      </c>
      <c r="B1903" t="s">
        <v>15429</v>
      </c>
      <c r="C1903" t="s">
        <v>15430</v>
      </c>
      <c r="D1903" t="s">
        <v>15431</v>
      </c>
      <c r="E1903" t="s">
        <v>5700</v>
      </c>
      <c r="F1903" t="s">
        <v>15432</v>
      </c>
      <c r="G1903" t="s">
        <v>31</v>
      </c>
      <c r="H1903" t="s">
        <v>130</v>
      </c>
      <c r="I1903" s="2">
        <v>40820</v>
      </c>
      <c r="J1903" s="3" t="s">
        <v>33</v>
      </c>
      <c r="K1903" s="3" t="s">
        <v>15433</v>
      </c>
      <c r="L1903">
        <v>9305</v>
      </c>
      <c r="M1903">
        <v>0</v>
      </c>
      <c r="N1903" s="3">
        <f t="shared" si="29"/>
        <v>9305</v>
      </c>
      <c r="O1903">
        <v>94.8</v>
      </c>
      <c r="P1903" s="2">
        <v>45468</v>
      </c>
      <c r="Q1903" s="3" t="s">
        <v>461</v>
      </c>
      <c r="R1903" s="3" t="s">
        <v>15434</v>
      </c>
      <c r="S1903" s="3" t="s">
        <v>15435</v>
      </c>
      <c r="T1903" s="3" t="s">
        <v>73</v>
      </c>
      <c r="U1903">
        <v>72</v>
      </c>
      <c r="V1903">
        <v>67</v>
      </c>
      <c r="W1903">
        <v>69</v>
      </c>
      <c r="X1903">
        <v>69</v>
      </c>
      <c r="Y1903">
        <v>61</v>
      </c>
    </row>
    <row r="1904" spans="1:25" ht="14.25" x14ac:dyDescent="0.45">
      <c r="A1904" t="s">
        <v>15436</v>
      </c>
      <c r="B1904" t="s">
        <v>15437</v>
      </c>
      <c r="C1904" t="s">
        <v>15438</v>
      </c>
      <c r="D1904" t="s">
        <v>15439</v>
      </c>
      <c r="E1904" t="s">
        <v>15440</v>
      </c>
      <c r="F1904" t="s">
        <v>15441</v>
      </c>
      <c r="G1904" t="s">
        <v>45</v>
      </c>
      <c r="H1904" t="s">
        <v>32</v>
      </c>
      <c r="I1904" s="2">
        <v>39319</v>
      </c>
      <c r="J1904" s="3" t="s">
        <v>33</v>
      </c>
      <c r="K1904" s="3" t="s">
        <v>15442</v>
      </c>
      <c r="L1904">
        <v>2062</v>
      </c>
      <c r="M1904">
        <v>6489</v>
      </c>
      <c r="N1904" s="3">
        <f t="shared" si="29"/>
        <v>8551</v>
      </c>
      <c r="O1904">
        <v>100</v>
      </c>
      <c r="P1904" s="2">
        <v>45473</v>
      </c>
      <c r="Q1904" s="3" t="s">
        <v>151</v>
      </c>
      <c r="R1904" s="3" t="s">
        <v>7173</v>
      </c>
      <c r="S1904" s="3" t="s">
        <v>15443</v>
      </c>
      <c r="T1904" s="3" t="s">
        <v>73</v>
      </c>
      <c r="U1904">
        <v>91</v>
      </c>
      <c r="V1904">
        <v>58</v>
      </c>
      <c r="W1904">
        <v>47</v>
      </c>
      <c r="X1904">
        <v>84</v>
      </c>
      <c r="Y1904">
        <v>99</v>
      </c>
    </row>
    <row r="1905" spans="1:25" ht="14.25" x14ac:dyDescent="0.45">
      <c r="A1905" t="s">
        <v>15444</v>
      </c>
      <c r="B1905" t="s">
        <v>15445</v>
      </c>
      <c r="C1905" t="s">
        <v>15446</v>
      </c>
      <c r="D1905" t="s">
        <v>15447</v>
      </c>
      <c r="E1905" t="s">
        <v>15448</v>
      </c>
      <c r="F1905" t="s">
        <v>15449</v>
      </c>
      <c r="G1905" t="s">
        <v>68</v>
      </c>
      <c r="H1905" t="s">
        <v>90</v>
      </c>
      <c r="I1905" s="2">
        <v>39516</v>
      </c>
      <c r="J1905" s="3" t="s">
        <v>33</v>
      </c>
      <c r="K1905" s="3" t="s">
        <v>15450</v>
      </c>
      <c r="L1905">
        <v>10752</v>
      </c>
      <c r="M1905">
        <v>0</v>
      </c>
      <c r="N1905" s="3">
        <f t="shared" si="29"/>
        <v>10752</v>
      </c>
      <c r="O1905">
        <v>77.349999999999994</v>
      </c>
      <c r="P1905" s="2">
        <v>45451</v>
      </c>
      <c r="Q1905" s="3" t="s">
        <v>142</v>
      </c>
      <c r="R1905" s="3" t="s">
        <v>15451</v>
      </c>
      <c r="S1905" s="3" t="s">
        <v>15452</v>
      </c>
      <c r="T1905" s="3" t="s">
        <v>73</v>
      </c>
      <c r="U1905">
        <v>76</v>
      </c>
      <c r="V1905">
        <v>61</v>
      </c>
      <c r="W1905">
        <v>68</v>
      </c>
      <c r="X1905">
        <v>61</v>
      </c>
      <c r="Y1905">
        <v>64</v>
      </c>
    </row>
    <row r="1906" spans="1:25" ht="14.25" x14ac:dyDescent="0.45">
      <c r="A1906" t="s">
        <v>15453</v>
      </c>
      <c r="B1906" t="s">
        <v>6016</v>
      </c>
      <c r="C1906" t="s">
        <v>15454</v>
      </c>
      <c r="D1906" t="s">
        <v>15455</v>
      </c>
      <c r="E1906" t="s">
        <v>2252</v>
      </c>
      <c r="F1906" t="s">
        <v>15456</v>
      </c>
      <c r="G1906" t="s">
        <v>68</v>
      </c>
      <c r="H1906" t="s">
        <v>130</v>
      </c>
      <c r="I1906" s="2">
        <v>39456</v>
      </c>
      <c r="J1906" s="3" t="s">
        <v>33</v>
      </c>
      <c r="K1906" s="3" t="s">
        <v>15457</v>
      </c>
      <c r="L1906">
        <v>6000</v>
      </c>
      <c r="M1906">
        <v>0</v>
      </c>
      <c r="N1906" s="3">
        <f t="shared" si="29"/>
        <v>6000</v>
      </c>
      <c r="O1906">
        <v>94.54</v>
      </c>
      <c r="P1906" s="2">
        <v>45461</v>
      </c>
      <c r="Q1906" s="3" t="s">
        <v>81</v>
      </c>
      <c r="R1906" s="3" t="s">
        <v>7008</v>
      </c>
      <c r="S1906" s="3" t="s">
        <v>15458</v>
      </c>
      <c r="T1906" s="3" t="s">
        <v>38</v>
      </c>
      <c r="U1906">
        <v>81</v>
      </c>
      <c r="V1906">
        <v>96</v>
      </c>
      <c r="W1906">
        <v>61</v>
      </c>
      <c r="X1906">
        <v>72</v>
      </c>
      <c r="Y1906">
        <v>53</v>
      </c>
    </row>
    <row r="1907" spans="1:25" ht="14.25" x14ac:dyDescent="0.45">
      <c r="A1907" t="s">
        <v>15459</v>
      </c>
      <c r="B1907" t="s">
        <v>15460</v>
      </c>
      <c r="C1907" t="s">
        <v>15461</v>
      </c>
      <c r="D1907" t="s">
        <v>15462</v>
      </c>
      <c r="E1907" t="s">
        <v>15463</v>
      </c>
      <c r="F1907" t="s">
        <v>15464</v>
      </c>
      <c r="G1907" t="s">
        <v>68</v>
      </c>
      <c r="H1907" t="s">
        <v>130</v>
      </c>
      <c r="I1907" s="2">
        <v>39555</v>
      </c>
      <c r="J1907" s="3" t="s">
        <v>47</v>
      </c>
      <c r="K1907" s="3" t="s">
        <v>15465</v>
      </c>
      <c r="L1907">
        <v>9365</v>
      </c>
      <c r="M1907">
        <v>0</v>
      </c>
      <c r="N1907" s="3">
        <f t="shared" si="29"/>
        <v>9365</v>
      </c>
      <c r="O1907">
        <v>86.36</v>
      </c>
      <c r="P1907" s="2">
        <v>45465</v>
      </c>
      <c r="Q1907" s="3" t="s">
        <v>616</v>
      </c>
      <c r="R1907" s="3" t="s">
        <v>12485</v>
      </c>
      <c r="S1907" s="3" t="s">
        <v>15466</v>
      </c>
      <c r="T1907" s="3" t="s">
        <v>38</v>
      </c>
      <c r="U1907">
        <v>65</v>
      </c>
      <c r="V1907">
        <v>88</v>
      </c>
      <c r="W1907">
        <v>83</v>
      </c>
      <c r="X1907">
        <v>78</v>
      </c>
      <c r="Y1907">
        <v>74</v>
      </c>
    </row>
    <row r="1908" spans="1:25" ht="14.25" x14ac:dyDescent="0.45">
      <c r="A1908" t="s">
        <v>15467</v>
      </c>
      <c r="B1908" t="s">
        <v>12545</v>
      </c>
      <c r="C1908" t="s">
        <v>15468</v>
      </c>
      <c r="D1908" t="s">
        <v>15469</v>
      </c>
      <c r="E1908" t="s">
        <v>15470</v>
      </c>
      <c r="F1908" t="s">
        <v>15471</v>
      </c>
      <c r="G1908" t="s">
        <v>57</v>
      </c>
      <c r="H1908" t="s">
        <v>90</v>
      </c>
      <c r="I1908" s="2">
        <v>40206</v>
      </c>
      <c r="J1908" s="3" t="s">
        <v>47</v>
      </c>
      <c r="K1908" s="3" t="s">
        <v>15472</v>
      </c>
      <c r="L1908">
        <v>9313</v>
      </c>
      <c r="M1908">
        <v>3159</v>
      </c>
      <c r="N1908" s="3">
        <f t="shared" si="29"/>
        <v>12472</v>
      </c>
      <c r="O1908">
        <v>78.150000000000006</v>
      </c>
      <c r="P1908" s="2">
        <v>45492</v>
      </c>
      <c r="Q1908" s="3" t="s">
        <v>697</v>
      </c>
      <c r="R1908" s="3" t="s">
        <v>7312</v>
      </c>
      <c r="S1908" s="3" t="s">
        <v>15473</v>
      </c>
      <c r="T1908" s="3" t="s">
        <v>38</v>
      </c>
      <c r="U1908">
        <v>53</v>
      </c>
      <c r="V1908">
        <v>52</v>
      </c>
      <c r="W1908">
        <v>78</v>
      </c>
      <c r="X1908">
        <v>84</v>
      </c>
      <c r="Y1908">
        <v>87</v>
      </c>
    </row>
    <row r="1909" spans="1:25" ht="14.25" x14ac:dyDescent="0.45">
      <c r="A1909" t="s">
        <v>15474</v>
      </c>
      <c r="B1909" t="s">
        <v>15475</v>
      </c>
      <c r="C1909" t="s">
        <v>15476</v>
      </c>
      <c r="D1909" t="s">
        <v>15477</v>
      </c>
      <c r="E1909" t="s">
        <v>13520</v>
      </c>
      <c r="F1909" t="s">
        <v>15478</v>
      </c>
      <c r="G1909" t="s">
        <v>57</v>
      </c>
      <c r="H1909" t="s">
        <v>130</v>
      </c>
      <c r="I1909" s="2">
        <v>40615</v>
      </c>
      <c r="J1909" s="3" t="s">
        <v>33</v>
      </c>
      <c r="K1909" s="3" t="s">
        <v>15479</v>
      </c>
      <c r="L1909">
        <v>7112</v>
      </c>
      <c r="M1909">
        <v>1820</v>
      </c>
      <c r="N1909" s="3">
        <f t="shared" si="29"/>
        <v>8932</v>
      </c>
      <c r="O1909">
        <v>72.91</v>
      </c>
      <c r="P1909" s="2">
        <v>45480</v>
      </c>
      <c r="Q1909" s="3" t="s">
        <v>179</v>
      </c>
      <c r="R1909" s="3" t="s">
        <v>2518</v>
      </c>
      <c r="S1909" s="3" t="s">
        <v>15480</v>
      </c>
      <c r="T1909" s="3" t="s">
        <v>73</v>
      </c>
      <c r="U1909">
        <v>69</v>
      </c>
      <c r="V1909">
        <v>81</v>
      </c>
      <c r="W1909">
        <v>73</v>
      </c>
      <c r="X1909">
        <v>74</v>
      </c>
      <c r="Y1909">
        <v>63</v>
      </c>
    </row>
    <row r="1910" spans="1:25" ht="14.25" x14ac:dyDescent="0.45">
      <c r="A1910" t="s">
        <v>15481</v>
      </c>
      <c r="B1910" t="s">
        <v>7290</v>
      </c>
      <c r="C1910" t="s">
        <v>15482</v>
      </c>
      <c r="D1910" t="s">
        <v>15483</v>
      </c>
      <c r="E1910" t="s">
        <v>7863</v>
      </c>
      <c r="F1910" t="s">
        <v>15484</v>
      </c>
      <c r="G1910" t="s">
        <v>57</v>
      </c>
      <c r="H1910" t="s">
        <v>32</v>
      </c>
      <c r="I1910" s="2">
        <v>40593</v>
      </c>
      <c r="J1910" s="3" t="s">
        <v>47</v>
      </c>
      <c r="K1910" s="3" t="s">
        <v>15485</v>
      </c>
      <c r="L1910">
        <v>10896</v>
      </c>
      <c r="M1910">
        <v>0</v>
      </c>
      <c r="N1910" s="3">
        <f t="shared" si="29"/>
        <v>10896</v>
      </c>
      <c r="O1910">
        <v>86.56</v>
      </c>
      <c r="P1910" s="2">
        <v>45470</v>
      </c>
      <c r="Q1910" s="3" t="s">
        <v>102</v>
      </c>
      <c r="R1910" s="3" t="s">
        <v>13812</v>
      </c>
      <c r="S1910" s="3" t="s">
        <v>15486</v>
      </c>
      <c r="T1910" s="3" t="s">
        <v>38</v>
      </c>
      <c r="U1910">
        <v>79</v>
      </c>
      <c r="V1910">
        <v>63</v>
      </c>
      <c r="W1910">
        <v>77</v>
      </c>
      <c r="X1910">
        <v>80</v>
      </c>
      <c r="Y1910">
        <v>51</v>
      </c>
    </row>
    <row r="1911" spans="1:25" ht="14.25" x14ac:dyDescent="0.45">
      <c r="A1911" t="s">
        <v>15487</v>
      </c>
      <c r="B1911" t="s">
        <v>15488</v>
      </c>
      <c r="C1911" t="s">
        <v>15489</v>
      </c>
      <c r="D1911" t="s">
        <v>15490</v>
      </c>
      <c r="E1911" t="s">
        <v>15491</v>
      </c>
      <c r="F1911" t="s">
        <v>15492</v>
      </c>
      <c r="G1911" t="s">
        <v>31</v>
      </c>
      <c r="H1911" t="s">
        <v>90</v>
      </c>
      <c r="I1911" s="2">
        <v>41194</v>
      </c>
      <c r="J1911" s="3" t="s">
        <v>33</v>
      </c>
      <c r="K1911" s="3" t="s">
        <v>15493</v>
      </c>
      <c r="L1911">
        <v>8844</v>
      </c>
      <c r="M1911">
        <v>1850</v>
      </c>
      <c r="N1911" s="3">
        <f t="shared" si="29"/>
        <v>10694</v>
      </c>
      <c r="O1911">
        <v>61.16</v>
      </c>
      <c r="P1911" s="2">
        <v>45449</v>
      </c>
      <c r="Q1911" s="3" t="s">
        <v>70</v>
      </c>
      <c r="R1911" s="3" t="s">
        <v>6756</v>
      </c>
      <c r="S1911" s="3" t="s">
        <v>15494</v>
      </c>
      <c r="T1911" s="3" t="s">
        <v>38</v>
      </c>
      <c r="U1911">
        <v>75</v>
      </c>
      <c r="V1911">
        <v>54</v>
      </c>
      <c r="W1911">
        <v>65</v>
      </c>
      <c r="X1911">
        <v>40</v>
      </c>
      <c r="Y1911">
        <v>80</v>
      </c>
    </row>
    <row r="1912" spans="1:25" ht="14.25" x14ac:dyDescent="0.45">
      <c r="A1912" t="s">
        <v>15495</v>
      </c>
      <c r="B1912" t="s">
        <v>9558</v>
      </c>
      <c r="C1912" t="s">
        <v>15496</v>
      </c>
      <c r="D1912" t="s">
        <v>15497</v>
      </c>
      <c r="E1912" t="s">
        <v>15498</v>
      </c>
      <c r="F1912" t="s">
        <v>15499</v>
      </c>
      <c r="G1912" t="s">
        <v>68</v>
      </c>
      <c r="H1912" t="s">
        <v>32</v>
      </c>
      <c r="I1912" s="2">
        <v>40442</v>
      </c>
      <c r="J1912" s="3" t="s">
        <v>33</v>
      </c>
      <c r="K1912" s="3" t="s">
        <v>15500</v>
      </c>
      <c r="L1912">
        <v>5457</v>
      </c>
      <c r="M1912">
        <v>5260</v>
      </c>
      <c r="N1912" s="3">
        <f t="shared" si="29"/>
        <v>10717</v>
      </c>
      <c r="O1912">
        <v>82.18</v>
      </c>
      <c r="P1912" s="2">
        <v>45477</v>
      </c>
      <c r="Q1912" s="3" t="s">
        <v>461</v>
      </c>
      <c r="R1912" s="3" t="s">
        <v>15501</v>
      </c>
      <c r="S1912" s="3" t="s">
        <v>15502</v>
      </c>
      <c r="T1912" s="3" t="s">
        <v>38</v>
      </c>
      <c r="U1912">
        <v>68</v>
      </c>
      <c r="V1912">
        <v>75</v>
      </c>
      <c r="W1912">
        <v>94</v>
      </c>
      <c r="X1912">
        <v>44</v>
      </c>
      <c r="Y1912">
        <v>86</v>
      </c>
    </row>
    <row r="1913" spans="1:25" ht="14.25" x14ac:dyDescent="0.45">
      <c r="A1913" t="s">
        <v>15503</v>
      </c>
      <c r="B1913" t="s">
        <v>5783</v>
      </c>
      <c r="C1913" t="s">
        <v>15504</v>
      </c>
      <c r="D1913" t="s">
        <v>15505</v>
      </c>
      <c r="E1913" t="s">
        <v>12711</v>
      </c>
      <c r="F1913" t="s">
        <v>15506</v>
      </c>
      <c r="G1913" t="s">
        <v>45</v>
      </c>
      <c r="H1913" t="s">
        <v>90</v>
      </c>
      <c r="I1913" s="2">
        <v>39488</v>
      </c>
      <c r="J1913" s="3" t="s">
        <v>33</v>
      </c>
      <c r="K1913" s="3" t="s">
        <v>15507</v>
      </c>
      <c r="L1913">
        <v>2500</v>
      </c>
      <c r="M1913">
        <v>5617</v>
      </c>
      <c r="N1913" s="3">
        <f t="shared" si="29"/>
        <v>8117</v>
      </c>
      <c r="O1913">
        <v>89.33</v>
      </c>
      <c r="P1913" s="2">
        <v>45500</v>
      </c>
      <c r="Q1913" s="3" t="s">
        <v>179</v>
      </c>
      <c r="R1913" s="3" t="s">
        <v>15508</v>
      </c>
      <c r="S1913" s="3" t="s">
        <v>15509</v>
      </c>
      <c r="T1913" s="3" t="s">
        <v>38</v>
      </c>
      <c r="U1913">
        <v>75</v>
      </c>
      <c r="V1913">
        <v>76</v>
      </c>
      <c r="W1913">
        <v>58</v>
      </c>
      <c r="X1913">
        <v>55</v>
      </c>
      <c r="Y1913">
        <v>77</v>
      </c>
    </row>
    <row r="1914" spans="1:25" ht="14.25" x14ac:dyDescent="0.45">
      <c r="A1914" t="s">
        <v>15510</v>
      </c>
      <c r="B1914" t="s">
        <v>11259</v>
      </c>
      <c r="C1914" t="s">
        <v>15511</v>
      </c>
      <c r="D1914" t="s">
        <v>15512</v>
      </c>
      <c r="E1914" t="s">
        <v>15513</v>
      </c>
      <c r="F1914" t="s">
        <v>15514</v>
      </c>
      <c r="G1914" t="s">
        <v>68</v>
      </c>
      <c r="H1914" t="s">
        <v>32</v>
      </c>
      <c r="I1914" s="2">
        <v>40364</v>
      </c>
      <c r="J1914" s="3" t="s">
        <v>33</v>
      </c>
      <c r="K1914" s="3" t="s">
        <v>15515</v>
      </c>
      <c r="L1914">
        <v>3976</v>
      </c>
      <c r="M1914">
        <v>6696</v>
      </c>
      <c r="N1914" s="3">
        <f t="shared" si="29"/>
        <v>10672</v>
      </c>
      <c r="O1914">
        <v>86.29</v>
      </c>
      <c r="P1914" s="2">
        <v>45491</v>
      </c>
      <c r="Q1914" s="3" t="s">
        <v>132</v>
      </c>
      <c r="R1914" s="3" t="s">
        <v>7233</v>
      </c>
      <c r="S1914" s="3" t="s">
        <v>15516</v>
      </c>
      <c r="T1914" s="3" t="s">
        <v>38</v>
      </c>
      <c r="U1914">
        <v>90</v>
      </c>
      <c r="V1914">
        <v>75</v>
      </c>
      <c r="W1914">
        <v>35</v>
      </c>
      <c r="X1914">
        <v>71</v>
      </c>
      <c r="Y1914">
        <v>77</v>
      </c>
    </row>
    <row r="1915" spans="1:25" ht="14.25" x14ac:dyDescent="0.45">
      <c r="A1915" t="s">
        <v>15517</v>
      </c>
      <c r="B1915" t="s">
        <v>7515</v>
      </c>
      <c r="C1915" t="s">
        <v>15518</v>
      </c>
      <c r="D1915" t="s">
        <v>15519</v>
      </c>
      <c r="E1915" t="s">
        <v>12057</v>
      </c>
      <c r="F1915" t="s">
        <v>15520</v>
      </c>
      <c r="G1915" t="s">
        <v>57</v>
      </c>
      <c r="H1915" t="s">
        <v>130</v>
      </c>
      <c r="I1915" s="2">
        <v>40164</v>
      </c>
      <c r="J1915" s="3" t="s">
        <v>33</v>
      </c>
      <c r="K1915" s="3" t="s">
        <v>15521</v>
      </c>
      <c r="L1915">
        <v>3776</v>
      </c>
      <c r="M1915">
        <v>6197</v>
      </c>
      <c r="N1915" s="3">
        <f t="shared" si="29"/>
        <v>9973</v>
      </c>
      <c r="O1915">
        <v>77.489999999999995</v>
      </c>
      <c r="P1915" s="2">
        <v>45474</v>
      </c>
      <c r="Q1915" s="3" t="s">
        <v>92</v>
      </c>
      <c r="R1915" s="3" t="s">
        <v>15522</v>
      </c>
      <c r="S1915" s="3" t="s">
        <v>15523</v>
      </c>
      <c r="T1915" s="3" t="s">
        <v>38</v>
      </c>
      <c r="U1915">
        <v>48</v>
      </c>
      <c r="V1915">
        <v>73</v>
      </c>
      <c r="W1915">
        <v>77</v>
      </c>
      <c r="X1915">
        <v>64</v>
      </c>
      <c r="Y1915">
        <v>72</v>
      </c>
    </row>
    <row r="1916" spans="1:25" ht="14.25" x14ac:dyDescent="0.45">
      <c r="A1916" t="s">
        <v>15524</v>
      </c>
      <c r="B1916" t="s">
        <v>15525</v>
      </c>
      <c r="C1916" t="s">
        <v>15526</v>
      </c>
      <c r="D1916" t="s">
        <v>15527</v>
      </c>
      <c r="E1916" t="s">
        <v>15528</v>
      </c>
      <c r="F1916" t="s">
        <v>15529</v>
      </c>
      <c r="G1916" t="s">
        <v>68</v>
      </c>
      <c r="H1916" t="s">
        <v>130</v>
      </c>
      <c r="I1916" s="2">
        <v>39976</v>
      </c>
      <c r="J1916" s="3" t="s">
        <v>47</v>
      </c>
      <c r="K1916" s="3" t="s">
        <v>15530</v>
      </c>
      <c r="L1916">
        <v>10475</v>
      </c>
      <c r="M1916">
        <v>0</v>
      </c>
      <c r="N1916" s="3">
        <f t="shared" si="29"/>
        <v>10475</v>
      </c>
      <c r="O1916">
        <v>92.03</v>
      </c>
      <c r="P1916" s="2">
        <v>45502</v>
      </c>
      <c r="Q1916" s="3" t="s">
        <v>142</v>
      </c>
      <c r="R1916" s="3" t="s">
        <v>7129</v>
      </c>
      <c r="S1916" s="3" t="s">
        <v>15531</v>
      </c>
      <c r="T1916" s="3" t="s">
        <v>38</v>
      </c>
      <c r="U1916">
        <v>74</v>
      </c>
      <c r="V1916">
        <v>65</v>
      </c>
      <c r="W1916">
        <v>61</v>
      </c>
      <c r="X1916">
        <v>59</v>
      </c>
      <c r="Y1916">
        <v>81</v>
      </c>
    </row>
    <row r="1917" spans="1:25" ht="14.25" x14ac:dyDescent="0.45">
      <c r="A1917" t="s">
        <v>15532</v>
      </c>
      <c r="B1917" t="s">
        <v>15533</v>
      </c>
      <c r="C1917" t="s">
        <v>15534</v>
      </c>
      <c r="D1917" t="s">
        <v>15535</v>
      </c>
      <c r="E1917" t="s">
        <v>15536</v>
      </c>
      <c r="F1917" t="s">
        <v>15537</v>
      </c>
      <c r="G1917" t="s">
        <v>57</v>
      </c>
      <c r="H1917" t="s">
        <v>32</v>
      </c>
      <c r="I1917" s="2">
        <v>39938</v>
      </c>
      <c r="J1917" s="3" t="s">
        <v>47</v>
      </c>
      <c r="K1917" s="3" t="s">
        <v>15538</v>
      </c>
      <c r="L1917">
        <v>4170</v>
      </c>
      <c r="M1917">
        <v>5424</v>
      </c>
      <c r="N1917" s="3">
        <f t="shared" si="29"/>
        <v>9594</v>
      </c>
      <c r="O1917">
        <v>75.31</v>
      </c>
      <c r="P1917" s="2">
        <v>45447</v>
      </c>
      <c r="Q1917" s="3" t="s">
        <v>697</v>
      </c>
      <c r="R1917" s="3" t="s">
        <v>15539</v>
      </c>
      <c r="S1917" s="3" t="s">
        <v>15540</v>
      </c>
      <c r="T1917" s="3" t="s">
        <v>38</v>
      </c>
      <c r="U1917">
        <v>74</v>
      </c>
      <c r="V1917">
        <v>78</v>
      </c>
      <c r="W1917">
        <v>80</v>
      </c>
      <c r="X1917">
        <v>59</v>
      </c>
      <c r="Y1917">
        <v>66</v>
      </c>
    </row>
    <row r="1918" spans="1:25" ht="14.25" x14ac:dyDescent="0.45">
      <c r="A1918" t="s">
        <v>15541</v>
      </c>
      <c r="B1918" t="s">
        <v>15542</v>
      </c>
      <c r="C1918" t="s">
        <v>15543</v>
      </c>
      <c r="D1918" t="s">
        <v>15544</v>
      </c>
      <c r="E1918" t="s">
        <v>15545</v>
      </c>
      <c r="F1918" t="s">
        <v>15546</v>
      </c>
      <c r="G1918" t="s">
        <v>68</v>
      </c>
      <c r="H1918" t="s">
        <v>32</v>
      </c>
      <c r="I1918" s="2">
        <v>40257</v>
      </c>
      <c r="J1918" s="3" t="s">
        <v>47</v>
      </c>
      <c r="K1918" s="3" t="s">
        <v>15547</v>
      </c>
      <c r="L1918">
        <v>4106</v>
      </c>
      <c r="M1918">
        <v>5600</v>
      </c>
      <c r="N1918" s="3">
        <f t="shared" si="29"/>
        <v>9706</v>
      </c>
      <c r="O1918">
        <v>85.16</v>
      </c>
      <c r="P1918" s="2">
        <v>45484</v>
      </c>
      <c r="Q1918" s="3" t="s">
        <v>270</v>
      </c>
      <c r="R1918" s="3" t="s">
        <v>15055</v>
      </c>
      <c r="S1918" s="3" t="s">
        <v>15548</v>
      </c>
      <c r="T1918" s="3" t="s">
        <v>73</v>
      </c>
      <c r="U1918">
        <v>79</v>
      </c>
      <c r="V1918">
        <v>73</v>
      </c>
      <c r="W1918">
        <v>78</v>
      </c>
      <c r="X1918">
        <v>64</v>
      </c>
      <c r="Y1918">
        <v>51</v>
      </c>
    </row>
    <row r="1919" spans="1:25" ht="14.25" x14ac:dyDescent="0.45">
      <c r="A1919" t="s">
        <v>15549</v>
      </c>
      <c r="B1919" t="s">
        <v>928</v>
      </c>
      <c r="C1919" t="s">
        <v>15550</v>
      </c>
      <c r="D1919" t="s">
        <v>15551</v>
      </c>
      <c r="E1919" t="s">
        <v>778</v>
      </c>
      <c r="F1919" t="s">
        <v>15552</v>
      </c>
      <c r="G1919" t="s">
        <v>45</v>
      </c>
      <c r="H1919" t="s">
        <v>32</v>
      </c>
      <c r="I1919" s="2">
        <v>39203</v>
      </c>
      <c r="J1919" s="3" t="s">
        <v>33</v>
      </c>
      <c r="K1919" s="3" t="s">
        <v>15553</v>
      </c>
      <c r="L1919">
        <v>8629</v>
      </c>
      <c r="M1919">
        <v>0</v>
      </c>
      <c r="N1919" s="3">
        <f t="shared" si="29"/>
        <v>8629</v>
      </c>
      <c r="O1919">
        <v>92.89</v>
      </c>
      <c r="P1919" s="2">
        <v>45450</v>
      </c>
      <c r="Q1919" s="3" t="s">
        <v>102</v>
      </c>
      <c r="R1919" s="3" t="s">
        <v>13671</v>
      </c>
      <c r="S1919" s="3" t="s">
        <v>15554</v>
      </c>
      <c r="T1919" s="3" t="s">
        <v>73</v>
      </c>
      <c r="U1919">
        <v>37</v>
      </c>
      <c r="V1919">
        <v>62</v>
      </c>
      <c r="W1919">
        <v>64</v>
      </c>
      <c r="X1919">
        <v>97</v>
      </c>
      <c r="Y1919">
        <v>82</v>
      </c>
    </row>
    <row r="1920" spans="1:25" ht="14.25" x14ac:dyDescent="0.45">
      <c r="A1920" t="s">
        <v>15555</v>
      </c>
      <c r="B1920" t="s">
        <v>2166</v>
      </c>
      <c r="C1920" t="s">
        <v>15556</v>
      </c>
      <c r="D1920" t="s">
        <v>15557</v>
      </c>
      <c r="E1920" t="s">
        <v>15558</v>
      </c>
      <c r="F1920" t="s">
        <v>15559</v>
      </c>
      <c r="G1920" t="s">
        <v>57</v>
      </c>
      <c r="H1920" t="s">
        <v>46</v>
      </c>
      <c r="I1920" s="2">
        <v>39934</v>
      </c>
      <c r="J1920" s="3" t="s">
        <v>33</v>
      </c>
      <c r="K1920" s="3" t="s">
        <v>15560</v>
      </c>
      <c r="L1920">
        <v>8090</v>
      </c>
      <c r="M1920">
        <v>0</v>
      </c>
      <c r="N1920" s="3">
        <f t="shared" si="29"/>
        <v>8090</v>
      </c>
      <c r="O1920">
        <v>80.900000000000006</v>
      </c>
      <c r="P1920" s="2">
        <v>45481</v>
      </c>
      <c r="Q1920" s="3" t="s">
        <v>81</v>
      </c>
      <c r="R1920" s="3" t="s">
        <v>13608</v>
      </c>
      <c r="S1920" s="3" t="s">
        <v>15561</v>
      </c>
      <c r="T1920" s="3" t="s">
        <v>38</v>
      </c>
      <c r="U1920">
        <v>56</v>
      </c>
      <c r="V1920">
        <v>90</v>
      </c>
      <c r="W1920">
        <v>56</v>
      </c>
      <c r="X1920">
        <v>100</v>
      </c>
      <c r="Y1920">
        <v>81</v>
      </c>
    </row>
    <row r="1921" spans="1:25" ht="14.25" x14ac:dyDescent="0.45">
      <c r="A1921" t="s">
        <v>15562</v>
      </c>
      <c r="B1921" t="s">
        <v>15563</v>
      </c>
      <c r="C1921" t="s">
        <v>15564</v>
      </c>
      <c r="D1921" t="s">
        <v>15565</v>
      </c>
      <c r="E1921" t="s">
        <v>14260</v>
      </c>
      <c r="F1921" t="s">
        <v>15566</v>
      </c>
      <c r="G1921" t="s">
        <v>45</v>
      </c>
      <c r="H1921" t="s">
        <v>32</v>
      </c>
      <c r="I1921" s="2">
        <v>39432</v>
      </c>
      <c r="J1921" s="3" t="s">
        <v>47</v>
      </c>
      <c r="K1921" s="3" t="s">
        <v>15567</v>
      </c>
      <c r="L1921">
        <v>5547</v>
      </c>
      <c r="M1921">
        <v>4981</v>
      </c>
      <c r="N1921" s="3">
        <f t="shared" si="29"/>
        <v>10528</v>
      </c>
      <c r="O1921">
        <v>96.1</v>
      </c>
      <c r="P1921" s="2">
        <v>45490</v>
      </c>
      <c r="Q1921" s="3" t="s">
        <v>270</v>
      </c>
      <c r="R1921" s="3" t="s">
        <v>11904</v>
      </c>
      <c r="S1921" s="3" t="s">
        <v>15568</v>
      </c>
      <c r="T1921" s="3" t="s">
        <v>73</v>
      </c>
      <c r="U1921">
        <v>82</v>
      </c>
      <c r="V1921">
        <v>84</v>
      </c>
      <c r="W1921">
        <v>76</v>
      </c>
      <c r="X1921">
        <v>68</v>
      </c>
      <c r="Y1921">
        <v>61</v>
      </c>
    </row>
    <row r="1922" spans="1:25" ht="14.25" x14ac:dyDescent="0.45">
      <c r="A1922" t="s">
        <v>15569</v>
      </c>
      <c r="B1922" t="s">
        <v>261</v>
      </c>
      <c r="C1922" t="s">
        <v>15570</v>
      </c>
      <c r="D1922" t="s">
        <v>15571</v>
      </c>
      <c r="E1922" t="s">
        <v>13093</v>
      </c>
      <c r="F1922" t="s">
        <v>15572</v>
      </c>
      <c r="G1922" t="s">
        <v>31</v>
      </c>
      <c r="H1922" t="s">
        <v>46</v>
      </c>
      <c r="I1922" s="2">
        <v>40861</v>
      </c>
      <c r="J1922" s="3" t="s">
        <v>47</v>
      </c>
      <c r="K1922" s="3" t="s">
        <v>15573</v>
      </c>
      <c r="L1922">
        <v>3669</v>
      </c>
      <c r="M1922">
        <v>4123</v>
      </c>
      <c r="N1922" s="3">
        <f t="shared" ref="N1922:N1985" si="30">L1922+M1922</f>
        <v>7792</v>
      </c>
      <c r="O1922">
        <v>85.93</v>
      </c>
      <c r="P1922" s="2">
        <v>45491</v>
      </c>
      <c r="Q1922" s="3" t="s">
        <v>170</v>
      </c>
      <c r="R1922" s="3" t="s">
        <v>8104</v>
      </c>
      <c r="S1922" s="3" t="s">
        <v>15574</v>
      </c>
      <c r="T1922" s="3" t="s">
        <v>73</v>
      </c>
      <c r="U1922">
        <v>71</v>
      </c>
      <c r="V1922">
        <v>69</v>
      </c>
      <c r="W1922">
        <v>83</v>
      </c>
      <c r="X1922">
        <v>57</v>
      </c>
      <c r="Y1922">
        <v>69</v>
      </c>
    </row>
    <row r="1923" spans="1:25" ht="14.25" x14ac:dyDescent="0.45">
      <c r="A1923" t="s">
        <v>15575</v>
      </c>
      <c r="B1923" t="s">
        <v>9242</v>
      </c>
      <c r="C1923" t="s">
        <v>15576</v>
      </c>
      <c r="D1923" t="s">
        <v>15577</v>
      </c>
      <c r="E1923" t="s">
        <v>14473</v>
      </c>
      <c r="F1923" t="s">
        <v>15578</v>
      </c>
      <c r="G1923" t="s">
        <v>31</v>
      </c>
      <c r="H1923" t="s">
        <v>46</v>
      </c>
      <c r="I1923" s="2">
        <v>40715</v>
      </c>
      <c r="J1923" s="3" t="s">
        <v>47</v>
      </c>
      <c r="K1923" s="3" t="s">
        <v>15579</v>
      </c>
      <c r="L1923">
        <v>1951</v>
      </c>
      <c r="M1923">
        <v>7101</v>
      </c>
      <c r="N1923" s="3">
        <f t="shared" si="30"/>
        <v>9052</v>
      </c>
      <c r="O1923">
        <v>87.11</v>
      </c>
      <c r="P1923" s="2">
        <v>45478</v>
      </c>
      <c r="Q1923" s="3" t="s">
        <v>289</v>
      </c>
      <c r="R1923" s="3" t="s">
        <v>8161</v>
      </c>
      <c r="S1923" s="3" t="s">
        <v>15580</v>
      </c>
      <c r="T1923" s="3" t="s">
        <v>38</v>
      </c>
      <c r="U1923">
        <v>58</v>
      </c>
      <c r="V1923">
        <v>74</v>
      </c>
      <c r="W1923">
        <v>80</v>
      </c>
      <c r="X1923">
        <v>67</v>
      </c>
      <c r="Y1923">
        <v>74</v>
      </c>
    </row>
    <row r="1924" spans="1:25" ht="14.25" x14ac:dyDescent="0.45">
      <c r="A1924" t="s">
        <v>15581</v>
      </c>
      <c r="B1924" t="s">
        <v>11039</v>
      </c>
      <c r="C1924" t="s">
        <v>15582</v>
      </c>
      <c r="D1924" t="s">
        <v>15583</v>
      </c>
      <c r="E1924" t="s">
        <v>15584</v>
      </c>
      <c r="F1924" t="s">
        <v>15585</v>
      </c>
      <c r="G1924" t="s">
        <v>68</v>
      </c>
      <c r="H1924" t="s">
        <v>90</v>
      </c>
      <c r="I1924" s="2">
        <v>39754</v>
      </c>
      <c r="J1924" s="3" t="s">
        <v>47</v>
      </c>
      <c r="K1924" s="3" t="s">
        <v>15586</v>
      </c>
      <c r="L1924">
        <v>10584</v>
      </c>
      <c r="M1924">
        <v>0</v>
      </c>
      <c r="N1924" s="3">
        <f t="shared" si="30"/>
        <v>10584</v>
      </c>
      <c r="O1924">
        <v>83.56</v>
      </c>
      <c r="P1924" s="2">
        <v>45490</v>
      </c>
      <c r="Q1924" s="3" t="s">
        <v>81</v>
      </c>
      <c r="R1924" s="3" t="s">
        <v>15587</v>
      </c>
      <c r="S1924" s="3" t="s">
        <v>15588</v>
      </c>
      <c r="T1924" s="3" t="s">
        <v>38</v>
      </c>
      <c r="U1924">
        <v>68</v>
      </c>
      <c r="V1924">
        <v>77</v>
      </c>
      <c r="W1924">
        <v>73</v>
      </c>
      <c r="X1924">
        <v>68</v>
      </c>
      <c r="Y1924">
        <v>93</v>
      </c>
    </row>
    <row r="1925" spans="1:25" ht="14.25" x14ac:dyDescent="0.45">
      <c r="A1925" t="s">
        <v>15589</v>
      </c>
      <c r="B1925" t="s">
        <v>4188</v>
      </c>
      <c r="C1925" t="s">
        <v>15590</v>
      </c>
      <c r="D1925" t="s">
        <v>15591</v>
      </c>
      <c r="E1925" t="s">
        <v>3626</v>
      </c>
      <c r="F1925" t="s">
        <v>15592</v>
      </c>
      <c r="G1925" t="s">
        <v>31</v>
      </c>
      <c r="H1925" t="s">
        <v>90</v>
      </c>
      <c r="I1925" s="2">
        <v>40236</v>
      </c>
      <c r="J1925" s="3" t="s">
        <v>47</v>
      </c>
      <c r="K1925" s="3" t="s">
        <v>15593</v>
      </c>
      <c r="L1925">
        <v>9256</v>
      </c>
      <c r="M1925">
        <v>1314</v>
      </c>
      <c r="N1925" s="3">
        <f t="shared" si="30"/>
        <v>10570</v>
      </c>
      <c r="O1925">
        <v>79.13</v>
      </c>
      <c r="P1925" s="2">
        <v>45479</v>
      </c>
      <c r="Q1925" s="3" t="s">
        <v>142</v>
      </c>
      <c r="R1925" s="3" t="s">
        <v>1783</v>
      </c>
      <c r="S1925" s="3" t="s">
        <v>15594</v>
      </c>
      <c r="T1925" s="3" t="s">
        <v>38</v>
      </c>
      <c r="U1925">
        <v>87</v>
      </c>
      <c r="V1925">
        <v>76</v>
      </c>
      <c r="W1925">
        <v>73</v>
      </c>
      <c r="X1925">
        <v>97</v>
      </c>
      <c r="Y1925">
        <v>68</v>
      </c>
    </row>
    <row r="1926" spans="1:25" ht="14.25" x14ac:dyDescent="0.45">
      <c r="A1926" t="s">
        <v>15595</v>
      </c>
      <c r="B1926" t="s">
        <v>7656</v>
      </c>
      <c r="C1926" t="s">
        <v>15596</v>
      </c>
      <c r="D1926" t="s">
        <v>15597</v>
      </c>
      <c r="E1926" t="s">
        <v>3329</v>
      </c>
      <c r="F1926" t="s">
        <v>15598</v>
      </c>
      <c r="G1926" t="s">
        <v>68</v>
      </c>
      <c r="H1926" t="s">
        <v>32</v>
      </c>
      <c r="I1926" s="2">
        <v>40310</v>
      </c>
      <c r="J1926" s="3" t="s">
        <v>33</v>
      </c>
      <c r="K1926" s="3" t="s">
        <v>15599</v>
      </c>
      <c r="L1926">
        <v>10626</v>
      </c>
      <c r="M1926">
        <v>0</v>
      </c>
      <c r="N1926" s="3">
        <f t="shared" si="30"/>
        <v>10626</v>
      </c>
      <c r="O1926">
        <v>87.95</v>
      </c>
      <c r="P1926" s="2">
        <v>45503</v>
      </c>
      <c r="Q1926" s="3" t="s">
        <v>102</v>
      </c>
      <c r="R1926" s="3" t="s">
        <v>10671</v>
      </c>
      <c r="S1926" s="3" t="s">
        <v>15600</v>
      </c>
      <c r="T1926" s="3" t="s">
        <v>38</v>
      </c>
      <c r="U1926">
        <v>72</v>
      </c>
      <c r="V1926">
        <v>67</v>
      </c>
      <c r="W1926">
        <v>58</v>
      </c>
      <c r="X1926">
        <v>65</v>
      </c>
      <c r="Y1926">
        <v>74</v>
      </c>
    </row>
    <row r="1927" spans="1:25" ht="14.25" x14ac:dyDescent="0.45">
      <c r="A1927" t="s">
        <v>15601</v>
      </c>
      <c r="B1927" t="s">
        <v>14023</v>
      </c>
      <c r="C1927" t="s">
        <v>15602</v>
      </c>
      <c r="D1927" t="s">
        <v>15603</v>
      </c>
      <c r="E1927" t="s">
        <v>15604</v>
      </c>
      <c r="F1927" t="s">
        <v>15605</v>
      </c>
      <c r="G1927" t="s">
        <v>45</v>
      </c>
      <c r="H1927" t="s">
        <v>90</v>
      </c>
      <c r="I1927" s="2">
        <v>39426</v>
      </c>
      <c r="J1927" s="3" t="s">
        <v>33</v>
      </c>
      <c r="K1927" s="3" t="s">
        <v>15606</v>
      </c>
      <c r="L1927">
        <v>1397</v>
      </c>
      <c r="M1927">
        <v>7313</v>
      </c>
      <c r="N1927" s="3">
        <f t="shared" si="30"/>
        <v>8710</v>
      </c>
      <c r="O1927">
        <v>87.43</v>
      </c>
      <c r="P1927" s="2">
        <v>45449</v>
      </c>
      <c r="Q1927" s="3" t="s">
        <v>102</v>
      </c>
      <c r="R1927" s="3" t="s">
        <v>11972</v>
      </c>
      <c r="S1927" s="3" t="s">
        <v>15607</v>
      </c>
      <c r="T1927" s="3" t="s">
        <v>38</v>
      </c>
      <c r="U1927">
        <v>50</v>
      </c>
      <c r="V1927">
        <v>78</v>
      </c>
      <c r="W1927">
        <v>88</v>
      </c>
      <c r="X1927">
        <v>80</v>
      </c>
      <c r="Y1927">
        <v>67</v>
      </c>
    </row>
    <row r="1928" spans="1:25" ht="14.25" x14ac:dyDescent="0.45">
      <c r="A1928" t="s">
        <v>15608</v>
      </c>
      <c r="B1928" t="s">
        <v>15609</v>
      </c>
      <c r="C1928" t="s">
        <v>15610</v>
      </c>
      <c r="D1928" t="s">
        <v>15611</v>
      </c>
      <c r="E1928" t="s">
        <v>15612</v>
      </c>
      <c r="F1928" t="s">
        <v>15613</v>
      </c>
      <c r="G1928" t="s">
        <v>45</v>
      </c>
      <c r="H1928" t="s">
        <v>90</v>
      </c>
      <c r="I1928" s="2">
        <v>39522</v>
      </c>
      <c r="J1928" s="3" t="s">
        <v>47</v>
      </c>
      <c r="K1928" s="3" t="s">
        <v>15614</v>
      </c>
      <c r="L1928">
        <v>2942</v>
      </c>
      <c r="M1928">
        <v>9871</v>
      </c>
      <c r="N1928" s="3">
        <f t="shared" si="30"/>
        <v>12813</v>
      </c>
      <c r="O1928">
        <v>92.61</v>
      </c>
      <c r="P1928" s="2">
        <v>45502</v>
      </c>
      <c r="Q1928" s="3" t="s">
        <v>179</v>
      </c>
      <c r="R1928" s="3" t="s">
        <v>15615</v>
      </c>
      <c r="S1928" s="3" t="s">
        <v>15616</v>
      </c>
      <c r="T1928" s="3" t="s">
        <v>73</v>
      </c>
      <c r="U1928">
        <v>45</v>
      </c>
      <c r="V1928">
        <v>76</v>
      </c>
      <c r="W1928">
        <v>71</v>
      </c>
      <c r="X1928">
        <v>63</v>
      </c>
      <c r="Y1928">
        <v>66</v>
      </c>
    </row>
    <row r="1929" spans="1:25" ht="14.25" x14ac:dyDescent="0.45">
      <c r="A1929" t="s">
        <v>15617</v>
      </c>
      <c r="B1929" t="s">
        <v>8275</v>
      </c>
      <c r="C1929" t="s">
        <v>15618</v>
      </c>
      <c r="D1929" t="s">
        <v>15619</v>
      </c>
      <c r="E1929" t="s">
        <v>15620</v>
      </c>
      <c r="F1929" t="s">
        <v>15621</v>
      </c>
      <c r="G1929" t="s">
        <v>68</v>
      </c>
      <c r="H1929" t="s">
        <v>46</v>
      </c>
      <c r="I1929" s="2">
        <v>39966</v>
      </c>
      <c r="J1929" s="3" t="s">
        <v>47</v>
      </c>
      <c r="K1929" s="3" t="s">
        <v>15622</v>
      </c>
      <c r="L1929">
        <v>4005</v>
      </c>
      <c r="M1929">
        <v>6561</v>
      </c>
      <c r="N1929" s="3">
        <f t="shared" si="30"/>
        <v>10566</v>
      </c>
      <c r="O1929">
        <v>78.12</v>
      </c>
      <c r="P1929" s="2">
        <v>45485</v>
      </c>
      <c r="Q1929" s="3" t="s">
        <v>507</v>
      </c>
      <c r="R1929" s="3" t="s">
        <v>7400</v>
      </c>
      <c r="S1929" s="3" t="s">
        <v>15623</v>
      </c>
      <c r="T1929" s="3" t="s">
        <v>38</v>
      </c>
      <c r="U1929">
        <v>70</v>
      </c>
      <c r="V1929">
        <v>71</v>
      </c>
      <c r="W1929">
        <v>64</v>
      </c>
      <c r="X1929">
        <v>62</v>
      </c>
      <c r="Y1929">
        <v>79</v>
      </c>
    </row>
    <row r="1930" spans="1:25" ht="14.25" x14ac:dyDescent="0.45">
      <c r="A1930" t="s">
        <v>15624</v>
      </c>
      <c r="B1930" t="s">
        <v>15625</v>
      </c>
      <c r="C1930" t="s">
        <v>15626</v>
      </c>
      <c r="D1930" t="s">
        <v>15627</v>
      </c>
      <c r="E1930" t="s">
        <v>8951</v>
      </c>
      <c r="F1930" t="s">
        <v>15628</v>
      </c>
      <c r="G1930" t="s">
        <v>57</v>
      </c>
      <c r="H1930" t="s">
        <v>46</v>
      </c>
      <c r="I1930" s="2">
        <v>40497</v>
      </c>
      <c r="J1930" s="3" t="s">
        <v>33</v>
      </c>
      <c r="K1930" s="3" t="s">
        <v>15629</v>
      </c>
      <c r="L1930">
        <v>10083</v>
      </c>
      <c r="M1930">
        <v>1219</v>
      </c>
      <c r="N1930" s="3">
        <f t="shared" si="30"/>
        <v>11302</v>
      </c>
      <c r="O1930">
        <v>89.59</v>
      </c>
      <c r="P1930" s="2">
        <v>45504</v>
      </c>
      <c r="Q1930" s="3" t="s">
        <v>102</v>
      </c>
      <c r="R1930" s="3" t="s">
        <v>15630</v>
      </c>
      <c r="S1930" s="3" t="s">
        <v>15631</v>
      </c>
      <c r="T1930" s="3" t="s">
        <v>38</v>
      </c>
      <c r="U1930">
        <v>76</v>
      </c>
      <c r="V1930">
        <v>74</v>
      </c>
      <c r="W1930">
        <v>73</v>
      </c>
      <c r="X1930">
        <v>100</v>
      </c>
      <c r="Y1930">
        <v>87</v>
      </c>
    </row>
    <row r="1931" spans="1:25" ht="14.25" x14ac:dyDescent="0.45">
      <c r="A1931" t="s">
        <v>15632</v>
      </c>
      <c r="B1931" t="s">
        <v>15633</v>
      </c>
      <c r="C1931" t="s">
        <v>15634</v>
      </c>
      <c r="D1931" t="s">
        <v>15635</v>
      </c>
      <c r="E1931" t="s">
        <v>15636</v>
      </c>
      <c r="F1931" t="s">
        <v>15637</v>
      </c>
      <c r="G1931" t="s">
        <v>45</v>
      </c>
      <c r="H1931" t="s">
        <v>130</v>
      </c>
      <c r="I1931" s="2">
        <v>40128</v>
      </c>
      <c r="J1931" s="3" t="s">
        <v>33</v>
      </c>
      <c r="K1931" s="3" t="s">
        <v>15638</v>
      </c>
      <c r="L1931">
        <v>8738</v>
      </c>
      <c r="M1931">
        <v>0</v>
      </c>
      <c r="N1931" s="3">
        <f t="shared" si="30"/>
        <v>8738</v>
      </c>
      <c r="O1931">
        <v>92.17</v>
      </c>
      <c r="P1931" s="2">
        <v>45445</v>
      </c>
      <c r="Q1931" s="3" t="s">
        <v>81</v>
      </c>
      <c r="R1931" s="3" t="s">
        <v>6366</v>
      </c>
      <c r="S1931" s="3" t="s">
        <v>15639</v>
      </c>
      <c r="T1931" s="3" t="s">
        <v>38</v>
      </c>
      <c r="U1931">
        <v>71</v>
      </c>
      <c r="V1931">
        <v>89</v>
      </c>
      <c r="W1931">
        <v>55</v>
      </c>
      <c r="X1931">
        <v>58</v>
      </c>
      <c r="Y1931">
        <v>79</v>
      </c>
    </row>
    <row r="1932" spans="1:25" ht="14.25" x14ac:dyDescent="0.45">
      <c r="A1932" t="s">
        <v>15640</v>
      </c>
      <c r="B1932" t="s">
        <v>2901</v>
      </c>
      <c r="C1932" t="s">
        <v>15641</v>
      </c>
      <c r="D1932" t="s">
        <v>15642</v>
      </c>
      <c r="E1932" t="s">
        <v>15643</v>
      </c>
      <c r="F1932" t="s">
        <v>15644</v>
      </c>
      <c r="G1932" t="s">
        <v>31</v>
      </c>
      <c r="H1932" t="s">
        <v>90</v>
      </c>
      <c r="I1932" s="2">
        <v>40588</v>
      </c>
      <c r="J1932" s="3" t="s">
        <v>33</v>
      </c>
      <c r="K1932" s="3" t="s">
        <v>15645</v>
      </c>
      <c r="L1932">
        <v>12713</v>
      </c>
      <c r="M1932">
        <v>0</v>
      </c>
      <c r="N1932" s="3">
        <f t="shared" si="30"/>
        <v>12713</v>
      </c>
      <c r="O1932">
        <v>81.88</v>
      </c>
      <c r="P1932" s="2">
        <v>45460</v>
      </c>
      <c r="Q1932" s="3" t="s">
        <v>70</v>
      </c>
      <c r="R1932" s="3" t="s">
        <v>15646</v>
      </c>
      <c r="S1932" s="3" t="s">
        <v>15647</v>
      </c>
      <c r="T1932" s="3" t="s">
        <v>73</v>
      </c>
      <c r="U1932">
        <v>72</v>
      </c>
      <c r="V1932">
        <v>68</v>
      </c>
      <c r="W1932">
        <v>78</v>
      </c>
      <c r="X1932">
        <v>63</v>
      </c>
      <c r="Y1932">
        <v>75</v>
      </c>
    </row>
    <row r="1933" spans="1:25" ht="14.25" x14ac:dyDescent="0.45">
      <c r="A1933" t="s">
        <v>15648</v>
      </c>
      <c r="B1933" t="s">
        <v>15649</v>
      </c>
      <c r="C1933" t="s">
        <v>15650</v>
      </c>
      <c r="D1933" t="s">
        <v>15651</v>
      </c>
      <c r="E1933" t="s">
        <v>8507</v>
      </c>
      <c r="F1933" t="s">
        <v>15652</v>
      </c>
      <c r="G1933" t="s">
        <v>45</v>
      </c>
      <c r="H1933" t="s">
        <v>46</v>
      </c>
      <c r="I1933" s="2">
        <v>39225</v>
      </c>
      <c r="J1933" s="3" t="s">
        <v>33</v>
      </c>
      <c r="K1933" s="3" t="s">
        <v>15653</v>
      </c>
      <c r="L1933">
        <v>13026</v>
      </c>
      <c r="M1933">
        <v>0</v>
      </c>
      <c r="N1933" s="3">
        <f t="shared" si="30"/>
        <v>13026</v>
      </c>
      <c r="O1933">
        <v>67.36</v>
      </c>
      <c r="P1933" s="2">
        <v>45502</v>
      </c>
      <c r="Q1933" s="3" t="s">
        <v>461</v>
      </c>
      <c r="R1933" s="3" t="s">
        <v>3459</v>
      </c>
      <c r="S1933" s="3" t="s">
        <v>15654</v>
      </c>
      <c r="T1933" s="3" t="s">
        <v>38</v>
      </c>
      <c r="U1933">
        <v>73</v>
      </c>
      <c r="V1933">
        <v>63</v>
      </c>
      <c r="W1933">
        <v>89</v>
      </c>
      <c r="X1933">
        <v>73</v>
      </c>
      <c r="Y1933">
        <v>71</v>
      </c>
    </row>
    <row r="1934" spans="1:25" ht="14.25" x14ac:dyDescent="0.45">
      <c r="A1934" t="s">
        <v>15655</v>
      </c>
      <c r="B1934" t="s">
        <v>4534</v>
      </c>
      <c r="C1934" t="s">
        <v>15656</v>
      </c>
      <c r="D1934" t="s">
        <v>15657</v>
      </c>
      <c r="E1934" t="s">
        <v>15658</v>
      </c>
      <c r="F1934" t="s">
        <v>15659</v>
      </c>
      <c r="G1934" t="s">
        <v>68</v>
      </c>
      <c r="H1934" t="s">
        <v>46</v>
      </c>
      <c r="I1934" s="2">
        <v>39651</v>
      </c>
      <c r="J1934" s="3" t="s">
        <v>33</v>
      </c>
      <c r="K1934" s="3" t="s">
        <v>15660</v>
      </c>
      <c r="L1934">
        <v>3323</v>
      </c>
      <c r="M1934">
        <v>5176</v>
      </c>
      <c r="N1934" s="3">
        <f t="shared" si="30"/>
        <v>8499</v>
      </c>
      <c r="O1934">
        <v>86.51</v>
      </c>
      <c r="P1934" s="2">
        <v>45479</v>
      </c>
      <c r="Q1934" s="3" t="s">
        <v>35</v>
      </c>
      <c r="R1934" s="3" t="s">
        <v>15661</v>
      </c>
      <c r="S1934" s="3" t="s">
        <v>15662</v>
      </c>
      <c r="T1934" s="3" t="s">
        <v>73</v>
      </c>
      <c r="U1934">
        <v>73</v>
      </c>
      <c r="V1934">
        <v>73</v>
      </c>
      <c r="W1934">
        <v>95</v>
      </c>
      <c r="X1934">
        <v>75</v>
      </c>
      <c r="Y1934">
        <v>59</v>
      </c>
    </row>
    <row r="1935" spans="1:25" ht="14.25" x14ac:dyDescent="0.45">
      <c r="A1935" t="s">
        <v>15663</v>
      </c>
      <c r="B1935" t="s">
        <v>11527</v>
      </c>
      <c r="C1935" t="s">
        <v>15664</v>
      </c>
      <c r="D1935" t="s">
        <v>15665</v>
      </c>
      <c r="E1935" t="s">
        <v>2261</v>
      </c>
      <c r="F1935" t="s">
        <v>15666</v>
      </c>
      <c r="G1935" t="s">
        <v>31</v>
      </c>
      <c r="H1935" t="s">
        <v>32</v>
      </c>
      <c r="I1935" s="2">
        <v>40197</v>
      </c>
      <c r="J1935" s="3" t="s">
        <v>33</v>
      </c>
      <c r="K1935" s="3" t="s">
        <v>15667</v>
      </c>
      <c r="L1935">
        <v>7073</v>
      </c>
      <c r="M1935">
        <v>3280</v>
      </c>
      <c r="N1935" s="3">
        <f t="shared" si="30"/>
        <v>10353</v>
      </c>
      <c r="O1935">
        <v>72.900000000000006</v>
      </c>
      <c r="P1935" s="2">
        <v>45478</v>
      </c>
      <c r="Q1935" s="3" t="s">
        <v>112</v>
      </c>
      <c r="R1935" s="3" t="s">
        <v>5999</v>
      </c>
      <c r="S1935" s="3" t="s">
        <v>15668</v>
      </c>
      <c r="T1935" s="3" t="s">
        <v>38</v>
      </c>
      <c r="U1935">
        <v>82</v>
      </c>
      <c r="V1935">
        <v>88</v>
      </c>
      <c r="W1935">
        <v>57</v>
      </c>
      <c r="X1935">
        <v>79</v>
      </c>
      <c r="Y1935">
        <v>50</v>
      </c>
    </row>
    <row r="1936" spans="1:25" ht="14.25" x14ac:dyDescent="0.45">
      <c r="A1936" t="s">
        <v>15669</v>
      </c>
      <c r="B1936" t="s">
        <v>9884</v>
      </c>
      <c r="C1936" t="s">
        <v>15670</v>
      </c>
      <c r="D1936" t="s">
        <v>15671</v>
      </c>
      <c r="E1936" t="s">
        <v>9884</v>
      </c>
      <c r="F1936" t="s">
        <v>15672</v>
      </c>
      <c r="G1936" t="s">
        <v>45</v>
      </c>
      <c r="H1936" t="s">
        <v>32</v>
      </c>
      <c r="I1936" s="2">
        <v>39570</v>
      </c>
      <c r="J1936" s="3" t="s">
        <v>47</v>
      </c>
      <c r="K1936" s="3" t="s">
        <v>15673</v>
      </c>
      <c r="L1936">
        <v>10852</v>
      </c>
      <c r="M1936">
        <v>0</v>
      </c>
      <c r="N1936" s="3">
        <f t="shared" si="30"/>
        <v>10852</v>
      </c>
      <c r="O1936">
        <v>62.97</v>
      </c>
      <c r="P1936" s="2">
        <v>45464</v>
      </c>
      <c r="Q1936" s="3" t="s">
        <v>102</v>
      </c>
      <c r="R1936" s="3" t="s">
        <v>15674</v>
      </c>
      <c r="S1936" s="3" t="s">
        <v>15675</v>
      </c>
      <c r="T1936" s="3" t="s">
        <v>38</v>
      </c>
      <c r="U1936">
        <v>77</v>
      </c>
      <c r="V1936">
        <v>85</v>
      </c>
      <c r="W1936">
        <v>55</v>
      </c>
      <c r="X1936">
        <v>100</v>
      </c>
      <c r="Y1936">
        <v>65</v>
      </c>
    </row>
    <row r="1937" spans="1:25" ht="14.25" x14ac:dyDescent="0.45">
      <c r="A1937" t="s">
        <v>15676</v>
      </c>
      <c r="B1937" t="s">
        <v>3355</v>
      </c>
      <c r="C1937" t="s">
        <v>15677</v>
      </c>
      <c r="D1937" t="s">
        <v>15678</v>
      </c>
      <c r="E1937" t="s">
        <v>15679</v>
      </c>
      <c r="F1937" t="s">
        <v>15680</v>
      </c>
      <c r="G1937" t="s">
        <v>45</v>
      </c>
      <c r="H1937" t="s">
        <v>46</v>
      </c>
      <c r="I1937" s="2">
        <v>39874</v>
      </c>
      <c r="J1937" s="3" t="s">
        <v>33</v>
      </c>
      <c r="K1937" s="3" t="s">
        <v>15681</v>
      </c>
      <c r="L1937">
        <v>11984</v>
      </c>
      <c r="M1937">
        <v>0</v>
      </c>
      <c r="N1937" s="3">
        <f t="shared" si="30"/>
        <v>11984</v>
      </c>
      <c r="O1937">
        <v>90.9</v>
      </c>
      <c r="P1937" s="2">
        <v>45449</v>
      </c>
      <c r="Q1937" s="3" t="s">
        <v>270</v>
      </c>
      <c r="R1937" s="3" t="s">
        <v>13642</v>
      </c>
      <c r="S1937" s="3" t="s">
        <v>15682</v>
      </c>
      <c r="T1937" s="3" t="s">
        <v>38</v>
      </c>
      <c r="U1937">
        <v>70</v>
      </c>
      <c r="V1937">
        <v>66</v>
      </c>
      <c r="W1937">
        <v>73</v>
      </c>
      <c r="X1937">
        <v>80</v>
      </c>
      <c r="Y1937">
        <v>80</v>
      </c>
    </row>
    <row r="1938" spans="1:25" ht="14.25" x14ac:dyDescent="0.45">
      <c r="A1938" t="s">
        <v>15683</v>
      </c>
      <c r="B1938" t="s">
        <v>14341</v>
      </c>
      <c r="C1938" t="s">
        <v>15684</v>
      </c>
      <c r="D1938" t="s">
        <v>15685</v>
      </c>
      <c r="E1938" t="s">
        <v>3498</v>
      </c>
      <c r="F1938" t="s">
        <v>15686</v>
      </c>
      <c r="G1938" t="s">
        <v>31</v>
      </c>
      <c r="H1938" t="s">
        <v>130</v>
      </c>
      <c r="I1938" s="2">
        <v>40940</v>
      </c>
      <c r="J1938" s="3" t="s">
        <v>47</v>
      </c>
      <c r="K1938" s="3" t="s">
        <v>15687</v>
      </c>
      <c r="L1938">
        <v>3352</v>
      </c>
      <c r="M1938">
        <v>6200</v>
      </c>
      <c r="N1938" s="3">
        <f t="shared" si="30"/>
        <v>9552</v>
      </c>
      <c r="O1938">
        <v>74.180000000000007</v>
      </c>
      <c r="P1938" s="2">
        <v>45446</v>
      </c>
      <c r="Q1938" s="3" t="s">
        <v>507</v>
      </c>
      <c r="R1938" s="3" t="s">
        <v>15688</v>
      </c>
      <c r="S1938" s="3" t="s">
        <v>15689</v>
      </c>
      <c r="T1938" s="3" t="s">
        <v>38</v>
      </c>
      <c r="U1938">
        <v>94</v>
      </c>
      <c r="V1938">
        <v>89</v>
      </c>
      <c r="W1938">
        <v>73</v>
      </c>
      <c r="X1938">
        <v>61</v>
      </c>
      <c r="Y1938">
        <v>77</v>
      </c>
    </row>
    <row r="1939" spans="1:25" ht="14.25" x14ac:dyDescent="0.45">
      <c r="A1939" t="s">
        <v>15690</v>
      </c>
      <c r="B1939" t="s">
        <v>4525</v>
      </c>
      <c r="C1939" t="s">
        <v>15691</v>
      </c>
      <c r="D1939" t="s">
        <v>15692</v>
      </c>
      <c r="E1939" t="s">
        <v>8824</v>
      </c>
      <c r="F1939" t="s">
        <v>15693</v>
      </c>
      <c r="G1939" t="s">
        <v>68</v>
      </c>
      <c r="H1939" t="s">
        <v>90</v>
      </c>
      <c r="I1939" s="2">
        <v>39917</v>
      </c>
      <c r="J1939" s="3" t="s">
        <v>33</v>
      </c>
      <c r="K1939" s="3" t="s">
        <v>15694</v>
      </c>
      <c r="L1939">
        <v>11599</v>
      </c>
      <c r="M1939">
        <v>0</v>
      </c>
      <c r="N1939" s="3">
        <f t="shared" si="30"/>
        <v>11599</v>
      </c>
      <c r="O1939">
        <v>63.84</v>
      </c>
      <c r="P1939" s="2">
        <v>45477</v>
      </c>
      <c r="Q1939" s="3" t="s">
        <v>59</v>
      </c>
      <c r="R1939" s="3" t="s">
        <v>4721</v>
      </c>
      <c r="S1939" s="3" t="s">
        <v>15695</v>
      </c>
      <c r="T1939" s="3" t="s">
        <v>73</v>
      </c>
      <c r="U1939">
        <v>88</v>
      </c>
      <c r="V1939">
        <v>70</v>
      </c>
      <c r="W1939">
        <v>59</v>
      </c>
      <c r="X1939">
        <v>65</v>
      </c>
      <c r="Y1939">
        <v>64</v>
      </c>
    </row>
    <row r="1940" spans="1:25" ht="14.25" x14ac:dyDescent="0.45">
      <c r="A1940" t="s">
        <v>15696</v>
      </c>
      <c r="B1940" t="s">
        <v>15697</v>
      </c>
      <c r="C1940" t="s">
        <v>15698</v>
      </c>
      <c r="D1940" t="s">
        <v>15699</v>
      </c>
      <c r="E1940" t="s">
        <v>15700</v>
      </c>
      <c r="F1940" t="s">
        <v>15701</v>
      </c>
      <c r="G1940" t="s">
        <v>57</v>
      </c>
      <c r="H1940" t="s">
        <v>32</v>
      </c>
      <c r="I1940" s="2">
        <v>39878</v>
      </c>
      <c r="J1940" s="3" t="s">
        <v>33</v>
      </c>
      <c r="K1940" s="3" t="s">
        <v>15702</v>
      </c>
      <c r="L1940">
        <v>7640</v>
      </c>
      <c r="M1940">
        <v>2644</v>
      </c>
      <c r="N1940" s="3">
        <f t="shared" si="30"/>
        <v>10284</v>
      </c>
      <c r="O1940">
        <v>74.599999999999994</v>
      </c>
      <c r="P1940" s="2">
        <v>45465</v>
      </c>
      <c r="Q1940" s="3" t="s">
        <v>81</v>
      </c>
      <c r="R1940" s="3" t="s">
        <v>15703</v>
      </c>
      <c r="S1940" s="3" t="s">
        <v>15704</v>
      </c>
      <c r="T1940" s="3" t="s">
        <v>38</v>
      </c>
      <c r="U1940">
        <v>76</v>
      </c>
      <c r="V1940">
        <v>83</v>
      </c>
      <c r="W1940">
        <v>72</v>
      </c>
      <c r="X1940">
        <v>55</v>
      </c>
      <c r="Y1940">
        <v>76</v>
      </c>
    </row>
    <row r="1941" spans="1:25" ht="14.25" x14ac:dyDescent="0.45">
      <c r="A1941" t="s">
        <v>15705</v>
      </c>
      <c r="B1941" t="s">
        <v>15706</v>
      </c>
      <c r="C1941" t="s">
        <v>15707</v>
      </c>
      <c r="D1941" t="s">
        <v>15708</v>
      </c>
      <c r="E1941" t="s">
        <v>7061</v>
      </c>
      <c r="F1941" t="s">
        <v>15709</v>
      </c>
      <c r="G1941" t="s">
        <v>45</v>
      </c>
      <c r="H1941" t="s">
        <v>46</v>
      </c>
      <c r="I1941" s="2">
        <v>39700</v>
      </c>
      <c r="J1941" s="3" t="s">
        <v>47</v>
      </c>
      <c r="K1941" s="3" t="s">
        <v>15710</v>
      </c>
      <c r="L1941">
        <v>8039</v>
      </c>
      <c r="M1941">
        <v>764</v>
      </c>
      <c r="N1941" s="3">
        <f t="shared" si="30"/>
        <v>8803</v>
      </c>
      <c r="O1941">
        <v>83.98</v>
      </c>
      <c r="P1941" s="2">
        <v>45463</v>
      </c>
      <c r="Q1941" s="3" t="s">
        <v>160</v>
      </c>
      <c r="R1941" s="3" t="s">
        <v>2411</v>
      </c>
      <c r="S1941" s="3" t="s">
        <v>15711</v>
      </c>
      <c r="T1941" s="3" t="s">
        <v>38</v>
      </c>
      <c r="U1941">
        <v>68</v>
      </c>
      <c r="V1941">
        <v>76</v>
      </c>
      <c r="W1941">
        <v>75</v>
      </c>
      <c r="X1941">
        <v>87</v>
      </c>
      <c r="Y1941">
        <v>70</v>
      </c>
    </row>
    <row r="1942" spans="1:25" ht="14.25" x14ac:dyDescent="0.45">
      <c r="A1942" t="s">
        <v>15712</v>
      </c>
      <c r="B1942" t="s">
        <v>14195</v>
      </c>
      <c r="C1942" t="s">
        <v>15713</v>
      </c>
      <c r="D1942" t="s">
        <v>15714</v>
      </c>
      <c r="E1942" t="s">
        <v>204</v>
      </c>
      <c r="F1942" t="s">
        <v>15715</v>
      </c>
      <c r="G1942" t="s">
        <v>31</v>
      </c>
      <c r="H1942" t="s">
        <v>90</v>
      </c>
      <c r="I1942" s="2">
        <v>41129</v>
      </c>
      <c r="J1942" s="3" t="s">
        <v>47</v>
      </c>
      <c r="K1942" s="3" t="s">
        <v>15716</v>
      </c>
      <c r="L1942">
        <v>6016</v>
      </c>
      <c r="M1942">
        <v>4665</v>
      </c>
      <c r="N1942" s="3">
        <f t="shared" si="30"/>
        <v>10681</v>
      </c>
      <c r="O1942">
        <v>84.5</v>
      </c>
      <c r="P1942" s="2">
        <v>45482</v>
      </c>
      <c r="Q1942" s="3" t="s">
        <v>697</v>
      </c>
      <c r="R1942" s="3" t="s">
        <v>15717</v>
      </c>
      <c r="S1942" s="3" t="s">
        <v>15718</v>
      </c>
      <c r="T1942" s="3" t="s">
        <v>38</v>
      </c>
      <c r="U1942">
        <v>72</v>
      </c>
      <c r="V1942">
        <v>89</v>
      </c>
      <c r="W1942">
        <v>59</v>
      </c>
      <c r="X1942">
        <v>74</v>
      </c>
      <c r="Y1942">
        <v>61</v>
      </c>
    </row>
    <row r="1943" spans="1:25" ht="14.25" x14ac:dyDescent="0.45">
      <c r="A1943" t="s">
        <v>15719</v>
      </c>
      <c r="B1943" t="s">
        <v>916</v>
      </c>
      <c r="C1943" t="s">
        <v>15720</v>
      </c>
      <c r="D1943" t="s">
        <v>15721</v>
      </c>
      <c r="E1943" t="s">
        <v>1748</v>
      </c>
      <c r="F1943" t="s">
        <v>15722</v>
      </c>
      <c r="G1943" t="s">
        <v>68</v>
      </c>
      <c r="H1943" t="s">
        <v>90</v>
      </c>
      <c r="I1943" s="2">
        <v>40021</v>
      </c>
      <c r="J1943" s="3" t="s">
        <v>47</v>
      </c>
      <c r="K1943" s="3" t="s">
        <v>15723</v>
      </c>
      <c r="L1943">
        <v>6070</v>
      </c>
      <c r="M1943">
        <v>0</v>
      </c>
      <c r="N1943" s="3">
        <f t="shared" si="30"/>
        <v>6070</v>
      </c>
      <c r="O1943">
        <v>98.27</v>
      </c>
      <c r="P1943" s="2">
        <v>45503</v>
      </c>
      <c r="Q1943" s="3" t="s">
        <v>81</v>
      </c>
      <c r="R1943" s="3" t="s">
        <v>6966</v>
      </c>
      <c r="S1943" s="3" t="s">
        <v>15724</v>
      </c>
      <c r="T1943" s="3" t="s">
        <v>38</v>
      </c>
      <c r="U1943">
        <v>61</v>
      </c>
      <c r="V1943">
        <v>69</v>
      </c>
      <c r="W1943">
        <v>74</v>
      </c>
      <c r="X1943">
        <v>77</v>
      </c>
      <c r="Y1943">
        <v>72</v>
      </c>
    </row>
    <row r="1944" spans="1:25" ht="14.25" x14ac:dyDescent="0.45">
      <c r="A1944" t="s">
        <v>15725</v>
      </c>
      <c r="B1944" t="s">
        <v>4783</v>
      </c>
      <c r="C1944" t="s">
        <v>15726</v>
      </c>
      <c r="D1944" t="s">
        <v>15727</v>
      </c>
      <c r="E1944" t="s">
        <v>15728</v>
      </c>
      <c r="F1944" t="s">
        <v>15729</v>
      </c>
      <c r="G1944" t="s">
        <v>31</v>
      </c>
      <c r="H1944" t="s">
        <v>32</v>
      </c>
      <c r="I1944" s="2">
        <v>41098</v>
      </c>
      <c r="J1944" s="3" t="s">
        <v>33</v>
      </c>
      <c r="K1944" s="3" t="s">
        <v>15730</v>
      </c>
      <c r="L1944">
        <v>9487</v>
      </c>
      <c r="M1944">
        <v>0</v>
      </c>
      <c r="N1944" s="3">
        <f t="shared" si="30"/>
        <v>9487</v>
      </c>
      <c r="O1944">
        <v>92.74</v>
      </c>
      <c r="P1944" s="2">
        <v>45474</v>
      </c>
      <c r="Q1944" s="3" t="s">
        <v>102</v>
      </c>
      <c r="R1944" s="3" t="s">
        <v>15731</v>
      </c>
      <c r="S1944" s="3" t="s">
        <v>15732</v>
      </c>
      <c r="T1944" s="3" t="s">
        <v>38</v>
      </c>
      <c r="U1944">
        <v>72</v>
      </c>
      <c r="V1944">
        <v>58</v>
      </c>
      <c r="W1944">
        <v>93</v>
      </c>
      <c r="X1944">
        <v>68</v>
      </c>
      <c r="Y1944">
        <v>100</v>
      </c>
    </row>
    <row r="1945" spans="1:25" ht="14.25" x14ac:dyDescent="0.45">
      <c r="A1945" t="s">
        <v>15733</v>
      </c>
      <c r="B1945" t="s">
        <v>15734</v>
      </c>
      <c r="C1945" t="s">
        <v>15735</v>
      </c>
      <c r="D1945" t="s">
        <v>15736</v>
      </c>
      <c r="E1945" t="s">
        <v>15737</v>
      </c>
      <c r="F1945" t="s">
        <v>15738</v>
      </c>
      <c r="G1945" t="s">
        <v>45</v>
      </c>
      <c r="H1945" t="s">
        <v>46</v>
      </c>
      <c r="I1945" s="2">
        <v>39314</v>
      </c>
      <c r="J1945" s="3" t="s">
        <v>47</v>
      </c>
      <c r="K1945" s="3" t="s">
        <v>15739</v>
      </c>
      <c r="L1945">
        <v>7731</v>
      </c>
      <c r="M1945">
        <v>3990</v>
      </c>
      <c r="N1945" s="3">
        <f t="shared" si="30"/>
        <v>11721</v>
      </c>
      <c r="O1945">
        <v>85.85</v>
      </c>
      <c r="P1945" s="2">
        <v>45460</v>
      </c>
      <c r="Q1945" s="3" t="s">
        <v>151</v>
      </c>
      <c r="R1945" s="3" t="s">
        <v>2125</v>
      </c>
      <c r="S1945" s="3" t="s">
        <v>15740</v>
      </c>
      <c r="T1945" s="3" t="s">
        <v>38</v>
      </c>
      <c r="U1945">
        <v>87</v>
      </c>
      <c r="V1945">
        <v>62</v>
      </c>
      <c r="W1945">
        <v>54</v>
      </c>
      <c r="X1945">
        <v>85</v>
      </c>
      <c r="Y1945">
        <v>79</v>
      </c>
    </row>
    <row r="1946" spans="1:25" ht="14.25" x14ac:dyDescent="0.45">
      <c r="A1946" t="s">
        <v>15741</v>
      </c>
      <c r="B1946" t="s">
        <v>3430</v>
      </c>
      <c r="C1946" t="s">
        <v>15742</v>
      </c>
      <c r="D1946" t="s">
        <v>15743</v>
      </c>
      <c r="E1946" t="s">
        <v>15744</v>
      </c>
      <c r="F1946" t="s">
        <v>15745</v>
      </c>
      <c r="G1946" t="s">
        <v>57</v>
      </c>
      <c r="H1946" t="s">
        <v>46</v>
      </c>
      <c r="I1946" s="2">
        <v>40256</v>
      </c>
      <c r="J1946" s="3" t="s">
        <v>47</v>
      </c>
      <c r="K1946" s="3" t="s">
        <v>15746</v>
      </c>
      <c r="L1946">
        <v>9365</v>
      </c>
      <c r="M1946">
        <v>0</v>
      </c>
      <c r="N1946" s="3">
        <f t="shared" si="30"/>
        <v>9365</v>
      </c>
      <c r="O1946">
        <v>100</v>
      </c>
      <c r="P1946" s="2">
        <v>45468</v>
      </c>
      <c r="Q1946" s="3" t="s">
        <v>289</v>
      </c>
      <c r="R1946" s="3" t="s">
        <v>5977</v>
      </c>
      <c r="S1946" s="3" t="s">
        <v>15747</v>
      </c>
      <c r="T1946" s="3" t="s">
        <v>38</v>
      </c>
      <c r="U1946">
        <v>68</v>
      </c>
      <c r="V1946">
        <v>85</v>
      </c>
      <c r="W1946">
        <v>62</v>
      </c>
      <c r="X1946">
        <v>71</v>
      </c>
      <c r="Y1946">
        <v>72</v>
      </c>
    </row>
    <row r="1947" spans="1:25" ht="14.25" x14ac:dyDescent="0.45">
      <c r="A1947" t="s">
        <v>15748</v>
      </c>
      <c r="B1947" t="s">
        <v>14568</v>
      </c>
      <c r="C1947" t="s">
        <v>15749</v>
      </c>
      <c r="D1947" t="s">
        <v>15750</v>
      </c>
      <c r="E1947" t="s">
        <v>15751</v>
      </c>
      <c r="F1947" t="s">
        <v>15752</v>
      </c>
      <c r="G1947" t="s">
        <v>68</v>
      </c>
      <c r="H1947" t="s">
        <v>46</v>
      </c>
      <c r="I1947" s="2">
        <v>40398</v>
      </c>
      <c r="J1947" s="3" t="s">
        <v>47</v>
      </c>
      <c r="K1947" s="3" t="s">
        <v>15753</v>
      </c>
      <c r="L1947">
        <v>11363</v>
      </c>
      <c r="M1947">
        <v>0</v>
      </c>
      <c r="N1947" s="3">
        <f t="shared" si="30"/>
        <v>11363</v>
      </c>
      <c r="O1947">
        <v>89.11</v>
      </c>
      <c r="P1947" s="2">
        <v>45452</v>
      </c>
      <c r="Q1947" s="3" t="s">
        <v>70</v>
      </c>
      <c r="R1947" s="3" t="s">
        <v>15754</v>
      </c>
      <c r="S1947" s="3" t="s">
        <v>15755</v>
      </c>
      <c r="T1947" s="3" t="s">
        <v>73</v>
      </c>
      <c r="U1947">
        <v>58</v>
      </c>
      <c r="V1947">
        <v>64</v>
      </c>
      <c r="W1947">
        <v>44</v>
      </c>
      <c r="X1947">
        <v>65</v>
      </c>
      <c r="Y1947">
        <v>97</v>
      </c>
    </row>
    <row r="1948" spans="1:25" ht="14.25" x14ac:dyDescent="0.45">
      <c r="A1948" t="s">
        <v>15756</v>
      </c>
      <c r="B1948" t="s">
        <v>10305</v>
      </c>
      <c r="C1948" t="s">
        <v>15757</v>
      </c>
      <c r="D1948" t="s">
        <v>15758</v>
      </c>
      <c r="E1948" t="s">
        <v>15759</v>
      </c>
      <c r="F1948" t="s">
        <v>15760</v>
      </c>
      <c r="G1948" t="s">
        <v>68</v>
      </c>
      <c r="H1948" t="s">
        <v>46</v>
      </c>
      <c r="I1948" s="2">
        <v>40104</v>
      </c>
      <c r="J1948" s="3" t="s">
        <v>33</v>
      </c>
      <c r="K1948" s="3" t="s">
        <v>15761</v>
      </c>
      <c r="L1948">
        <v>2959</v>
      </c>
      <c r="M1948">
        <v>7402</v>
      </c>
      <c r="N1948" s="3">
        <f t="shared" si="30"/>
        <v>10361</v>
      </c>
      <c r="O1948">
        <v>85.47</v>
      </c>
      <c r="P1948" s="2">
        <v>45457</v>
      </c>
      <c r="Q1948" s="3" t="s">
        <v>112</v>
      </c>
      <c r="R1948" s="3" t="s">
        <v>15762</v>
      </c>
      <c r="S1948" s="3" t="s">
        <v>15763</v>
      </c>
      <c r="T1948" s="3" t="s">
        <v>73</v>
      </c>
      <c r="U1948">
        <v>76</v>
      </c>
      <c r="V1948">
        <v>63</v>
      </c>
      <c r="W1948">
        <v>66</v>
      </c>
      <c r="X1948">
        <v>79</v>
      </c>
      <c r="Y1948">
        <v>71</v>
      </c>
    </row>
    <row r="1949" spans="1:25" ht="14.25" x14ac:dyDescent="0.45">
      <c r="A1949" t="s">
        <v>15764</v>
      </c>
      <c r="B1949" t="s">
        <v>9643</v>
      </c>
      <c r="C1949" t="s">
        <v>15765</v>
      </c>
      <c r="D1949" t="s">
        <v>15766</v>
      </c>
      <c r="E1949" t="s">
        <v>486</v>
      </c>
      <c r="F1949" t="s">
        <v>15767</v>
      </c>
      <c r="G1949" t="s">
        <v>68</v>
      </c>
      <c r="H1949" t="s">
        <v>130</v>
      </c>
      <c r="I1949" s="2">
        <v>40408</v>
      </c>
      <c r="J1949" s="3" t="s">
        <v>47</v>
      </c>
      <c r="K1949" s="3" t="s">
        <v>15768</v>
      </c>
      <c r="L1949">
        <v>8623</v>
      </c>
      <c r="M1949">
        <v>0</v>
      </c>
      <c r="N1949" s="3">
        <f t="shared" si="30"/>
        <v>8623</v>
      </c>
      <c r="O1949">
        <v>86.37</v>
      </c>
      <c r="P1949" s="2">
        <v>45449</v>
      </c>
      <c r="Q1949" s="3" t="s">
        <v>616</v>
      </c>
      <c r="R1949" s="3" t="s">
        <v>6949</v>
      </c>
      <c r="S1949" s="3" t="s">
        <v>15769</v>
      </c>
      <c r="T1949" s="3" t="s">
        <v>38</v>
      </c>
      <c r="U1949">
        <v>88</v>
      </c>
      <c r="V1949">
        <v>89</v>
      </c>
      <c r="W1949">
        <v>87</v>
      </c>
      <c r="X1949">
        <v>62</v>
      </c>
      <c r="Y1949">
        <v>77</v>
      </c>
    </row>
    <row r="1950" spans="1:25" ht="14.25" x14ac:dyDescent="0.45">
      <c r="A1950" t="s">
        <v>15770</v>
      </c>
      <c r="B1950" t="s">
        <v>13928</v>
      </c>
      <c r="C1950" t="s">
        <v>15771</v>
      </c>
      <c r="D1950" t="s">
        <v>15772</v>
      </c>
      <c r="E1950" t="s">
        <v>4377</v>
      </c>
      <c r="F1950" t="s">
        <v>15773</v>
      </c>
      <c r="G1950" t="s">
        <v>57</v>
      </c>
      <c r="H1950" t="s">
        <v>90</v>
      </c>
      <c r="I1950" s="2">
        <v>40143</v>
      </c>
      <c r="J1950" s="3" t="s">
        <v>33</v>
      </c>
      <c r="K1950" s="3" t="s">
        <v>15774</v>
      </c>
      <c r="L1950">
        <v>9793</v>
      </c>
      <c r="M1950">
        <v>0</v>
      </c>
      <c r="N1950" s="3">
        <f t="shared" si="30"/>
        <v>9793</v>
      </c>
      <c r="O1950">
        <v>86.21</v>
      </c>
      <c r="P1950" s="2">
        <v>45455</v>
      </c>
      <c r="Q1950" s="3" t="s">
        <v>170</v>
      </c>
      <c r="R1950" s="3" t="s">
        <v>7561</v>
      </c>
      <c r="S1950" s="3" t="s">
        <v>15775</v>
      </c>
      <c r="T1950" s="3" t="s">
        <v>38</v>
      </c>
      <c r="U1950">
        <v>69</v>
      </c>
      <c r="V1950">
        <v>63</v>
      </c>
      <c r="W1950">
        <v>71</v>
      </c>
      <c r="X1950">
        <v>76</v>
      </c>
      <c r="Y1950">
        <v>72</v>
      </c>
    </row>
    <row r="1951" spans="1:25" ht="14.25" x14ac:dyDescent="0.45">
      <c r="A1951" t="s">
        <v>15776</v>
      </c>
      <c r="B1951" t="s">
        <v>15777</v>
      </c>
      <c r="C1951" t="s">
        <v>15778</v>
      </c>
      <c r="D1951" t="s">
        <v>15779</v>
      </c>
      <c r="E1951" t="s">
        <v>6305</v>
      </c>
      <c r="F1951" t="s">
        <v>15780</v>
      </c>
      <c r="G1951" t="s">
        <v>57</v>
      </c>
      <c r="H1951" t="s">
        <v>46</v>
      </c>
      <c r="I1951" s="2">
        <v>40171</v>
      </c>
      <c r="J1951" s="3" t="s">
        <v>33</v>
      </c>
      <c r="K1951" s="3" t="s">
        <v>15781</v>
      </c>
      <c r="L1951">
        <v>5236</v>
      </c>
      <c r="M1951">
        <v>5804</v>
      </c>
      <c r="N1951" s="3">
        <f t="shared" si="30"/>
        <v>11040</v>
      </c>
      <c r="O1951">
        <v>95.3</v>
      </c>
      <c r="P1951" s="2">
        <v>45449</v>
      </c>
      <c r="Q1951" s="3" t="s">
        <v>142</v>
      </c>
      <c r="R1951" s="3" t="s">
        <v>15782</v>
      </c>
      <c r="S1951" s="3" t="s">
        <v>15783</v>
      </c>
      <c r="T1951" s="3" t="s">
        <v>38</v>
      </c>
      <c r="U1951">
        <v>72</v>
      </c>
      <c r="V1951">
        <v>83</v>
      </c>
      <c r="W1951">
        <v>69</v>
      </c>
      <c r="X1951">
        <v>74</v>
      </c>
      <c r="Y1951">
        <v>87</v>
      </c>
    </row>
    <row r="1952" spans="1:25" ht="14.25" x14ac:dyDescent="0.45">
      <c r="A1952" t="s">
        <v>15784</v>
      </c>
      <c r="B1952" t="s">
        <v>15785</v>
      </c>
      <c r="C1952" t="s">
        <v>15786</v>
      </c>
      <c r="D1952" t="s">
        <v>15787</v>
      </c>
      <c r="E1952" t="s">
        <v>15788</v>
      </c>
      <c r="F1952" t="s">
        <v>15789</v>
      </c>
      <c r="G1952" t="s">
        <v>57</v>
      </c>
      <c r="H1952" t="s">
        <v>46</v>
      </c>
      <c r="I1952" s="2">
        <v>39908</v>
      </c>
      <c r="J1952" s="3" t="s">
        <v>33</v>
      </c>
      <c r="K1952" s="3" t="s">
        <v>15790</v>
      </c>
      <c r="L1952">
        <v>11404</v>
      </c>
      <c r="M1952">
        <v>0</v>
      </c>
      <c r="N1952" s="3">
        <f t="shared" si="30"/>
        <v>11404</v>
      </c>
      <c r="O1952">
        <v>81.5</v>
      </c>
      <c r="P1952" s="2">
        <v>45448</v>
      </c>
      <c r="Q1952" s="3" t="s">
        <v>289</v>
      </c>
      <c r="R1952" s="3" t="s">
        <v>15791</v>
      </c>
      <c r="S1952" s="3" t="s">
        <v>15792</v>
      </c>
      <c r="T1952" s="3" t="s">
        <v>38</v>
      </c>
      <c r="U1952">
        <v>78</v>
      </c>
      <c r="V1952">
        <v>89</v>
      </c>
      <c r="W1952">
        <v>85</v>
      </c>
      <c r="X1952">
        <v>85</v>
      </c>
      <c r="Y1952">
        <v>79</v>
      </c>
    </row>
    <row r="1953" spans="1:25" ht="14.25" x14ac:dyDescent="0.45">
      <c r="A1953" t="s">
        <v>15793</v>
      </c>
      <c r="B1953" t="s">
        <v>85</v>
      </c>
      <c r="C1953" t="s">
        <v>15794</v>
      </c>
      <c r="D1953" t="s">
        <v>15795</v>
      </c>
      <c r="E1953" t="s">
        <v>11978</v>
      </c>
      <c r="F1953" t="s">
        <v>15796</v>
      </c>
      <c r="G1953" t="s">
        <v>31</v>
      </c>
      <c r="H1953" t="s">
        <v>130</v>
      </c>
      <c r="I1953" s="2">
        <v>40369</v>
      </c>
      <c r="J1953" s="3" t="s">
        <v>33</v>
      </c>
      <c r="K1953" s="3" t="s">
        <v>15797</v>
      </c>
      <c r="L1953">
        <v>7906</v>
      </c>
      <c r="M1953">
        <v>2679</v>
      </c>
      <c r="N1953" s="3">
        <f t="shared" si="30"/>
        <v>10585</v>
      </c>
      <c r="O1953">
        <v>93.95</v>
      </c>
      <c r="P1953" s="2">
        <v>45446</v>
      </c>
      <c r="Q1953" s="3" t="s">
        <v>142</v>
      </c>
      <c r="R1953" s="3" t="s">
        <v>161</v>
      </c>
      <c r="S1953" s="3" t="s">
        <v>15798</v>
      </c>
      <c r="T1953" s="3" t="s">
        <v>38</v>
      </c>
      <c r="U1953">
        <v>47</v>
      </c>
      <c r="V1953">
        <v>76</v>
      </c>
      <c r="W1953">
        <v>44</v>
      </c>
      <c r="X1953">
        <v>59</v>
      </c>
      <c r="Y1953">
        <v>63</v>
      </c>
    </row>
    <row r="1954" spans="1:25" ht="14.25" x14ac:dyDescent="0.45">
      <c r="A1954" t="s">
        <v>15799</v>
      </c>
      <c r="B1954" t="s">
        <v>15788</v>
      </c>
      <c r="C1954" t="s">
        <v>15800</v>
      </c>
      <c r="D1954" t="s">
        <v>15801</v>
      </c>
      <c r="E1954" t="s">
        <v>15802</v>
      </c>
      <c r="F1954" t="s">
        <v>15803</v>
      </c>
      <c r="G1954" t="s">
        <v>45</v>
      </c>
      <c r="H1954" t="s">
        <v>90</v>
      </c>
      <c r="I1954" s="2">
        <v>39926</v>
      </c>
      <c r="J1954" s="3" t="s">
        <v>47</v>
      </c>
      <c r="K1954" s="3" t="s">
        <v>15804</v>
      </c>
      <c r="L1954">
        <v>12215</v>
      </c>
      <c r="M1954">
        <v>0</v>
      </c>
      <c r="N1954" s="3">
        <f t="shared" si="30"/>
        <v>12215</v>
      </c>
      <c r="O1954">
        <v>83.86</v>
      </c>
      <c r="P1954" s="2">
        <v>45483</v>
      </c>
      <c r="Q1954" s="3" t="s">
        <v>151</v>
      </c>
      <c r="R1954" s="3" t="s">
        <v>14304</v>
      </c>
      <c r="S1954" s="3" t="s">
        <v>15805</v>
      </c>
      <c r="T1954" s="3" t="s">
        <v>73</v>
      </c>
      <c r="U1954">
        <v>70</v>
      </c>
      <c r="V1954">
        <v>70</v>
      </c>
      <c r="W1954">
        <v>85</v>
      </c>
      <c r="X1954">
        <v>58</v>
      </c>
      <c r="Y1954">
        <v>84</v>
      </c>
    </row>
    <row r="1955" spans="1:25" ht="14.25" x14ac:dyDescent="0.45">
      <c r="A1955" t="s">
        <v>15806</v>
      </c>
      <c r="B1955" t="s">
        <v>15807</v>
      </c>
      <c r="C1955" t="s">
        <v>15808</v>
      </c>
      <c r="D1955" t="s">
        <v>15809</v>
      </c>
      <c r="E1955" t="s">
        <v>15810</v>
      </c>
      <c r="F1955" t="s">
        <v>15811</v>
      </c>
      <c r="G1955" t="s">
        <v>31</v>
      </c>
      <c r="H1955" t="s">
        <v>90</v>
      </c>
      <c r="I1955" s="2">
        <v>40575</v>
      </c>
      <c r="J1955" s="3" t="s">
        <v>33</v>
      </c>
      <c r="K1955" s="3" t="s">
        <v>15812</v>
      </c>
      <c r="L1955">
        <v>11487</v>
      </c>
      <c r="M1955">
        <v>1293</v>
      </c>
      <c r="N1955" s="3">
        <f t="shared" si="30"/>
        <v>12780</v>
      </c>
      <c r="O1955">
        <v>92.24</v>
      </c>
      <c r="P1955" s="2">
        <v>45465</v>
      </c>
      <c r="Q1955" s="3" t="s">
        <v>151</v>
      </c>
      <c r="R1955" s="3" t="s">
        <v>15813</v>
      </c>
      <c r="S1955" s="3" t="s">
        <v>15814</v>
      </c>
      <c r="T1955" s="3" t="s">
        <v>73</v>
      </c>
      <c r="U1955">
        <v>58</v>
      </c>
      <c r="V1955">
        <v>68</v>
      </c>
      <c r="W1955">
        <v>89</v>
      </c>
      <c r="X1955">
        <v>73</v>
      </c>
      <c r="Y1955">
        <v>74</v>
      </c>
    </row>
    <row r="1956" spans="1:25" ht="14.25" x14ac:dyDescent="0.45">
      <c r="A1956" t="s">
        <v>15815</v>
      </c>
      <c r="B1956" t="s">
        <v>15816</v>
      </c>
      <c r="C1956" t="s">
        <v>15817</v>
      </c>
      <c r="D1956" t="s">
        <v>15818</v>
      </c>
      <c r="E1956" t="s">
        <v>15819</v>
      </c>
      <c r="F1956" t="s">
        <v>15820</v>
      </c>
      <c r="G1956" t="s">
        <v>68</v>
      </c>
      <c r="H1956" t="s">
        <v>130</v>
      </c>
      <c r="I1956" s="2">
        <v>40253</v>
      </c>
      <c r="J1956" s="3" t="s">
        <v>33</v>
      </c>
      <c r="K1956" s="3" t="s">
        <v>15821</v>
      </c>
      <c r="L1956">
        <v>8859</v>
      </c>
      <c r="M1956">
        <v>4084</v>
      </c>
      <c r="N1956" s="3">
        <f t="shared" si="30"/>
        <v>12943</v>
      </c>
      <c r="O1956">
        <v>94.03</v>
      </c>
      <c r="P1956" s="2">
        <v>45470</v>
      </c>
      <c r="Q1956" s="3" t="s">
        <v>142</v>
      </c>
      <c r="R1956" s="3" t="s">
        <v>12505</v>
      </c>
      <c r="S1956" s="3" t="s">
        <v>15822</v>
      </c>
      <c r="T1956" s="3" t="s">
        <v>73</v>
      </c>
      <c r="U1956">
        <v>74</v>
      </c>
      <c r="V1956">
        <v>64</v>
      </c>
      <c r="W1956">
        <v>85</v>
      </c>
      <c r="X1956">
        <v>42</v>
      </c>
      <c r="Y1956">
        <v>41</v>
      </c>
    </row>
    <row r="1957" spans="1:25" ht="14.25" x14ac:dyDescent="0.45">
      <c r="A1957" t="s">
        <v>15823</v>
      </c>
      <c r="B1957" t="s">
        <v>8068</v>
      </c>
      <c r="C1957" t="s">
        <v>15824</v>
      </c>
      <c r="D1957" t="s">
        <v>15825</v>
      </c>
      <c r="E1957" t="s">
        <v>14161</v>
      </c>
      <c r="F1957" t="s">
        <v>15826</v>
      </c>
      <c r="G1957" t="s">
        <v>31</v>
      </c>
      <c r="H1957" t="s">
        <v>130</v>
      </c>
      <c r="I1957" s="2">
        <v>41128</v>
      </c>
      <c r="J1957" s="3" t="s">
        <v>47</v>
      </c>
      <c r="K1957" s="3" t="s">
        <v>15827</v>
      </c>
      <c r="L1957">
        <v>2956</v>
      </c>
      <c r="M1957">
        <v>8117</v>
      </c>
      <c r="N1957" s="3">
        <f t="shared" si="30"/>
        <v>11073</v>
      </c>
      <c r="O1957">
        <v>90.95</v>
      </c>
      <c r="P1957" s="2">
        <v>45503</v>
      </c>
      <c r="Q1957" s="3" t="s">
        <v>59</v>
      </c>
      <c r="R1957" s="3" t="s">
        <v>15828</v>
      </c>
      <c r="S1957" s="3" t="s">
        <v>15829</v>
      </c>
      <c r="T1957" s="3" t="s">
        <v>38</v>
      </c>
      <c r="U1957">
        <v>65</v>
      </c>
      <c r="V1957">
        <v>61</v>
      </c>
      <c r="W1957">
        <v>64</v>
      </c>
      <c r="X1957">
        <v>93</v>
      </c>
      <c r="Y1957">
        <v>76</v>
      </c>
    </row>
    <row r="1958" spans="1:25" ht="14.25" x14ac:dyDescent="0.45">
      <c r="A1958" t="s">
        <v>15830</v>
      </c>
      <c r="B1958" t="s">
        <v>2234</v>
      </c>
      <c r="C1958" t="s">
        <v>15831</v>
      </c>
      <c r="D1958" t="s">
        <v>15832</v>
      </c>
      <c r="E1958" t="s">
        <v>2472</v>
      </c>
      <c r="F1958" t="s">
        <v>15833</v>
      </c>
      <c r="G1958" t="s">
        <v>45</v>
      </c>
      <c r="H1958" t="s">
        <v>90</v>
      </c>
      <c r="I1958" s="2">
        <v>40122</v>
      </c>
      <c r="J1958" s="3" t="s">
        <v>33</v>
      </c>
      <c r="K1958" s="3" t="s">
        <v>15834</v>
      </c>
      <c r="L1958">
        <v>2658</v>
      </c>
      <c r="M1958">
        <v>7527</v>
      </c>
      <c r="N1958" s="3">
        <f t="shared" si="30"/>
        <v>10185</v>
      </c>
      <c r="O1958">
        <v>92.4</v>
      </c>
      <c r="P1958" s="2">
        <v>45460</v>
      </c>
      <c r="Q1958" s="3" t="s">
        <v>59</v>
      </c>
      <c r="R1958" s="3" t="s">
        <v>7114</v>
      </c>
      <c r="S1958" s="3" t="s">
        <v>15835</v>
      </c>
      <c r="T1958" s="3" t="s">
        <v>73</v>
      </c>
      <c r="U1958">
        <v>78</v>
      </c>
      <c r="V1958">
        <v>70</v>
      </c>
      <c r="W1958">
        <v>80</v>
      </c>
      <c r="X1958">
        <v>64</v>
      </c>
      <c r="Y1958">
        <v>81</v>
      </c>
    </row>
    <row r="1959" spans="1:25" ht="14.25" x14ac:dyDescent="0.45">
      <c r="A1959" t="s">
        <v>15836</v>
      </c>
      <c r="B1959" t="s">
        <v>15837</v>
      </c>
      <c r="C1959" t="s">
        <v>15838</v>
      </c>
      <c r="D1959" t="s">
        <v>15839</v>
      </c>
      <c r="E1959" t="s">
        <v>2690</v>
      </c>
      <c r="F1959" t="s">
        <v>15840</v>
      </c>
      <c r="G1959" t="s">
        <v>45</v>
      </c>
      <c r="H1959" t="s">
        <v>90</v>
      </c>
      <c r="I1959" s="2">
        <v>39195</v>
      </c>
      <c r="J1959" s="3" t="s">
        <v>47</v>
      </c>
      <c r="K1959" s="3" t="s">
        <v>15841</v>
      </c>
      <c r="L1959">
        <v>1276</v>
      </c>
      <c r="M1959">
        <v>6207</v>
      </c>
      <c r="N1959" s="3">
        <f t="shared" si="30"/>
        <v>7483</v>
      </c>
      <c r="O1959">
        <v>82.32</v>
      </c>
      <c r="P1959" s="2">
        <v>45451</v>
      </c>
      <c r="Q1959" s="3" t="s">
        <v>170</v>
      </c>
      <c r="R1959" s="3" t="s">
        <v>15842</v>
      </c>
      <c r="S1959" s="3" t="s">
        <v>15843</v>
      </c>
      <c r="T1959" s="3" t="s">
        <v>38</v>
      </c>
      <c r="U1959">
        <v>59</v>
      </c>
      <c r="V1959">
        <v>72</v>
      </c>
      <c r="W1959">
        <v>65</v>
      </c>
      <c r="X1959">
        <v>80</v>
      </c>
      <c r="Y1959">
        <v>56</v>
      </c>
    </row>
    <row r="1960" spans="1:25" ht="14.25" x14ac:dyDescent="0.45">
      <c r="A1960" t="s">
        <v>15844</v>
      </c>
      <c r="B1960" t="s">
        <v>6103</v>
      </c>
      <c r="C1960" t="s">
        <v>15845</v>
      </c>
      <c r="D1960" t="s">
        <v>15846</v>
      </c>
      <c r="E1960" t="s">
        <v>15847</v>
      </c>
      <c r="F1960" t="s">
        <v>15848</v>
      </c>
      <c r="G1960" t="s">
        <v>57</v>
      </c>
      <c r="H1960" t="s">
        <v>130</v>
      </c>
      <c r="I1960" s="2">
        <v>40101</v>
      </c>
      <c r="J1960" s="3" t="s">
        <v>47</v>
      </c>
      <c r="K1960" s="3" t="s">
        <v>15849</v>
      </c>
      <c r="L1960">
        <v>2448</v>
      </c>
      <c r="M1960">
        <v>6574</v>
      </c>
      <c r="N1960" s="3">
        <f t="shared" si="30"/>
        <v>9022</v>
      </c>
      <c r="O1960">
        <v>90.29</v>
      </c>
      <c r="P1960" s="2">
        <v>45486</v>
      </c>
      <c r="Q1960" s="3" t="s">
        <v>616</v>
      </c>
      <c r="R1960" s="3" t="s">
        <v>15850</v>
      </c>
      <c r="S1960" s="3" t="s">
        <v>15851</v>
      </c>
      <c r="T1960" s="3" t="s">
        <v>73</v>
      </c>
      <c r="U1960">
        <v>85</v>
      </c>
      <c r="V1960">
        <v>68</v>
      </c>
      <c r="W1960">
        <v>89</v>
      </c>
      <c r="X1960">
        <v>65</v>
      </c>
      <c r="Y1960">
        <v>44</v>
      </c>
    </row>
    <row r="1961" spans="1:25" ht="14.25" x14ac:dyDescent="0.45">
      <c r="A1961" t="s">
        <v>15852</v>
      </c>
      <c r="B1961" t="s">
        <v>14436</v>
      </c>
      <c r="C1961" t="s">
        <v>15853</v>
      </c>
      <c r="D1961" t="s">
        <v>15854</v>
      </c>
      <c r="E1961" t="s">
        <v>13295</v>
      </c>
      <c r="F1961" t="s">
        <v>15855</v>
      </c>
      <c r="G1961" t="s">
        <v>68</v>
      </c>
      <c r="H1961" t="s">
        <v>130</v>
      </c>
      <c r="I1961" s="2">
        <v>39896</v>
      </c>
      <c r="J1961" s="3" t="s">
        <v>33</v>
      </c>
      <c r="K1961" s="3" t="s">
        <v>15856</v>
      </c>
      <c r="L1961">
        <v>6800</v>
      </c>
      <c r="M1961">
        <v>5517</v>
      </c>
      <c r="N1961" s="3">
        <f t="shared" si="30"/>
        <v>12317</v>
      </c>
      <c r="O1961">
        <v>85.46</v>
      </c>
      <c r="P1961" s="2">
        <v>45500</v>
      </c>
      <c r="Q1961" s="3" t="s">
        <v>92</v>
      </c>
      <c r="R1961" s="3" t="s">
        <v>15857</v>
      </c>
      <c r="S1961" s="3" t="s">
        <v>15858</v>
      </c>
      <c r="T1961" s="3" t="s">
        <v>38</v>
      </c>
      <c r="U1961">
        <v>78</v>
      </c>
      <c r="V1961">
        <v>71</v>
      </c>
      <c r="W1961">
        <v>63</v>
      </c>
      <c r="X1961">
        <v>77</v>
      </c>
      <c r="Y1961">
        <v>67</v>
      </c>
    </row>
    <row r="1962" spans="1:25" ht="14.25" x14ac:dyDescent="0.45">
      <c r="A1962" t="s">
        <v>15859</v>
      </c>
      <c r="B1962" t="s">
        <v>15860</v>
      </c>
      <c r="C1962" t="s">
        <v>15861</v>
      </c>
      <c r="D1962" t="s">
        <v>15862</v>
      </c>
      <c r="E1962" t="s">
        <v>15863</v>
      </c>
      <c r="F1962" t="s">
        <v>15864</v>
      </c>
      <c r="G1962" t="s">
        <v>57</v>
      </c>
      <c r="H1962" t="s">
        <v>90</v>
      </c>
      <c r="I1962" s="2">
        <v>40569</v>
      </c>
      <c r="J1962" s="3" t="s">
        <v>33</v>
      </c>
      <c r="K1962" s="3" t="s">
        <v>15865</v>
      </c>
      <c r="L1962">
        <v>7945</v>
      </c>
      <c r="M1962">
        <v>0</v>
      </c>
      <c r="N1962" s="3">
        <f t="shared" si="30"/>
        <v>7945</v>
      </c>
      <c r="O1962">
        <v>86.03</v>
      </c>
      <c r="P1962" s="2">
        <v>45478</v>
      </c>
      <c r="Q1962" s="3" t="s">
        <v>132</v>
      </c>
      <c r="R1962" s="3" t="s">
        <v>15866</v>
      </c>
      <c r="S1962" s="3" t="s">
        <v>15867</v>
      </c>
      <c r="T1962" s="3" t="s">
        <v>38</v>
      </c>
      <c r="U1962">
        <v>77</v>
      </c>
      <c r="V1962">
        <v>66</v>
      </c>
      <c r="W1962">
        <v>61</v>
      </c>
      <c r="X1962">
        <v>71</v>
      </c>
      <c r="Y1962">
        <v>82</v>
      </c>
    </row>
    <row r="1963" spans="1:25" ht="14.25" x14ac:dyDescent="0.45">
      <c r="A1963" t="s">
        <v>15868</v>
      </c>
      <c r="B1963" t="s">
        <v>15869</v>
      </c>
      <c r="C1963" t="s">
        <v>15870</v>
      </c>
      <c r="D1963" t="s">
        <v>15871</v>
      </c>
      <c r="E1963" t="s">
        <v>15872</v>
      </c>
      <c r="F1963" t="s">
        <v>15873</v>
      </c>
      <c r="G1963" t="s">
        <v>57</v>
      </c>
      <c r="H1963" t="s">
        <v>90</v>
      </c>
      <c r="I1963" s="2">
        <v>40003</v>
      </c>
      <c r="J1963" s="3" t="s">
        <v>33</v>
      </c>
      <c r="K1963" s="3" t="s">
        <v>15874</v>
      </c>
      <c r="L1963">
        <v>3995</v>
      </c>
      <c r="M1963">
        <v>4272</v>
      </c>
      <c r="N1963" s="3">
        <f t="shared" si="30"/>
        <v>8267</v>
      </c>
      <c r="O1963">
        <v>74.5</v>
      </c>
      <c r="P1963" s="2">
        <v>45479</v>
      </c>
      <c r="Q1963" s="3" t="s">
        <v>81</v>
      </c>
      <c r="R1963" s="3" t="s">
        <v>15875</v>
      </c>
      <c r="S1963" s="3" t="s">
        <v>15876</v>
      </c>
      <c r="T1963" s="3" t="s">
        <v>38</v>
      </c>
      <c r="U1963">
        <v>55</v>
      </c>
      <c r="V1963">
        <v>67</v>
      </c>
      <c r="W1963">
        <v>75</v>
      </c>
      <c r="X1963">
        <v>82</v>
      </c>
      <c r="Y1963">
        <v>71</v>
      </c>
    </row>
    <row r="1964" spans="1:25" ht="14.25" x14ac:dyDescent="0.45">
      <c r="A1964" t="s">
        <v>15877</v>
      </c>
      <c r="B1964" t="s">
        <v>6173</v>
      </c>
      <c r="C1964" t="s">
        <v>15878</v>
      </c>
      <c r="D1964" t="s">
        <v>15879</v>
      </c>
      <c r="E1964" t="s">
        <v>14445</v>
      </c>
      <c r="F1964" t="s">
        <v>15880</v>
      </c>
      <c r="G1964" t="s">
        <v>31</v>
      </c>
      <c r="H1964" t="s">
        <v>46</v>
      </c>
      <c r="I1964" s="2">
        <v>40338</v>
      </c>
      <c r="J1964" s="3" t="s">
        <v>33</v>
      </c>
      <c r="K1964" s="3" t="s">
        <v>15881</v>
      </c>
      <c r="L1964">
        <v>3221</v>
      </c>
      <c r="M1964">
        <v>7241</v>
      </c>
      <c r="N1964" s="3">
        <f t="shared" si="30"/>
        <v>10462</v>
      </c>
      <c r="O1964">
        <v>83.4</v>
      </c>
      <c r="P1964" s="2">
        <v>45484</v>
      </c>
      <c r="Q1964" s="3" t="s">
        <v>102</v>
      </c>
      <c r="R1964" s="3" t="s">
        <v>7438</v>
      </c>
      <c r="S1964" s="3" t="s">
        <v>15882</v>
      </c>
      <c r="T1964" s="3" t="s">
        <v>73</v>
      </c>
      <c r="U1964">
        <v>54</v>
      </c>
      <c r="V1964">
        <v>70</v>
      </c>
      <c r="W1964">
        <v>81</v>
      </c>
      <c r="X1964">
        <v>95</v>
      </c>
      <c r="Y1964">
        <v>86</v>
      </c>
    </row>
    <row r="1965" spans="1:25" ht="14.25" x14ac:dyDescent="0.45">
      <c r="A1965" t="s">
        <v>15883</v>
      </c>
      <c r="B1965" t="s">
        <v>9578</v>
      </c>
      <c r="C1965" t="s">
        <v>15884</v>
      </c>
      <c r="D1965" t="s">
        <v>15885</v>
      </c>
      <c r="E1965" t="s">
        <v>6308</v>
      </c>
      <c r="F1965" t="s">
        <v>15886</v>
      </c>
      <c r="G1965" t="s">
        <v>45</v>
      </c>
      <c r="H1965" t="s">
        <v>130</v>
      </c>
      <c r="I1965" s="2">
        <v>39906</v>
      </c>
      <c r="J1965" s="3" t="s">
        <v>33</v>
      </c>
      <c r="K1965" s="3" t="s">
        <v>15887</v>
      </c>
      <c r="L1965">
        <v>4102</v>
      </c>
      <c r="M1965">
        <v>2527</v>
      </c>
      <c r="N1965" s="3">
        <f t="shared" si="30"/>
        <v>6629</v>
      </c>
      <c r="O1965">
        <v>83.48</v>
      </c>
      <c r="P1965" s="2">
        <v>45494</v>
      </c>
      <c r="Q1965" s="3" t="s">
        <v>616</v>
      </c>
      <c r="R1965" s="3" t="s">
        <v>1540</v>
      </c>
      <c r="S1965" s="3" t="s">
        <v>15888</v>
      </c>
      <c r="T1965" s="3" t="s">
        <v>38</v>
      </c>
      <c r="U1965">
        <v>72</v>
      </c>
      <c r="V1965">
        <v>82</v>
      </c>
      <c r="W1965">
        <v>73</v>
      </c>
      <c r="X1965">
        <v>64</v>
      </c>
      <c r="Y1965">
        <v>67</v>
      </c>
    </row>
    <row r="1966" spans="1:25" ht="14.25" x14ac:dyDescent="0.45">
      <c r="A1966" t="s">
        <v>15889</v>
      </c>
      <c r="B1966" t="s">
        <v>6394</v>
      </c>
      <c r="C1966" t="s">
        <v>15890</v>
      </c>
      <c r="D1966" t="s">
        <v>15891</v>
      </c>
      <c r="E1966" t="s">
        <v>10676</v>
      </c>
      <c r="F1966" t="s">
        <v>15892</v>
      </c>
      <c r="G1966" t="s">
        <v>57</v>
      </c>
      <c r="H1966" t="s">
        <v>46</v>
      </c>
      <c r="I1966" s="2">
        <v>40400</v>
      </c>
      <c r="J1966" s="3" t="s">
        <v>33</v>
      </c>
      <c r="K1966" s="3" t="s">
        <v>15893</v>
      </c>
      <c r="L1966">
        <v>7430</v>
      </c>
      <c r="M1966">
        <v>3129</v>
      </c>
      <c r="N1966" s="3">
        <f t="shared" si="30"/>
        <v>10559</v>
      </c>
      <c r="O1966">
        <v>82.09</v>
      </c>
      <c r="P1966" s="2">
        <v>45478</v>
      </c>
      <c r="Q1966" s="3" t="s">
        <v>142</v>
      </c>
      <c r="R1966" s="3" t="s">
        <v>15869</v>
      </c>
      <c r="S1966" s="3" t="s">
        <v>15894</v>
      </c>
      <c r="T1966" s="3" t="s">
        <v>73</v>
      </c>
      <c r="U1966">
        <v>84</v>
      </c>
      <c r="V1966">
        <v>73</v>
      </c>
      <c r="W1966">
        <v>70</v>
      </c>
      <c r="X1966">
        <v>87</v>
      </c>
      <c r="Y1966">
        <v>89</v>
      </c>
    </row>
    <row r="1967" spans="1:25" ht="14.25" x14ac:dyDescent="0.45">
      <c r="A1967" t="s">
        <v>15895</v>
      </c>
      <c r="B1967" t="s">
        <v>7149</v>
      </c>
      <c r="C1967" t="s">
        <v>15896</v>
      </c>
      <c r="D1967" t="s">
        <v>15897</v>
      </c>
      <c r="E1967" t="s">
        <v>15898</v>
      </c>
      <c r="F1967" t="s">
        <v>15899</v>
      </c>
      <c r="G1967" t="s">
        <v>57</v>
      </c>
      <c r="H1967" t="s">
        <v>130</v>
      </c>
      <c r="I1967" s="2">
        <v>40425</v>
      </c>
      <c r="J1967" s="3" t="s">
        <v>47</v>
      </c>
      <c r="K1967" s="3" t="s">
        <v>15900</v>
      </c>
      <c r="L1967">
        <v>6853</v>
      </c>
      <c r="M1967">
        <v>4559</v>
      </c>
      <c r="N1967" s="3">
        <f t="shared" si="30"/>
        <v>11412</v>
      </c>
      <c r="O1967">
        <v>82.11</v>
      </c>
      <c r="P1967" s="2">
        <v>45450</v>
      </c>
      <c r="Q1967" s="3" t="s">
        <v>170</v>
      </c>
      <c r="R1967" s="3" t="s">
        <v>8531</v>
      </c>
      <c r="S1967" s="3" t="s">
        <v>15901</v>
      </c>
      <c r="T1967" s="3" t="s">
        <v>38</v>
      </c>
      <c r="U1967">
        <v>98</v>
      </c>
      <c r="V1967">
        <v>58</v>
      </c>
      <c r="W1967">
        <v>96</v>
      </c>
      <c r="X1967">
        <v>81</v>
      </c>
      <c r="Y1967">
        <v>79</v>
      </c>
    </row>
    <row r="1968" spans="1:25" ht="14.25" x14ac:dyDescent="0.45">
      <c r="A1968" t="s">
        <v>15902</v>
      </c>
      <c r="B1968" t="s">
        <v>3164</v>
      </c>
      <c r="C1968" t="s">
        <v>15903</v>
      </c>
      <c r="D1968" t="s">
        <v>15904</v>
      </c>
      <c r="E1968" t="s">
        <v>15905</v>
      </c>
      <c r="F1968" t="s">
        <v>15906</v>
      </c>
      <c r="G1968" t="s">
        <v>68</v>
      </c>
      <c r="H1968" t="s">
        <v>130</v>
      </c>
      <c r="I1968" s="2">
        <v>39788</v>
      </c>
      <c r="J1968" s="3" t="s">
        <v>47</v>
      </c>
      <c r="K1968" s="3" t="s">
        <v>15907</v>
      </c>
      <c r="L1968">
        <v>9371</v>
      </c>
      <c r="M1968">
        <v>1826</v>
      </c>
      <c r="N1968" s="3">
        <f t="shared" si="30"/>
        <v>11197</v>
      </c>
      <c r="O1968">
        <v>82.85</v>
      </c>
      <c r="P1968" s="2">
        <v>45444</v>
      </c>
      <c r="Q1968" s="3" t="s">
        <v>507</v>
      </c>
      <c r="R1968" s="3" t="s">
        <v>11727</v>
      </c>
      <c r="S1968" s="3" t="s">
        <v>15908</v>
      </c>
      <c r="T1968" s="3" t="s">
        <v>38</v>
      </c>
      <c r="U1968">
        <v>55</v>
      </c>
      <c r="V1968">
        <v>73</v>
      </c>
      <c r="W1968">
        <v>73</v>
      </c>
      <c r="X1968">
        <v>69</v>
      </c>
      <c r="Y1968">
        <v>72</v>
      </c>
    </row>
    <row r="1969" spans="1:25" ht="14.25" x14ac:dyDescent="0.45">
      <c r="A1969" t="s">
        <v>15909</v>
      </c>
      <c r="B1969" t="s">
        <v>13377</v>
      </c>
      <c r="C1969" t="s">
        <v>15910</v>
      </c>
      <c r="D1969" t="s">
        <v>15911</v>
      </c>
      <c r="E1969" t="s">
        <v>11532</v>
      </c>
      <c r="F1969" t="s">
        <v>15912</v>
      </c>
      <c r="G1969" t="s">
        <v>57</v>
      </c>
      <c r="H1969" t="s">
        <v>130</v>
      </c>
      <c r="I1969" s="2">
        <v>40677</v>
      </c>
      <c r="J1969" s="3" t="s">
        <v>33</v>
      </c>
      <c r="K1969" s="3" t="s">
        <v>15913</v>
      </c>
      <c r="L1969">
        <v>3936</v>
      </c>
      <c r="M1969">
        <v>5763</v>
      </c>
      <c r="N1969" s="3">
        <f t="shared" si="30"/>
        <v>9699</v>
      </c>
      <c r="O1969">
        <v>93.31</v>
      </c>
      <c r="P1969" s="2">
        <v>45457</v>
      </c>
      <c r="Q1969" s="3" t="s">
        <v>179</v>
      </c>
      <c r="R1969" s="3" t="s">
        <v>12323</v>
      </c>
      <c r="S1969" s="3" t="s">
        <v>15914</v>
      </c>
      <c r="T1969" s="3" t="s">
        <v>38</v>
      </c>
      <c r="U1969">
        <v>71</v>
      </c>
      <c r="V1969">
        <v>71</v>
      </c>
      <c r="W1969">
        <v>69</v>
      </c>
      <c r="X1969">
        <v>67</v>
      </c>
      <c r="Y1969">
        <v>75</v>
      </c>
    </row>
    <row r="1970" spans="1:25" ht="14.25" x14ac:dyDescent="0.45">
      <c r="A1970" t="s">
        <v>15915</v>
      </c>
      <c r="B1970" t="s">
        <v>6513</v>
      </c>
      <c r="C1970" t="s">
        <v>15916</v>
      </c>
      <c r="D1970" t="s">
        <v>15917</v>
      </c>
      <c r="E1970" t="s">
        <v>8140</v>
      </c>
      <c r="F1970" t="s">
        <v>15918</v>
      </c>
      <c r="G1970" t="s">
        <v>57</v>
      </c>
      <c r="H1970" t="s">
        <v>46</v>
      </c>
      <c r="I1970" s="2">
        <v>40279</v>
      </c>
      <c r="J1970" s="3" t="s">
        <v>33</v>
      </c>
      <c r="K1970" s="3" t="s">
        <v>15919</v>
      </c>
      <c r="L1970">
        <v>6078</v>
      </c>
      <c r="M1970">
        <v>2320</v>
      </c>
      <c r="N1970" s="3">
        <f t="shared" si="30"/>
        <v>8398</v>
      </c>
      <c r="O1970">
        <v>63.9</v>
      </c>
      <c r="P1970" s="2">
        <v>45449</v>
      </c>
      <c r="Q1970" s="3" t="s">
        <v>59</v>
      </c>
      <c r="R1970" s="3" t="s">
        <v>1727</v>
      </c>
      <c r="S1970" s="3" t="s">
        <v>15920</v>
      </c>
      <c r="T1970" s="3" t="s">
        <v>38</v>
      </c>
      <c r="U1970">
        <v>63</v>
      </c>
      <c r="V1970">
        <v>75</v>
      </c>
      <c r="W1970">
        <v>76</v>
      </c>
      <c r="X1970">
        <v>75</v>
      </c>
      <c r="Y1970">
        <v>73</v>
      </c>
    </row>
    <row r="1971" spans="1:25" ht="14.25" x14ac:dyDescent="0.45">
      <c r="A1971" t="s">
        <v>15921</v>
      </c>
      <c r="B1971" t="s">
        <v>15922</v>
      </c>
      <c r="C1971" t="s">
        <v>15923</v>
      </c>
      <c r="D1971" t="s">
        <v>15924</v>
      </c>
      <c r="E1971" t="s">
        <v>8208</v>
      </c>
      <c r="F1971" t="s">
        <v>15925</v>
      </c>
      <c r="G1971" t="s">
        <v>68</v>
      </c>
      <c r="H1971" t="s">
        <v>130</v>
      </c>
      <c r="I1971" s="2">
        <v>39697</v>
      </c>
      <c r="J1971" s="3" t="s">
        <v>47</v>
      </c>
      <c r="K1971" s="3" t="s">
        <v>15926</v>
      </c>
      <c r="L1971">
        <v>9135</v>
      </c>
      <c r="M1971">
        <v>1282</v>
      </c>
      <c r="N1971" s="3">
        <f t="shared" si="30"/>
        <v>10417</v>
      </c>
      <c r="O1971">
        <v>88.9</v>
      </c>
      <c r="P1971" s="2">
        <v>45487</v>
      </c>
      <c r="Q1971" s="3" t="s">
        <v>697</v>
      </c>
      <c r="R1971" s="3" t="s">
        <v>15927</v>
      </c>
      <c r="S1971" s="3" t="s">
        <v>15928</v>
      </c>
      <c r="T1971" s="3" t="s">
        <v>38</v>
      </c>
      <c r="U1971">
        <v>69</v>
      </c>
      <c r="V1971">
        <v>80</v>
      </c>
      <c r="W1971">
        <v>86</v>
      </c>
      <c r="X1971">
        <v>75</v>
      </c>
      <c r="Y1971">
        <v>75</v>
      </c>
    </row>
    <row r="1972" spans="1:25" ht="14.25" x14ac:dyDescent="0.45">
      <c r="A1972" t="s">
        <v>15929</v>
      </c>
      <c r="B1972" t="s">
        <v>3582</v>
      </c>
      <c r="C1972" t="s">
        <v>15930</v>
      </c>
      <c r="D1972" t="s">
        <v>15931</v>
      </c>
      <c r="E1972" t="s">
        <v>12961</v>
      </c>
      <c r="F1972" t="s">
        <v>15932</v>
      </c>
      <c r="G1972" t="s">
        <v>31</v>
      </c>
      <c r="H1972" t="s">
        <v>90</v>
      </c>
      <c r="I1972" s="2">
        <v>40189</v>
      </c>
      <c r="J1972" s="3" t="s">
        <v>33</v>
      </c>
      <c r="K1972" s="3" t="s">
        <v>15933</v>
      </c>
      <c r="L1972">
        <v>4262</v>
      </c>
      <c r="M1972">
        <v>6706</v>
      </c>
      <c r="N1972" s="3">
        <f t="shared" si="30"/>
        <v>10968</v>
      </c>
      <c r="O1972">
        <v>74.42</v>
      </c>
      <c r="P1972" s="2">
        <v>45455</v>
      </c>
      <c r="Q1972" s="3" t="s">
        <v>81</v>
      </c>
      <c r="R1972" s="3" t="s">
        <v>15934</v>
      </c>
      <c r="S1972" s="3" t="s">
        <v>15935</v>
      </c>
      <c r="T1972" s="3" t="s">
        <v>38</v>
      </c>
      <c r="U1972">
        <v>92</v>
      </c>
      <c r="V1972">
        <v>62</v>
      </c>
      <c r="W1972">
        <v>64</v>
      </c>
      <c r="X1972">
        <v>58</v>
      </c>
      <c r="Y1972">
        <v>53</v>
      </c>
    </row>
    <row r="1973" spans="1:25" ht="14.25" x14ac:dyDescent="0.45">
      <c r="A1973" t="s">
        <v>15936</v>
      </c>
      <c r="B1973" t="s">
        <v>15937</v>
      </c>
      <c r="C1973" t="s">
        <v>15938</v>
      </c>
      <c r="D1973" t="s">
        <v>15939</v>
      </c>
      <c r="E1973" t="s">
        <v>3545</v>
      </c>
      <c r="F1973" t="s">
        <v>15940</v>
      </c>
      <c r="G1973" t="s">
        <v>68</v>
      </c>
      <c r="H1973" t="s">
        <v>90</v>
      </c>
      <c r="I1973" s="2">
        <v>39838</v>
      </c>
      <c r="J1973" s="3" t="s">
        <v>33</v>
      </c>
      <c r="K1973" s="3" t="s">
        <v>15941</v>
      </c>
      <c r="L1973">
        <v>7495</v>
      </c>
      <c r="M1973">
        <v>1954</v>
      </c>
      <c r="N1973" s="3">
        <f t="shared" si="30"/>
        <v>9449</v>
      </c>
      <c r="O1973">
        <v>84.7</v>
      </c>
      <c r="P1973" s="2">
        <v>45485</v>
      </c>
      <c r="Q1973" s="3" t="s">
        <v>92</v>
      </c>
      <c r="R1973" s="3" t="s">
        <v>15674</v>
      </c>
      <c r="S1973" s="3" t="s">
        <v>15942</v>
      </c>
      <c r="T1973" s="3" t="s">
        <v>73</v>
      </c>
      <c r="U1973">
        <v>56</v>
      </c>
      <c r="V1973">
        <v>82</v>
      </c>
      <c r="W1973">
        <v>77</v>
      </c>
      <c r="X1973">
        <v>87</v>
      </c>
      <c r="Y1973">
        <v>48</v>
      </c>
    </row>
    <row r="1974" spans="1:25" ht="14.25" x14ac:dyDescent="0.45">
      <c r="A1974" t="s">
        <v>15943</v>
      </c>
      <c r="B1974" t="s">
        <v>9095</v>
      </c>
      <c r="C1974" t="s">
        <v>15944</v>
      </c>
      <c r="D1974" t="s">
        <v>15945</v>
      </c>
      <c r="E1974" t="s">
        <v>610</v>
      </c>
      <c r="F1974" t="s">
        <v>15946</v>
      </c>
      <c r="G1974" t="s">
        <v>45</v>
      </c>
      <c r="H1974" t="s">
        <v>90</v>
      </c>
      <c r="I1974" s="2">
        <v>39754</v>
      </c>
      <c r="J1974" s="3" t="s">
        <v>33</v>
      </c>
      <c r="K1974" s="3" t="s">
        <v>15947</v>
      </c>
      <c r="L1974">
        <v>3010</v>
      </c>
      <c r="M1974">
        <v>6122</v>
      </c>
      <c r="N1974" s="3">
        <f t="shared" si="30"/>
        <v>9132</v>
      </c>
      <c r="O1974">
        <v>76.87</v>
      </c>
      <c r="P1974" s="2">
        <v>45451</v>
      </c>
      <c r="Q1974" s="3" t="s">
        <v>112</v>
      </c>
      <c r="R1974" s="3" t="s">
        <v>15948</v>
      </c>
      <c r="S1974" s="3" t="s">
        <v>15949</v>
      </c>
      <c r="T1974" s="3" t="s">
        <v>38</v>
      </c>
      <c r="U1974">
        <v>75</v>
      </c>
      <c r="V1974">
        <v>74</v>
      </c>
      <c r="W1974">
        <v>80</v>
      </c>
      <c r="X1974">
        <v>81</v>
      </c>
      <c r="Y1974">
        <v>64</v>
      </c>
    </row>
    <row r="1975" spans="1:25" ht="14.25" x14ac:dyDescent="0.45">
      <c r="A1975" t="s">
        <v>15950</v>
      </c>
      <c r="B1975" t="s">
        <v>5139</v>
      </c>
      <c r="C1975" t="s">
        <v>15951</v>
      </c>
      <c r="D1975" t="s">
        <v>15952</v>
      </c>
      <c r="E1975" t="s">
        <v>15953</v>
      </c>
      <c r="F1975" t="s">
        <v>15954</v>
      </c>
      <c r="G1975" t="s">
        <v>68</v>
      </c>
      <c r="H1975" t="s">
        <v>90</v>
      </c>
      <c r="I1975" s="2">
        <v>39540</v>
      </c>
      <c r="J1975" s="3" t="s">
        <v>33</v>
      </c>
      <c r="K1975" s="3" t="s">
        <v>15955</v>
      </c>
      <c r="L1975">
        <v>10074</v>
      </c>
      <c r="M1975">
        <v>2112</v>
      </c>
      <c r="N1975" s="3">
        <f t="shared" si="30"/>
        <v>12186</v>
      </c>
      <c r="O1975">
        <v>81.77</v>
      </c>
      <c r="P1975" s="2">
        <v>45447</v>
      </c>
      <c r="Q1975" s="3" t="s">
        <v>102</v>
      </c>
      <c r="R1975" s="3" t="s">
        <v>6150</v>
      </c>
      <c r="S1975" s="3" t="s">
        <v>15956</v>
      </c>
      <c r="T1975" s="3" t="s">
        <v>38</v>
      </c>
      <c r="U1975">
        <v>63</v>
      </c>
      <c r="V1975">
        <v>63</v>
      </c>
      <c r="W1975">
        <v>63</v>
      </c>
      <c r="X1975">
        <v>89</v>
      </c>
      <c r="Y1975">
        <v>85</v>
      </c>
    </row>
    <row r="1976" spans="1:25" ht="14.25" x14ac:dyDescent="0.45">
      <c r="A1976" t="s">
        <v>15957</v>
      </c>
      <c r="B1976" t="s">
        <v>15958</v>
      </c>
      <c r="C1976" t="s">
        <v>15959</v>
      </c>
      <c r="D1976" t="s">
        <v>15960</v>
      </c>
      <c r="E1976" t="s">
        <v>15816</v>
      </c>
      <c r="F1976" t="s">
        <v>15961</v>
      </c>
      <c r="G1976" t="s">
        <v>57</v>
      </c>
      <c r="H1976" t="s">
        <v>32</v>
      </c>
      <c r="I1976" s="2">
        <v>40229</v>
      </c>
      <c r="J1976" s="3" t="s">
        <v>47</v>
      </c>
      <c r="K1976" s="3" t="s">
        <v>15962</v>
      </c>
      <c r="L1976">
        <v>4673</v>
      </c>
      <c r="M1976">
        <v>3295</v>
      </c>
      <c r="N1976" s="3">
        <f t="shared" si="30"/>
        <v>7968</v>
      </c>
      <c r="O1976">
        <v>100</v>
      </c>
      <c r="P1976" s="2">
        <v>45466</v>
      </c>
      <c r="Q1976" s="3" t="s">
        <v>270</v>
      </c>
      <c r="R1976" s="3" t="s">
        <v>9699</v>
      </c>
      <c r="S1976" s="3" t="s">
        <v>15963</v>
      </c>
      <c r="T1976" s="3" t="s">
        <v>73</v>
      </c>
      <c r="U1976">
        <v>73</v>
      </c>
      <c r="V1976">
        <v>67</v>
      </c>
      <c r="W1976">
        <v>61</v>
      </c>
      <c r="X1976">
        <v>81</v>
      </c>
      <c r="Y1976">
        <v>61</v>
      </c>
    </row>
    <row r="1977" spans="1:25" ht="14.25" x14ac:dyDescent="0.45">
      <c r="A1977" t="s">
        <v>15964</v>
      </c>
      <c r="B1977" t="s">
        <v>15965</v>
      </c>
      <c r="C1977" t="s">
        <v>15966</v>
      </c>
      <c r="D1977" t="s">
        <v>15967</v>
      </c>
      <c r="E1977" t="s">
        <v>15968</v>
      </c>
      <c r="F1977" t="s">
        <v>15969</v>
      </c>
      <c r="G1977" t="s">
        <v>31</v>
      </c>
      <c r="H1977" t="s">
        <v>90</v>
      </c>
      <c r="I1977" s="2">
        <v>40928</v>
      </c>
      <c r="J1977" s="3" t="s">
        <v>33</v>
      </c>
      <c r="K1977" s="3" t="s">
        <v>15970</v>
      </c>
      <c r="L1977">
        <v>4382</v>
      </c>
      <c r="M1977">
        <v>2745</v>
      </c>
      <c r="N1977" s="3">
        <f t="shared" si="30"/>
        <v>7127</v>
      </c>
      <c r="O1977">
        <v>93.16</v>
      </c>
      <c r="P1977" s="2">
        <v>45460</v>
      </c>
      <c r="Q1977" s="3" t="s">
        <v>461</v>
      </c>
      <c r="R1977" s="3" t="s">
        <v>15971</v>
      </c>
      <c r="S1977" s="3" t="s">
        <v>15972</v>
      </c>
      <c r="T1977" s="3" t="s">
        <v>38</v>
      </c>
      <c r="U1977">
        <v>93</v>
      </c>
      <c r="V1977">
        <v>87</v>
      </c>
      <c r="W1977">
        <v>82</v>
      </c>
      <c r="X1977">
        <v>78</v>
      </c>
      <c r="Y1977">
        <v>76</v>
      </c>
    </row>
    <row r="1978" spans="1:25" ht="14.25" x14ac:dyDescent="0.45">
      <c r="A1978" t="s">
        <v>15973</v>
      </c>
      <c r="B1978" t="s">
        <v>15974</v>
      </c>
      <c r="C1978" t="s">
        <v>15975</v>
      </c>
      <c r="D1978" t="s">
        <v>15976</v>
      </c>
      <c r="E1978" t="s">
        <v>14032</v>
      </c>
      <c r="F1978" t="s">
        <v>15977</v>
      </c>
      <c r="G1978" t="s">
        <v>31</v>
      </c>
      <c r="H1978" t="s">
        <v>32</v>
      </c>
      <c r="I1978" s="2">
        <v>40309</v>
      </c>
      <c r="J1978" s="3" t="s">
        <v>47</v>
      </c>
      <c r="K1978" s="3" t="s">
        <v>15978</v>
      </c>
      <c r="L1978">
        <v>5711</v>
      </c>
      <c r="M1978">
        <v>4291</v>
      </c>
      <c r="N1978" s="3">
        <f t="shared" si="30"/>
        <v>10002</v>
      </c>
      <c r="O1978">
        <v>99.48</v>
      </c>
      <c r="P1978" s="2">
        <v>45504</v>
      </c>
      <c r="Q1978" s="3" t="s">
        <v>81</v>
      </c>
      <c r="R1978" s="3" t="s">
        <v>13794</v>
      </c>
      <c r="S1978" s="3" t="s">
        <v>15979</v>
      </c>
      <c r="T1978" s="3" t="s">
        <v>73</v>
      </c>
      <c r="U1978">
        <v>86</v>
      </c>
      <c r="V1978">
        <v>59</v>
      </c>
      <c r="W1978">
        <v>79</v>
      </c>
      <c r="X1978">
        <v>74</v>
      </c>
      <c r="Y1978">
        <v>60</v>
      </c>
    </row>
    <row r="1979" spans="1:25" ht="14.25" x14ac:dyDescent="0.45">
      <c r="A1979" t="s">
        <v>15980</v>
      </c>
      <c r="B1979" t="s">
        <v>15981</v>
      </c>
      <c r="C1979" t="s">
        <v>15982</v>
      </c>
      <c r="D1979" t="s">
        <v>15983</v>
      </c>
      <c r="E1979" t="s">
        <v>15984</v>
      </c>
      <c r="F1979" t="s">
        <v>15985</v>
      </c>
      <c r="G1979" t="s">
        <v>57</v>
      </c>
      <c r="H1979" t="s">
        <v>90</v>
      </c>
      <c r="I1979" s="2">
        <v>40539</v>
      </c>
      <c r="J1979" s="3" t="s">
        <v>47</v>
      </c>
      <c r="K1979" s="3" t="s">
        <v>15986</v>
      </c>
      <c r="L1979">
        <v>4804</v>
      </c>
      <c r="M1979">
        <v>5747</v>
      </c>
      <c r="N1979" s="3">
        <f t="shared" si="30"/>
        <v>10551</v>
      </c>
      <c r="O1979">
        <v>98.91</v>
      </c>
      <c r="P1979" s="2">
        <v>45455</v>
      </c>
      <c r="Q1979" s="3" t="s">
        <v>132</v>
      </c>
      <c r="R1979" s="3" t="s">
        <v>15987</v>
      </c>
      <c r="S1979" s="3" t="s">
        <v>15988</v>
      </c>
      <c r="T1979" s="3" t="s">
        <v>38</v>
      </c>
      <c r="U1979">
        <v>58</v>
      </c>
      <c r="V1979">
        <v>93</v>
      </c>
      <c r="W1979">
        <v>54</v>
      </c>
      <c r="X1979">
        <v>96</v>
      </c>
      <c r="Y1979">
        <v>70</v>
      </c>
    </row>
    <row r="1980" spans="1:25" ht="14.25" x14ac:dyDescent="0.45">
      <c r="A1980" t="s">
        <v>15989</v>
      </c>
      <c r="B1980" t="s">
        <v>15990</v>
      </c>
      <c r="C1980" t="s">
        <v>15991</v>
      </c>
      <c r="D1980" t="s">
        <v>15992</v>
      </c>
      <c r="E1980" t="s">
        <v>6106</v>
      </c>
      <c r="F1980" t="s">
        <v>15993</v>
      </c>
      <c r="G1980" t="s">
        <v>45</v>
      </c>
      <c r="H1980" t="s">
        <v>46</v>
      </c>
      <c r="I1980" s="2">
        <v>39730</v>
      </c>
      <c r="J1980" s="3" t="s">
        <v>47</v>
      </c>
      <c r="K1980" s="3" t="s">
        <v>15994</v>
      </c>
      <c r="L1980">
        <v>9805</v>
      </c>
      <c r="M1980">
        <v>0</v>
      </c>
      <c r="N1980" s="3">
        <f t="shared" si="30"/>
        <v>9805</v>
      </c>
      <c r="O1980">
        <v>91.76</v>
      </c>
      <c r="P1980" s="2">
        <v>45501</v>
      </c>
      <c r="Q1980" s="3" t="s">
        <v>35</v>
      </c>
      <c r="R1980" s="3" t="s">
        <v>2596</v>
      </c>
      <c r="S1980" s="3" t="s">
        <v>15995</v>
      </c>
      <c r="T1980" s="3" t="s">
        <v>38</v>
      </c>
      <c r="U1980">
        <v>78</v>
      </c>
      <c r="V1980">
        <v>64</v>
      </c>
      <c r="W1980">
        <v>65</v>
      </c>
      <c r="X1980">
        <v>68</v>
      </c>
      <c r="Y1980">
        <v>75</v>
      </c>
    </row>
    <row r="1981" spans="1:25" ht="14.25" x14ac:dyDescent="0.45">
      <c r="A1981" t="s">
        <v>15996</v>
      </c>
      <c r="B1981" t="s">
        <v>15997</v>
      </c>
      <c r="C1981" t="s">
        <v>15998</v>
      </c>
      <c r="D1981" t="s">
        <v>15999</v>
      </c>
      <c r="E1981" t="s">
        <v>1872</v>
      </c>
      <c r="F1981" t="s">
        <v>16000</v>
      </c>
      <c r="G1981" t="s">
        <v>31</v>
      </c>
      <c r="H1981" t="s">
        <v>46</v>
      </c>
      <c r="I1981" s="2">
        <v>40331</v>
      </c>
      <c r="J1981" s="3" t="s">
        <v>47</v>
      </c>
      <c r="K1981" s="3" t="s">
        <v>16001</v>
      </c>
      <c r="L1981">
        <v>8567</v>
      </c>
      <c r="M1981">
        <v>0</v>
      </c>
      <c r="N1981" s="3">
        <f t="shared" si="30"/>
        <v>8567</v>
      </c>
      <c r="O1981">
        <v>96.16</v>
      </c>
      <c r="P1981" s="2">
        <v>45496</v>
      </c>
      <c r="Q1981" s="3" t="s">
        <v>289</v>
      </c>
      <c r="R1981" s="3" t="s">
        <v>5736</v>
      </c>
      <c r="S1981" s="3" t="s">
        <v>16002</v>
      </c>
      <c r="T1981" s="3" t="s">
        <v>38</v>
      </c>
      <c r="U1981">
        <v>92</v>
      </c>
      <c r="V1981">
        <v>64</v>
      </c>
      <c r="W1981">
        <v>57</v>
      </c>
      <c r="X1981">
        <v>86</v>
      </c>
      <c r="Y1981">
        <v>77</v>
      </c>
    </row>
    <row r="1982" spans="1:25" ht="14.25" x14ac:dyDescent="0.45">
      <c r="A1982" t="s">
        <v>16003</v>
      </c>
      <c r="B1982" t="s">
        <v>12431</v>
      </c>
      <c r="C1982" t="s">
        <v>16004</v>
      </c>
      <c r="D1982" t="s">
        <v>16005</v>
      </c>
      <c r="E1982" t="s">
        <v>16006</v>
      </c>
      <c r="F1982" t="s">
        <v>16007</v>
      </c>
      <c r="G1982" t="s">
        <v>31</v>
      </c>
      <c r="H1982" t="s">
        <v>90</v>
      </c>
      <c r="I1982" s="2">
        <v>41049</v>
      </c>
      <c r="J1982" s="3" t="s">
        <v>47</v>
      </c>
      <c r="K1982" s="3" t="s">
        <v>16008</v>
      </c>
      <c r="L1982">
        <v>7713</v>
      </c>
      <c r="M1982">
        <v>4749</v>
      </c>
      <c r="N1982" s="3">
        <f t="shared" si="30"/>
        <v>12462</v>
      </c>
      <c r="O1982">
        <v>90.88</v>
      </c>
      <c r="P1982" s="2">
        <v>45489</v>
      </c>
      <c r="Q1982" s="3" t="s">
        <v>92</v>
      </c>
      <c r="R1982" s="3" t="s">
        <v>16009</v>
      </c>
      <c r="S1982" s="3" t="s">
        <v>16010</v>
      </c>
      <c r="T1982" s="3" t="s">
        <v>38</v>
      </c>
      <c r="U1982">
        <v>90</v>
      </c>
      <c r="V1982">
        <v>95</v>
      </c>
      <c r="W1982">
        <v>68</v>
      </c>
      <c r="X1982">
        <v>98</v>
      </c>
      <c r="Y1982">
        <v>64</v>
      </c>
    </row>
    <row r="1983" spans="1:25" ht="14.25" x14ac:dyDescent="0.45">
      <c r="A1983" t="s">
        <v>16011</v>
      </c>
      <c r="B1983" t="s">
        <v>16012</v>
      </c>
      <c r="C1983" t="s">
        <v>16013</v>
      </c>
      <c r="D1983" t="s">
        <v>16014</v>
      </c>
      <c r="E1983" t="s">
        <v>16015</v>
      </c>
      <c r="F1983" t="s">
        <v>16016</v>
      </c>
      <c r="G1983" t="s">
        <v>68</v>
      </c>
      <c r="H1983" t="s">
        <v>32</v>
      </c>
      <c r="I1983" s="2">
        <v>40310</v>
      </c>
      <c r="J1983" s="3" t="s">
        <v>47</v>
      </c>
      <c r="K1983" s="3" t="s">
        <v>16017</v>
      </c>
      <c r="L1983">
        <v>9027</v>
      </c>
      <c r="M1983">
        <v>1370</v>
      </c>
      <c r="N1983" s="3">
        <f t="shared" si="30"/>
        <v>10397</v>
      </c>
      <c r="O1983">
        <v>94.18</v>
      </c>
      <c r="P1983" s="2">
        <v>45451</v>
      </c>
      <c r="Q1983" s="3" t="s">
        <v>132</v>
      </c>
      <c r="R1983" s="3" t="s">
        <v>12052</v>
      </c>
      <c r="S1983" s="3" t="s">
        <v>16018</v>
      </c>
      <c r="T1983" s="3" t="s">
        <v>73</v>
      </c>
      <c r="U1983">
        <v>100</v>
      </c>
      <c r="V1983">
        <v>79</v>
      </c>
      <c r="W1983">
        <v>76</v>
      </c>
      <c r="X1983">
        <v>68</v>
      </c>
      <c r="Y1983">
        <v>88</v>
      </c>
    </row>
    <row r="1984" spans="1:25" ht="14.25" x14ac:dyDescent="0.45">
      <c r="A1984" t="s">
        <v>16019</v>
      </c>
      <c r="B1984" t="s">
        <v>16020</v>
      </c>
      <c r="C1984" t="s">
        <v>16021</v>
      </c>
      <c r="D1984" t="s">
        <v>16022</v>
      </c>
      <c r="E1984" t="s">
        <v>2113</v>
      </c>
      <c r="F1984" t="s">
        <v>16023</v>
      </c>
      <c r="G1984" t="s">
        <v>45</v>
      </c>
      <c r="H1984" t="s">
        <v>90</v>
      </c>
      <c r="I1984" s="2">
        <v>39161</v>
      </c>
      <c r="J1984" s="3" t="s">
        <v>33</v>
      </c>
      <c r="K1984" s="3" t="s">
        <v>16024</v>
      </c>
      <c r="L1984">
        <v>1435</v>
      </c>
      <c r="M1984">
        <v>7950</v>
      </c>
      <c r="N1984" s="3">
        <f t="shared" si="30"/>
        <v>9385</v>
      </c>
      <c r="O1984">
        <v>71.3</v>
      </c>
      <c r="P1984" s="2">
        <v>45495</v>
      </c>
      <c r="Q1984" s="3" t="s">
        <v>112</v>
      </c>
      <c r="R1984" s="3" t="s">
        <v>9186</v>
      </c>
      <c r="S1984" s="3" t="s">
        <v>16025</v>
      </c>
      <c r="T1984" s="3" t="s">
        <v>38</v>
      </c>
      <c r="U1984">
        <v>62</v>
      </c>
      <c r="V1984">
        <v>73</v>
      </c>
      <c r="W1984">
        <v>76</v>
      </c>
      <c r="X1984">
        <v>44</v>
      </c>
      <c r="Y1984">
        <v>80</v>
      </c>
    </row>
    <row r="1985" spans="1:25" ht="14.25" x14ac:dyDescent="0.45">
      <c r="A1985" t="s">
        <v>16026</v>
      </c>
      <c r="B1985" t="s">
        <v>16027</v>
      </c>
      <c r="C1985" t="s">
        <v>16028</v>
      </c>
      <c r="D1985" t="s">
        <v>16029</v>
      </c>
      <c r="E1985" t="s">
        <v>15679</v>
      </c>
      <c r="F1985" t="s">
        <v>16030</v>
      </c>
      <c r="G1985" t="s">
        <v>68</v>
      </c>
      <c r="H1985" t="s">
        <v>90</v>
      </c>
      <c r="I1985" s="2">
        <v>40353</v>
      </c>
      <c r="J1985" s="3" t="s">
        <v>33</v>
      </c>
      <c r="K1985" s="3" t="s">
        <v>16031</v>
      </c>
      <c r="L1985">
        <v>4015</v>
      </c>
      <c r="M1985">
        <v>3563</v>
      </c>
      <c r="N1985" s="3">
        <f t="shared" si="30"/>
        <v>7578</v>
      </c>
      <c r="O1985">
        <v>82.02</v>
      </c>
      <c r="P1985" s="2">
        <v>45495</v>
      </c>
      <c r="Q1985" s="3" t="s">
        <v>289</v>
      </c>
      <c r="R1985" s="3" t="s">
        <v>16032</v>
      </c>
      <c r="S1985" s="3" t="s">
        <v>16033</v>
      </c>
      <c r="T1985" s="3" t="s">
        <v>73</v>
      </c>
      <c r="U1985">
        <v>59</v>
      </c>
      <c r="V1985">
        <v>75</v>
      </c>
      <c r="W1985">
        <v>72</v>
      </c>
      <c r="X1985">
        <v>80</v>
      </c>
      <c r="Y1985">
        <v>63</v>
      </c>
    </row>
    <row r="1986" spans="1:25" ht="14.25" x14ac:dyDescent="0.45">
      <c r="A1986" t="s">
        <v>16034</v>
      </c>
      <c r="B1986" t="s">
        <v>16035</v>
      </c>
      <c r="C1986" t="s">
        <v>16036</v>
      </c>
      <c r="D1986" t="s">
        <v>16037</v>
      </c>
      <c r="E1986" t="s">
        <v>1922</v>
      </c>
      <c r="F1986" t="s">
        <v>16038</v>
      </c>
      <c r="G1986" t="s">
        <v>31</v>
      </c>
      <c r="H1986" t="s">
        <v>90</v>
      </c>
      <c r="I1986" s="2">
        <v>40525</v>
      </c>
      <c r="J1986" s="3" t="s">
        <v>33</v>
      </c>
      <c r="K1986" s="3" t="s">
        <v>16039</v>
      </c>
      <c r="L1986">
        <v>8202</v>
      </c>
      <c r="M1986">
        <v>1054</v>
      </c>
      <c r="N1986" s="3">
        <f t="shared" ref="N1986:N2049" si="31">L1986+M1986</f>
        <v>9256</v>
      </c>
      <c r="O1986">
        <v>86.14</v>
      </c>
      <c r="P1986" s="2">
        <v>45502</v>
      </c>
      <c r="Q1986" s="3" t="s">
        <v>289</v>
      </c>
      <c r="R1986" s="3" t="s">
        <v>16040</v>
      </c>
      <c r="S1986" s="3" t="s">
        <v>16041</v>
      </c>
      <c r="T1986" s="3" t="s">
        <v>73</v>
      </c>
      <c r="U1986">
        <v>63</v>
      </c>
      <c r="V1986">
        <v>80</v>
      </c>
      <c r="W1986">
        <v>51</v>
      </c>
      <c r="X1986">
        <v>73</v>
      </c>
      <c r="Y1986">
        <v>91</v>
      </c>
    </row>
    <row r="1987" spans="1:25" ht="14.25" x14ac:dyDescent="0.45">
      <c r="A1987" t="s">
        <v>16042</v>
      </c>
      <c r="B1987" t="s">
        <v>4589</v>
      </c>
      <c r="C1987" t="s">
        <v>16043</v>
      </c>
      <c r="D1987" t="s">
        <v>16044</v>
      </c>
      <c r="E1987" t="s">
        <v>16045</v>
      </c>
      <c r="F1987" t="s">
        <v>16046</v>
      </c>
      <c r="G1987" t="s">
        <v>31</v>
      </c>
      <c r="H1987" t="s">
        <v>130</v>
      </c>
      <c r="I1987" s="2">
        <v>40411</v>
      </c>
      <c r="J1987" s="3" t="s">
        <v>33</v>
      </c>
      <c r="K1987" s="3" t="s">
        <v>16047</v>
      </c>
      <c r="L1987">
        <v>6860</v>
      </c>
      <c r="M1987">
        <v>4256</v>
      </c>
      <c r="N1987" s="3">
        <f t="shared" si="31"/>
        <v>11116</v>
      </c>
      <c r="O1987">
        <v>80.73</v>
      </c>
      <c r="P1987" s="2">
        <v>45466</v>
      </c>
      <c r="Q1987" s="3" t="s">
        <v>289</v>
      </c>
      <c r="R1987" s="3" t="s">
        <v>16048</v>
      </c>
      <c r="S1987" s="3" t="s">
        <v>16049</v>
      </c>
      <c r="T1987" s="3" t="s">
        <v>38</v>
      </c>
      <c r="U1987">
        <v>75</v>
      </c>
      <c r="V1987">
        <v>87</v>
      </c>
      <c r="W1987">
        <v>45</v>
      </c>
      <c r="X1987">
        <v>60</v>
      </c>
      <c r="Y1987">
        <v>61</v>
      </c>
    </row>
    <row r="1988" spans="1:25" ht="14.25" x14ac:dyDescent="0.45">
      <c r="A1988" t="s">
        <v>16050</v>
      </c>
      <c r="B1988" t="s">
        <v>14551</v>
      </c>
      <c r="C1988" t="s">
        <v>16051</v>
      </c>
      <c r="D1988" t="s">
        <v>16052</v>
      </c>
      <c r="E1988" t="s">
        <v>16053</v>
      </c>
      <c r="F1988" t="s">
        <v>16054</v>
      </c>
      <c r="G1988" t="s">
        <v>68</v>
      </c>
      <c r="H1988" t="s">
        <v>46</v>
      </c>
      <c r="I1988" s="2">
        <v>39919</v>
      </c>
      <c r="J1988" s="3" t="s">
        <v>33</v>
      </c>
      <c r="K1988" s="3" t="s">
        <v>16055</v>
      </c>
      <c r="L1988">
        <v>9076</v>
      </c>
      <c r="M1988">
        <v>2190</v>
      </c>
      <c r="N1988" s="3">
        <f t="shared" si="31"/>
        <v>11266</v>
      </c>
      <c r="O1988">
        <v>85.57</v>
      </c>
      <c r="P1988" s="2">
        <v>45481</v>
      </c>
      <c r="Q1988" s="3" t="s">
        <v>102</v>
      </c>
      <c r="R1988" s="3" t="s">
        <v>15965</v>
      </c>
      <c r="S1988" s="3" t="s">
        <v>16056</v>
      </c>
      <c r="T1988" s="3" t="s">
        <v>38</v>
      </c>
      <c r="U1988">
        <v>48</v>
      </c>
      <c r="V1988">
        <v>68</v>
      </c>
      <c r="W1988">
        <v>54</v>
      </c>
      <c r="X1988">
        <v>57</v>
      </c>
      <c r="Y1988">
        <v>73</v>
      </c>
    </row>
    <row r="1989" spans="1:25" ht="14.25" x14ac:dyDescent="0.45">
      <c r="A1989" t="s">
        <v>16057</v>
      </c>
      <c r="B1989" t="s">
        <v>16058</v>
      </c>
      <c r="C1989" t="s">
        <v>16059</v>
      </c>
      <c r="D1989" t="s">
        <v>16060</v>
      </c>
      <c r="E1989" t="s">
        <v>4718</v>
      </c>
      <c r="F1989" t="s">
        <v>16061</v>
      </c>
      <c r="G1989" t="s">
        <v>31</v>
      </c>
      <c r="H1989" t="s">
        <v>130</v>
      </c>
      <c r="I1989" s="2">
        <v>40963</v>
      </c>
      <c r="J1989" s="3" t="s">
        <v>47</v>
      </c>
      <c r="K1989" s="3" t="s">
        <v>16062</v>
      </c>
      <c r="L1989">
        <v>6492</v>
      </c>
      <c r="M1989">
        <v>0</v>
      </c>
      <c r="N1989" s="3">
        <f t="shared" si="31"/>
        <v>6492</v>
      </c>
      <c r="O1989">
        <v>86.15</v>
      </c>
      <c r="P1989" s="2">
        <v>45470</v>
      </c>
      <c r="Q1989" s="3" t="s">
        <v>507</v>
      </c>
      <c r="R1989" s="3" t="s">
        <v>16063</v>
      </c>
      <c r="S1989" s="3" t="s">
        <v>16064</v>
      </c>
      <c r="T1989" s="3" t="s">
        <v>38</v>
      </c>
      <c r="U1989">
        <v>67</v>
      </c>
      <c r="V1989">
        <v>65</v>
      </c>
      <c r="W1989">
        <v>70</v>
      </c>
      <c r="X1989">
        <v>60</v>
      </c>
      <c r="Y1989">
        <v>72</v>
      </c>
    </row>
    <row r="1990" spans="1:25" ht="14.25" x14ac:dyDescent="0.45">
      <c r="A1990" t="s">
        <v>16065</v>
      </c>
      <c r="B1990" t="s">
        <v>3338</v>
      </c>
      <c r="C1990" t="s">
        <v>16066</v>
      </c>
      <c r="D1990" t="s">
        <v>16067</v>
      </c>
      <c r="E1990" t="s">
        <v>16068</v>
      </c>
      <c r="F1990" t="s">
        <v>16069</v>
      </c>
      <c r="G1990" t="s">
        <v>31</v>
      </c>
      <c r="H1990" t="s">
        <v>90</v>
      </c>
      <c r="I1990" s="2">
        <v>40629</v>
      </c>
      <c r="J1990" s="3" t="s">
        <v>47</v>
      </c>
      <c r="K1990" s="3" t="s">
        <v>16070</v>
      </c>
      <c r="L1990">
        <v>6655</v>
      </c>
      <c r="M1990">
        <v>4039</v>
      </c>
      <c r="N1990" s="3">
        <f t="shared" si="31"/>
        <v>10694</v>
      </c>
      <c r="O1990">
        <v>97.6</v>
      </c>
      <c r="P1990" s="2">
        <v>45458</v>
      </c>
      <c r="Q1990" s="3" t="s">
        <v>35</v>
      </c>
      <c r="R1990" s="3" t="s">
        <v>16071</v>
      </c>
      <c r="S1990" s="3" t="s">
        <v>16072</v>
      </c>
      <c r="T1990" s="3" t="s">
        <v>38</v>
      </c>
      <c r="U1990">
        <v>64</v>
      </c>
      <c r="V1990">
        <v>47</v>
      </c>
      <c r="W1990">
        <v>54</v>
      </c>
      <c r="X1990">
        <v>83</v>
      </c>
      <c r="Y1990">
        <v>59</v>
      </c>
    </row>
    <row r="1991" spans="1:25" ht="14.25" x14ac:dyDescent="0.45">
      <c r="A1991" t="s">
        <v>16073</v>
      </c>
      <c r="B1991" t="s">
        <v>3931</v>
      </c>
      <c r="C1991" t="s">
        <v>16074</v>
      </c>
      <c r="D1991" t="s">
        <v>16075</v>
      </c>
      <c r="E1991" t="s">
        <v>7533</v>
      </c>
      <c r="F1991" t="s">
        <v>16076</v>
      </c>
      <c r="G1991" t="s">
        <v>68</v>
      </c>
      <c r="H1991" t="s">
        <v>90</v>
      </c>
      <c r="I1991" s="2">
        <v>39810</v>
      </c>
      <c r="J1991" s="3" t="s">
        <v>47</v>
      </c>
      <c r="K1991" s="3" t="s">
        <v>16077</v>
      </c>
      <c r="L1991">
        <v>6336</v>
      </c>
      <c r="M1991">
        <v>3822</v>
      </c>
      <c r="N1991" s="3">
        <f t="shared" si="31"/>
        <v>10158</v>
      </c>
      <c r="O1991">
        <v>81.97</v>
      </c>
      <c r="P1991" s="2">
        <v>45494</v>
      </c>
      <c r="Q1991" s="3" t="s">
        <v>170</v>
      </c>
      <c r="R1991" s="3" t="s">
        <v>3433</v>
      </c>
      <c r="S1991" s="3" t="s">
        <v>16078</v>
      </c>
      <c r="T1991" s="3" t="s">
        <v>38</v>
      </c>
      <c r="U1991">
        <v>78</v>
      </c>
      <c r="V1991">
        <v>80</v>
      </c>
      <c r="W1991">
        <v>76</v>
      </c>
      <c r="X1991">
        <v>59</v>
      </c>
      <c r="Y1991">
        <v>70</v>
      </c>
    </row>
    <row r="1992" spans="1:25" ht="14.25" x14ac:dyDescent="0.45">
      <c r="A1992" t="s">
        <v>16079</v>
      </c>
      <c r="B1992" t="s">
        <v>10479</v>
      </c>
      <c r="C1992" t="s">
        <v>16080</v>
      </c>
      <c r="D1992" t="s">
        <v>16081</v>
      </c>
      <c r="E1992" t="s">
        <v>16082</v>
      </c>
      <c r="F1992" t="s">
        <v>16083</v>
      </c>
      <c r="G1992" t="s">
        <v>57</v>
      </c>
      <c r="H1992" t="s">
        <v>46</v>
      </c>
      <c r="I1992" s="2">
        <v>40127</v>
      </c>
      <c r="J1992" s="3" t="s">
        <v>47</v>
      </c>
      <c r="K1992" s="3" t="s">
        <v>16084</v>
      </c>
      <c r="L1992">
        <v>1735</v>
      </c>
      <c r="M1992">
        <v>9265</v>
      </c>
      <c r="N1992" s="3">
        <f t="shared" si="31"/>
        <v>11000</v>
      </c>
      <c r="O1992">
        <v>100</v>
      </c>
      <c r="P1992" s="2">
        <v>45446</v>
      </c>
      <c r="Q1992" s="3" t="s">
        <v>461</v>
      </c>
      <c r="R1992" s="3" t="s">
        <v>14473</v>
      </c>
      <c r="S1992" s="3" t="s">
        <v>16085</v>
      </c>
      <c r="T1992" s="3" t="s">
        <v>73</v>
      </c>
      <c r="U1992">
        <v>71</v>
      </c>
      <c r="V1992">
        <v>75</v>
      </c>
      <c r="W1992">
        <v>83</v>
      </c>
      <c r="X1992">
        <v>63</v>
      </c>
      <c r="Y1992">
        <v>92</v>
      </c>
    </row>
    <row r="1993" spans="1:25" ht="14.25" x14ac:dyDescent="0.45">
      <c r="A1993" t="s">
        <v>16086</v>
      </c>
      <c r="B1993" t="s">
        <v>10462</v>
      </c>
      <c r="C1993" t="s">
        <v>16087</v>
      </c>
      <c r="D1993" t="s">
        <v>16088</v>
      </c>
      <c r="E1993" t="s">
        <v>15697</v>
      </c>
      <c r="F1993" t="s">
        <v>16089</v>
      </c>
      <c r="G1993" t="s">
        <v>45</v>
      </c>
      <c r="H1993" t="s">
        <v>32</v>
      </c>
      <c r="I1993" s="2">
        <v>39981</v>
      </c>
      <c r="J1993" s="3" t="s">
        <v>33</v>
      </c>
      <c r="K1993" s="3" t="s">
        <v>16090</v>
      </c>
      <c r="L1993">
        <v>9119</v>
      </c>
      <c r="M1993">
        <v>0</v>
      </c>
      <c r="N1993" s="3">
        <f t="shared" si="31"/>
        <v>9119</v>
      </c>
      <c r="O1993">
        <v>74.650000000000006</v>
      </c>
      <c r="P1993" s="2">
        <v>45499</v>
      </c>
      <c r="Q1993" s="3" t="s">
        <v>697</v>
      </c>
      <c r="R1993" s="3" t="s">
        <v>16091</v>
      </c>
      <c r="S1993" s="3" t="s">
        <v>16092</v>
      </c>
      <c r="T1993" s="3" t="s">
        <v>38</v>
      </c>
      <c r="U1993">
        <v>60</v>
      </c>
      <c r="V1993">
        <v>77</v>
      </c>
      <c r="W1993">
        <v>63</v>
      </c>
      <c r="X1993">
        <v>91</v>
      </c>
      <c r="Y1993">
        <v>46</v>
      </c>
    </row>
    <row r="1994" spans="1:25" ht="14.25" x14ac:dyDescent="0.45">
      <c r="A1994" t="s">
        <v>16093</v>
      </c>
      <c r="B1994" t="s">
        <v>16094</v>
      </c>
      <c r="C1994" t="s">
        <v>16095</v>
      </c>
      <c r="D1994" t="s">
        <v>16096</v>
      </c>
      <c r="E1994" t="s">
        <v>16097</v>
      </c>
      <c r="F1994" t="s">
        <v>16098</v>
      </c>
      <c r="G1994" t="s">
        <v>57</v>
      </c>
      <c r="H1994" t="s">
        <v>130</v>
      </c>
      <c r="I1994" s="2">
        <v>40514</v>
      </c>
      <c r="J1994" s="3" t="s">
        <v>33</v>
      </c>
      <c r="K1994" s="3" t="s">
        <v>16099</v>
      </c>
      <c r="L1994">
        <v>4377</v>
      </c>
      <c r="M1994">
        <v>7329</v>
      </c>
      <c r="N1994" s="3">
        <f t="shared" si="31"/>
        <v>11706</v>
      </c>
      <c r="O1994">
        <v>73.03</v>
      </c>
      <c r="P1994" s="2">
        <v>45501</v>
      </c>
      <c r="Q1994" s="3" t="s">
        <v>289</v>
      </c>
      <c r="R1994" s="3" t="s">
        <v>16100</v>
      </c>
      <c r="S1994" s="3" t="s">
        <v>16101</v>
      </c>
      <c r="T1994" s="3" t="s">
        <v>38</v>
      </c>
      <c r="U1994">
        <v>88</v>
      </c>
      <c r="V1994">
        <v>77</v>
      </c>
      <c r="W1994">
        <v>70</v>
      </c>
      <c r="X1994">
        <v>65</v>
      </c>
      <c r="Y1994">
        <v>58</v>
      </c>
    </row>
    <row r="1995" spans="1:25" ht="14.25" x14ac:dyDescent="0.45">
      <c r="A1995" t="s">
        <v>16102</v>
      </c>
      <c r="B1995" t="s">
        <v>16103</v>
      </c>
      <c r="C1995" t="s">
        <v>16104</v>
      </c>
      <c r="D1995" t="s">
        <v>16105</v>
      </c>
      <c r="E1995" t="s">
        <v>5722</v>
      </c>
      <c r="F1995" t="s">
        <v>16106</v>
      </c>
      <c r="G1995" t="s">
        <v>68</v>
      </c>
      <c r="H1995" t="s">
        <v>130</v>
      </c>
      <c r="I1995" s="2">
        <v>40441</v>
      </c>
      <c r="J1995" s="3" t="s">
        <v>33</v>
      </c>
      <c r="K1995" s="3" t="s">
        <v>16107</v>
      </c>
      <c r="L1995">
        <v>2743</v>
      </c>
      <c r="M1995">
        <v>3357</v>
      </c>
      <c r="N1995" s="3">
        <f t="shared" si="31"/>
        <v>6100</v>
      </c>
      <c r="O1995">
        <v>97.66</v>
      </c>
      <c r="P1995" s="2">
        <v>45474</v>
      </c>
      <c r="Q1995" s="3" t="s">
        <v>179</v>
      </c>
      <c r="R1995" s="3" t="s">
        <v>16108</v>
      </c>
      <c r="S1995" s="3" t="s">
        <v>16109</v>
      </c>
      <c r="T1995" s="3" t="s">
        <v>38</v>
      </c>
      <c r="U1995">
        <v>67</v>
      </c>
      <c r="V1995">
        <v>54</v>
      </c>
      <c r="W1995">
        <v>45</v>
      </c>
      <c r="X1995">
        <v>87</v>
      </c>
      <c r="Y1995">
        <v>62</v>
      </c>
    </row>
    <row r="1996" spans="1:25" ht="14.25" x14ac:dyDescent="0.45">
      <c r="A1996" t="s">
        <v>16110</v>
      </c>
      <c r="B1996" t="s">
        <v>3768</v>
      </c>
      <c r="C1996" t="s">
        <v>16111</v>
      </c>
      <c r="D1996" t="s">
        <v>16112</v>
      </c>
      <c r="E1996" t="s">
        <v>16113</v>
      </c>
      <c r="F1996" t="s">
        <v>16114</v>
      </c>
      <c r="G1996" t="s">
        <v>45</v>
      </c>
      <c r="H1996" t="s">
        <v>46</v>
      </c>
      <c r="I1996" s="2">
        <v>39282</v>
      </c>
      <c r="J1996" s="3" t="s">
        <v>47</v>
      </c>
      <c r="K1996" s="3" t="s">
        <v>16115</v>
      </c>
      <c r="L1996">
        <v>1867</v>
      </c>
      <c r="M1996">
        <v>7965</v>
      </c>
      <c r="N1996" s="3">
        <f t="shared" si="31"/>
        <v>9832</v>
      </c>
      <c r="O1996">
        <v>88.12</v>
      </c>
      <c r="P1996" s="2">
        <v>45481</v>
      </c>
      <c r="Q1996" s="3" t="s">
        <v>461</v>
      </c>
      <c r="R1996" s="3" t="s">
        <v>4153</v>
      </c>
      <c r="S1996" s="3" t="s">
        <v>16116</v>
      </c>
      <c r="T1996" s="3" t="s">
        <v>73</v>
      </c>
      <c r="U1996">
        <v>73</v>
      </c>
      <c r="V1996">
        <v>53</v>
      </c>
      <c r="W1996">
        <v>64</v>
      </c>
      <c r="X1996">
        <v>88</v>
      </c>
      <c r="Y1996">
        <v>68</v>
      </c>
    </row>
    <row r="1997" spans="1:25" ht="14.25" x14ac:dyDescent="0.45">
      <c r="A1997" t="s">
        <v>16117</v>
      </c>
      <c r="B1997" t="s">
        <v>4820</v>
      </c>
      <c r="C1997" t="s">
        <v>16118</v>
      </c>
      <c r="D1997" t="s">
        <v>16119</v>
      </c>
      <c r="E1997" t="s">
        <v>9926</v>
      </c>
      <c r="F1997" t="s">
        <v>16120</v>
      </c>
      <c r="G1997" t="s">
        <v>31</v>
      </c>
      <c r="H1997" t="s">
        <v>32</v>
      </c>
      <c r="I1997" s="2">
        <v>40737</v>
      </c>
      <c r="J1997" s="3" t="s">
        <v>33</v>
      </c>
      <c r="K1997" s="3" t="s">
        <v>16121</v>
      </c>
      <c r="L1997">
        <v>8372</v>
      </c>
      <c r="M1997">
        <v>1076</v>
      </c>
      <c r="N1997" s="3">
        <f t="shared" si="31"/>
        <v>9448</v>
      </c>
      <c r="O1997">
        <v>96.09</v>
      </c>
      <c r="P1997" s="2">
        <v>45499</v>
      </c>
      <c r="Q1997" s="3" t="s">
        <v>461</v>
      </c>
      <c r="R1997" s="3" t="s">
        <v>16122</v>
      </c>
      <c r="S1997" s="3" t="s">
        <v>16123</v>
      </c>
      <c r="T1997" s="3" t="s">
        <v>38</v>
      </c>
      <c r="U1997">
        <v>76</v>
      </c>
      <c r="V1997">
        <v>68</v>
      </c>
      <c r="W1997">
        <v>58</v>
      </c>
      <c r="X1997">
        <v>67</v>
      </c>
      <c r="Y1997">
        <v>80</v>
      </c>
    </row>
    <row r="1998" spans="1:25" ht="14.25" x14ac:dyDescent="0.45">
      <c r="A1998" t="s">
        <v>16124</v>
      </c>
      <c r="B1998" t="s">
        <v>12431</v>
      </c>
      <c r="C1998" t="s">
        <v>16125</v>
      </c>
      <c r="D1998" t="s">
        <v>16126</v>
      </c>
      <c r="E1998" t="s">
        <v>16127</v>
      </c>
      <c r="F1998" t="s">
        <v>16128</v>
      </c>
      <c r="G1998" t="s">
        <v>68</v>
      </c>
      <c r="H1998" t="s">
        <v>32</v>
      </c>
      <c r="I1998" s="2">
        <v>40491</v>
      </c>
      <c r="J1998" s="3" t="s">
        <v>47</v>
      </c>
      <c r="K1998" s="3" t="s">
        <v>16129</v>
      </c>
      <c r="L1998">
        <v>2672</v>
      </c>
      <c r="M1998">
        <v>7807</v>
      </c>
      <c r="N1998" s="3">
        <f t="shared" si="31"/>
        <v>10479</v>
      </c>
      <c r="O1998">
        <v>86.16</v>
      </c>
      <c r="P1998" s="2">
        <v>45499</v>
      </c>
      <c r="Q1998" s="3" t="s">
        <v>151</v>
      </c>
      <c r="R1998" s="3" t="s">
        <v>16130</v>
      </c>
      <c r="S1998" s="3" t="s">
        <v>16131</v>
      </c>
      <c r="T1998" s="3" t="s">
        <v>38</v>
      </c>
      <c r="U1998">
        <v>57</v>
      </c>
      <c r="V1998">
        <v>71</v>
      </c>
      <c r="W1998">
        <v>80</v>
      </c>
      <c r="X1998">
        <v>49</v>
      </c>
      <c r="Y1998">
        <v>89</v>
      </c>
    </row>
    <row r="1999" spans="1:25" ht="14.25" x14ac:dyDescent="0.45">
      <c r="A1999" t="s">
        <v>16132</v>
      </c>
      <c r="B1999" t="s">
        <v>16133</v>
      </c>
      <c r="C1999" t="s">
        <v>16134</v>
      </c>
      <c r="D1999" t="s">
        <v>16135</v>
      </c>
      <c r="E1999" t="s">
        <v>2925</v>
      </c>
      <c r="F1999" t="s">
        <v>16136</v>
      </c>
      <c r="G1999" t="s">
        <v>31</v>
      </c>
      <c r="H1999" t="s">
        <v>90</v>
      </c>
      <c r="I1999" s="2">
        <v>41038</v>
      </c>
      <c r="J1999" s="3" t="s">
        <v>33</v>
      </c>
      <c r="K1999" s="3" t="s">
        <v>16137</v>
      </c>
      <c r="L1999">
        <v>4803</v>
      </c>
      <c r="M1999">
        <v>5580</v>
      </c>
      <c r="N1999" s="3">
        <f t="shared" si="31"/>
        <v>10383</v>
      </c>
      <c r="O1999">
        <v>86.24</v>
      </c>
      <c r="P1999" s="2">
        <v>45488</v>
      </c>
      <c r="Q1999" s="3" t="s">
        <v>507</v>
      </c>
      <c r="R1999" s="3" t="s">
        <v>4107</v>
      </c>
      <c r="S1999" s="3" t="s">
        <v>16138</v>
      </c>
      <c r="T1999" s="3" t="s">
        <v>38</v>
      </c>
      <c r="U1999">
        <v>84</v>
      </c>
      <c r="V1999">
        <v>81</v>
      </c>
      <c r="W1999">
        <v>66</v>
      </c>
      <c r="X1999">
        <v>87</v>
      </c>
      <c r="Y1999">
        <v>71</v>
      </c>
    </row>
    <row r="2000" spans="1:25" ht="14.25" x14ac:dyDescent="0.45">
      <c r="A2000" t="s">
        <v>16139</v>
      </c>
      <c r="B2000" t="s">
        <v>1635</v>
      </c>
      <c r="C2000" t="s">
        <v>16140</v>
      </c>
      <c r="D2000" t="s">
        <v>16141</v>
      </c>
      <c r="E2000" t="s">
        <v>1205</v>
      </c>
      <c r="F2000" t="s">
        <v>16142</v>
      </c>
      <c r="G2000" t="s">
        <v>68</v>
      </c>
      <c r="H2000" t="s">
        <v>90</v>
      </c>
      <c r="I2000" s="2">
        <v>39501</v>
      </c>
      <c r="J2000" s="3" t="s">
        <v>33</v>
      </c>
      <c r="K2000" s="3" t="s">
        <v>16143</v>
      </c>
      <c r="L2000">
        <v>9309</v>
      </c>
      <c r="M2000">
        <v>1088</v>
      </c>
      <c r="N2000" s="3">
        <f t="shared" si="31"/>
        <v>10397</v>
      </c>
      <c r="O2000">
        <v>86.48</v>
      </c>
      <c r="P2000" s="2">
        <v>45503</v>
      </c>
      <c r="Q2000" s="3" t="s">
        <v>70</v>
      </c>
      <c r="R2000" s="3" t="s">
        <v>10382</v>
      </c>
      <c r="S2000" s="3" t="s">
        <v>16144</v>
      </c>
      <c r="T2000" s="3" t="s">
        <v>73</v>
      </c>
      <c r="U2000">
        <v>68</v>
      </c>
      <c r="V2000">
        <v>47</v>
      </c>
      <c r="W2000">
        <v>68</v>
      </c>
      <c r="X2000">
        <v>68</v>
      </c>
      <c r="Y2000">
        <v>64</v>
      </c>
    </row>
    <row r="2001" spans="1:25" ht="14.25" x14ac:dyDescent="0.45">
      <c r="A2001" t="s">
        <v>16145</v>
      </c>
      <c r="B2001" t="s">
        <v>16146</v>
      </c>
      <c r="C2001" t="s">
        <v>16147</v>
      </c>
      <c r="D2001" t="s">
        <v>16148</v>
      </c>
      <c r="E2001" t="s">
        <v>4352</v>
      </c>
      <c r="F2001" t="s">
        <v>16149</v>
      </c>
      <c r="G2001" t="s">
        <v>57</v>
      </c>
      <c r="H2001" t="s">
        <v>32</v>
      </c>
      <c r="I2001" s="2">
        <v>40706</v>
      </c>
      <c r="J2001" s="3" t="s">
        <v>47</v>
      </c>
      <c r="K2001" s="3" t="s">
        <v>16150</v>
      </c>
      <c r="L2001">
        <v>4431</v>
      </c>
      <c r="M2001">
        <v>6524</v>
      </c>
      <c r="N2001" s="3">
        <f t="shared" si="31"/>
        <v>10955</v>
      </c>
      <c r="O2001">
        <v>93.9</v>
      </c>
      <c r="P2001" s="2">
        <v>45481</v>
      </c>
      <c r="Q2001" s="3" t="s">
        <v>461</v>
      </c>
      <c r="R2001" s="3" t="s">
        <v>16151</v>
      </c>
      <c r="S2001" s="3" t="s">
        <v>16152</v>
      </c>
      <c r="T2001" s="3" t="s">
        <v>38</v>
      </c>
      <c r="U2001">
        <v>86</v>
      </c>
      <c r="V2001">
        <v>90</v>
      </c>
      <c r="W2001">
        <v>57</v>
      </c>
      <c r="X2001">
        <v>70</v>
      </c>
      <c r="Y2001">
        <v>67</v>
      </c>
    </row>
    <row r="2002" spans="1:25" ht="14.25" x14ac:dyDescent="0.45">
      <c r="A2002" t="s">
        <v>16153</v>
      </c>
      <c r="B2002" t="s">
        <v>16154</v>
      </c>
      <c r="C2002" t="s">
        <v>16155</v>
      </c>
      <c r="D2002" t="s">
        <v>16156</v>
      </c>
      <c r="E2002" t="s">
        <v>5376</v>
      </c>
      <c r="F2002" t="s">
        <v>16157</v>
      </c>
      <c r="G2002" t="s">
        <v>57</v>
      </c>
      <c r="H2002" t="s">
        <v>90</v>
      </c>
      <c r="I2002" s="2">
        <v>40261</v>
      </c>
      <c r="J2002" s="3" t="s">
        <v>33</v>
      </c>
      <c r="K2002" s="3" t="s">
        <v>16158</v>
      </c>
      <c r="L2002">
        <v>9109</v>
      </c>
      <c r="M2002">
        <v>0</v>
      </c>
      <c r="N2002" s="3">
        <f t="shared" si="31"/>
        <v>9109</v>
      </c>
      <c r="O2002">
        <v>71.25</v>
      </c>
      <c r="P2002" s="2">
        <v>45483</v>
      </c>
      <c r="Q2002" s="3" t="s">
        <v>35</v>
      </c>
      <c r="R2002" s="3" t="s">
        <v>16159</v>
      </c>
      <c r="S2002" s="3" t="s">
        <v>16160</v>
      </c>
      <c r="T2002" s="3" t="s">
        <v>38</v>
      </c>
      <c r="U2002">
        <v>68</v>
      </c>
      <c r="V2002">
        <v>72</v>
      </c>
      <c r="W2002">
        <v>75</v>
      </c>
      <c r="X2002">
        <v>95</v>
      </c>
      <c r="Y2002">
        <v>78</v>
      </c>
    </row>
    <row r="2003" spans="1:25" ht="14.25" x14ac:dyDescent="0.45">
      <c r="A2003" t="s">
        <v>16161</v>
      </c>
      <c r="B2003" t="s">
        <v>13901</v>
      </c>
      <c r="C2003" t="s">
        <v>16162</v>
      </c>
      <c r="D2003" t="s">
        <v>16163</v>
      </c>
      <c r="E2003" t="s">
        <v>16164</v>
      </c>
      <c r="F2003" t="s">
        <v>16165</v>
      </c>
      <c r="G2003" t="s">
        <v>31</v>
      </c>
      <c r="H2003" t="s">
        <v>46</v>
      </c>
      <c r="I2003" s="2">
        <v>40341</v>
      </c>
      <c r="J2003" s="3" t="s">
        <v>47</v>
      </c>
      <c r="K2003" s="3" t="s">
        <v>16166</v>
      </c>
      <c r="L2003">
        <v>11400</v>
      </c>
      <c r="M2003">
        <v>0</v>
      </c>
      <c r="N2003" s="3">
        <f t="shared" si="31"/>
        <v>11400</v>
      </c>
      <c r="O2003">
        <v>90.47</v>
      </c>
      <c r="P2003" s="2">
        <v>45459</v>
      </c>
      <c r="Q2003" s="3" t="s">
        <v>102</v>
      </c>
      <c r="R2003" s="3" t="s">
        <v>16167</v>
      </c>
      <c r="S2003" s="3" t="s">
        <v>16168</v>
      </c>
      <c r="T2003" s="3" t="s">
        <v>38</v>
      </c>
      <c r="U2003">
        <v>61</v>
      </c>
      <c r="V2003">
        <v>49</v>
      </c>
      <c r="W2003">
        <v>81</v>
      </c>
      <c r="X2003">
        <v>69</v>
      </c>
      <c r="Y2003">
        <v>68</v>
      </c>
    </row>
    <row r="2004" spans="1:25" ht="14.25" x14ac:dyDescent="0.45">
      <c r="A2004" t="s">
        <v>16169</v>
      </c>
      <c r="B2004" t="s">
        <v>16170</v>
      </c>
      <c r="C2004" t="s">
        <v>16171</v>
      </c>
      <c r="D2004" t="s">
        <v>16172</v>
      </c>
      <c r="E2004" t="s">
        <v>16173</v>
      </c>
      <c r="F2004" t="s">
        <v>16174</v>
      </c>
      <c r="G2004" t="s">
        <v>45</v>
      </c>
      <c r="H2004" t="s">
        <v>90</v>
      </c>
      <c r="I2004" s="2">
        <v>39557</v>
      </c>
      <c r="J2004" s="3" t="s">
        <v>47</v>
      </c>
      <c r="K2004" s="3" t="s">
        <v>16175</v>
      </c>
      <c r="L2004">
        <v>4075</v>
      </c>
      <c r="M2004">
        <v>3463</v>
      </c>
      <c r="N2004" s="3">
        <f t="shared" si="31"/>
        <v>7538</v>
      </c>
      <c r="O2004">
        <v>71.41</v>
      </c>
      <c r="P2004" s="2">
        <v>45480</v>
      </c>
      <c r="Q2004" s="3" t="s">
        <v>179</v>
      </c>
      <c r="R2004" s="3" t="s">
        <v>16176</v>
      </c>
      <c r="S2004" s="3" t="s">
        <v>16177</v>
      </c>
      <c r="T2004" s="3" t="s">
        <v>38</v>
      </c>
      <c r="U2004">
        <v>93</v>
      </c>
      <c r="V2004">
        <v>68</v>
      </c>
      <c r="W2004">
        <v>80</v>
      </c>
      <c r="X2004">
        <v>81</v>
      </c>
      <c r="Y2004">
        <v>76</v>
      </c>
    </row>
    <row r="2005" spans="1:25" ht="14.25" x14ac:dyDescent="0.45">
      <c r="A2005" t="s">
        <v>16178</v>
      </c>
      <c r="B2005" t="s">
        <v>16179</v>
      </c>
      <c r="C2005" t="s">
        <v>16180</v>
      </c>
      <c r="D2005" t="s">
        <v>16181</v>
      </c>
      <c r="E2005" t="s">
        <v>16182</v>
      </c>
      <c r="F2005" t="s">
        <v>16183</v>
      </c>
      <c r="G2005" t="s">
        <v>31</v>
      </c>
      <c r="H2005" t="s">
        <v>90</v>
      </c>
      <c r="I2005" s="2">
        <v>41074</v>
      </c>
      <c r="J2005" s="3" t="s">
        <v>33</v>
      </c>
      <c r="K2005" s="3" t="s">
        <v>16184</v>
      </c>
      <c r="L2005">
        <v>7057</v>
      </c>
      <c r="M2005">
        <v>700</v>
      </c>
      <c r="N2005" s="3">
        <f t="shared" si="31"/>
        <v>7757</v>
      </c>
      <c r="O2005">
        <v>85.28</v>
      </c>
      <c r="P2005" s="2">
        <v>45450</v>
      </c>
      <c r="Q2005" s="3" t="s">
        <v>461</v>
      </c>
      <c r="R2005" s="3" t="s">
        <v>10577</v>
      </c>
      <c r="S2005" s="3" t="s">
        <v>16185</v>
      </c>
      <c r="T2005" s="3" t="s">
        <v>38</v>
      </c>
      <c r="U2005">
        <v>88</v>
      </c>
      <c r="V2005">
        <v>68</v>
      </c>
      <c r="W2005">
        <v>92</v>
      </c>
      <c r="X2005">
        <v>83</v>
      </c>
      <c r="Y2005">
        <v>79</v>
      </c>
    </row>
    <row r="2006" spans="1:25" ht="14.25" x14ac:dyDescent="0.45">
      <c r="A2006" t="s">
        <v>16186</v>
      </c>
      <c r="B2006" t="s">
        <v>10781</v>
      </c>
      <c r="C2006" t="s">
        <v>16187</v>
      </c>
      <c r="D2006" t="s">
        <v>16188</v>
      </c>
      <c r="E2006" t="s">
        <v>12743</v>
      </c>
      <c r="F2006" t="s">
        <v>16189</v>
      </c>
      <c r="G2006" t="s">
        <v>57</v>
      </c>
      <c r="H2006" t="s">
        <v>130</v>
      </c>
      <c r="I2006" s="2">
        <v>40102</v>
      </c>
      <c r="J2006" s="3" t="s">
        <v>33</v>
      </c>
      <c r="K2006" s="3" t="s">
        <v>16190</v>
      </c>
      <c r="L2006">
        <v>4794</v>
      </c>
      <c r="M2006">
        <v>6213</v>
      </c>
      <c r="N2006" s="3">
        <f t="shared" si="31"/>
        <v>11007</v>
      </c>
      <c r="O2006">
        <v>86.43</v>
      </c>
      <c r="P2006" s="2">
        <v>45446</v>
      </c>
      <c r="Q2006" s="3" t="s">
        <v>270</v>
      </c>
      <c r="R2006" s="3" t="s">
        <v>12282</v>
      </c>
      <c r="S2006" s="3" t="s">
        <v>16191</v>
      </c>
      <c r="T2006" s="3" t="s">
        <v>38</v>
      </c>
      <c r="U2006">
        <v>52</v>
      </c>
      <c r="V2006">
        <v>67</v>
      </c>
      <c r="W2006">
        <v>51</v>
      </c>
      <c r="X2006">
        <v>69</v>
      </c>
      <c r="Y2006">
        <v>77</v>
      </c>
    </row>
    <row r="2007" spans="1:25" ht="14.25" x14ac:dyDescent="0.45">
      <c r="A2007" t="s">
        <v>16192</v>
      </c>
      <c r="B2007" t="s">
        <v>16193</v>
      </c>
      <c r="C2007" t="s">
        <v>16194</v>
      </c>
      <c r="D2007" t="s">
        <v>16195</v>
      </c>
      <c r="E2007" t="s">
        <v>2823</v>
      </c>
      <c r="F2007" t="s">
        <v>16196</v>
      </c>
      <c r="G2007" t="s">
        <v>31</v>
      </c>
      <c r="H2007" t="s">
        <v>90</v>
      </c>
      <c r="I2007" s="2">
        <v>40588</v>
      </c>
      <c r="J2007" s="3" t="s">
        <v>33</v>
      </c>
      <c r="K2007" s="3" t="s">
        <v>16197</v>
      </c>
      <c r="L2007">
        <v>12021</v>
      </c>
      <c r="M2007">
        <v>0</v>
      </c>
      <c r="N2007" s="3">
        <f t="shared" si="31"/>
        <v>12021</v>
      </c>
      <c r="O2007">
        <v>86.66</v>
      </c>
      <c r="P2007" s="2">
        <v>45453</v>
      </c>
      <c r="Q2007" s="3" t="s">
        <v>132</v>
      </c>
      <c r="R2007" s="3" t="s">
        <v>16198</v>
      </c>
      <c r="S2007" s="3" t="s">
        <v>16199</v>
      </c>
      <c r="T2007" s="3" t="s">
        <v>38</v>
      </c>
      <c r="U2007">
        <v>78</v>
      </c>
      <c r="V2007">
        <v>77</v>
      </c>
      <c r="W2007">
        <v>77</v>
      </c>
      <c r="X2007">
        <v>81</v>
      </c>
      <c r="Y2007">
        <v>67</v>
      </c>
    </row>
    <row r="2008" spans="1:25" ht="14.25" x14ac:dyDescent="0.45">
      <c r="A2008" t="s">
        <v>16200</v>
      </c>
      <c r="B2008" t="s">
        <v>16201</v>
      </c>
      <c r="C2008" t="s">
        <v>16202</v>
      </c>
      <c r="D2008" t="s">
        <v>16203</v>
      </c>
      <c r="E2008" t="s">
        <v>16204</v>
      </c>
      <c r="F2008" t="s">
        <v>16205</v>
      </c>
      <c r="G2008" t="s">
        <v>45</v>
      </c>
      <c r="H2008" t="s">
        <v>90</v>
      </c>
      <c r="I2008" s="2">
        <v>40035</v>
      </c>
      <c r="J2008" s="3" t="s">
        <v>47</v>
      </c>
      <c r="K2008" s="3" t="s">
        <v>16206</v>
      </c>
      <c r="L2008">
        <v>9629</v>
      </c>
      <c r="M2008">
        <v>0</v>
      </c>
      <c r="N2008" s="3">
        <f t="shared" si="31"/>
        <v>9629</v>
      </c>
      <c r="O2008">
        <v>98.25</v>
      </c>
      <c r="P2008" s="2">
        <v>45491</v>
      </c>
      <c r="Q2008" s="3" t="s">
        <v>179</v>
      </c>
      <c r="R2008" s="3" t="s">
        <v>11901</v>
      </c>
      <c r="S2008" s="3" t="s">
        <v>16207</v>
      </c>
      <c r="T2008" s="3" t="s">
        <v>73</v>
      </c>
      <c r="U2008">
        <v>89</v>
      </c>
      <c r="V2008">
        <v>70</v>
      </c>
      <c r="W2008">
        <v>80</v>
      </c>
      <c r="X2008">
        <v>65</v>
      </c>
      <c r="Y2008">
        <v>51</v>
      </c>
    </row>
    <row r="2009" spans="1:25" ht="14.25" x14ac:dyDescent="0.45">
      <c r="A2009" t="s">
        <v>16208</v>
      </c>
      <c r="B2009" t="s">
        <v>16209</v>
      </c>
      <c r="C2009" t="s">
        <v>16210</v>
      </c>
      <c r="D2009" t="s">
        <v>16211</v>
      </c>
      <c r="E2009" t="s">
        <v>16212</v>
      </c>
      <c r="F2009" t="s">
        <v>16213</v>
      </c>
      <c r="G2009" t="s">
        <v>45</v>
      </c>
      <c r="H2009" t="s">
        <v>46</v>
      </c>
      <c r="I2009" s="2">
        <v>39131</v>
      </c>
      <c r="J2009" s="3" t="s">
        <v>47</v>
      </c>
      <c r="K2009" s="3" t="s">
        <v>16214</v>
      </c>
      <c r="L2009">
        <v>6249</v>
      </c>
      <c r="M2009">
        <v>3400</v>
      </c>
      <c r="N2009" s="3">
        <f t="shared" si="31"/>
        <v>9649</v>
      </c>
      <c r="O2009">
        <v>100</v>
      </c>
      <c r="P2009" s="2">
        <v>45493</v>
      </c>
      <c r="Q2009" s="3" t="s">
        <v>132</v>
      </c>
      <c r="R2009" s="3" t="s">
        <v>16215</v>
      </c>
      <c r="S2009" s="3" t="s">
        <v>16216</v>
      </c>
      <c r="T2009" s="3" t="s">
        <v>38</v>
      </c>
      <c r="U2009">
        <v>45</v>
      </c>
      <c r="V2009">
        <v>64</v>
      </c>
      <c r="W2009">
        <v>88</v>
      </c>
      <c r="X2009">
        <v>72</v>
      </c>
      <c r="Y2009">
        <v>77</v>
      </c>
    </row>
    <row r="2010" spans="1:25" ht="14.25" x14ac:dyDescent="0.45">
      <c r="A2010" t="s">
        <v>16217</v>
      </c>
      <c r="B2010" t="s">
        <v>16218</v>
      </c>
      <c r="C2010" t="s">
        <v>16219</v>
      </c>
      <c r="D2010" t="s">
        <v>16220</v>
      </c>
      <c r="E2010" t="s">
        <v>16221</v>
      </c>
      <c r="F2010" t="s">
        <v>16222</v>
      </c>
      <c r="G2010" t="s">
        <v>57</v>
      </c>
      <c r="H2010" t="s">
        <v>46</v>
      </c>
      <c r="I2010" s="2">
        <v>40470</v>
      </c>
      <c r="J2010" s="3" t="s">
        <v>33</v>
      </c>
      <c r="K2010" s="3" t="s">
        <v>16223</v>
      </c>
      <c r="L2010">
        <v>8918</v>
      </c>
      <c r="M2010">
        <v>0</v>
      </c>
      <c r="N2010" s="3">
        <f t="shared" si="31"/>
        <v>8918</v>
      </c>
      <c r="O2010">
        <v>97.79</v>
      </c>
      <c r="P2010" s="2">
        <v>45476</v>
      </c>
      <c r="Q2010" s="3" t="s">
        <v>132</v>
      </c>
      <c r="R2010" s="3" t="s">
        <v>16224</v>
      </c>
      <c r="S2010" s="3" t="s">
        <v>16225</v>
      </c>
      <c r="T2010" s="3" t="s">
        <v>38</v>
      </c>
      <c r="U2010">
        <v>73</v>
      </c>
      <c r="V2010">
        <v>65</v>
      </c>
      <c r="W2010">
        <v>61</v>
      </c>
      <c r="X2010">
        <v>78</v>
      </c>
      <c r="Y2010">
        <v>60</v>
      </c>
    </row>
    <row r="2011" spans="1:25" ht="14.25" x14ac:dyDescent="0.45">
      <c r="A2011" t="s">
        <v>16226</v>
      </c>
      <c r="B2011" t="s">
        <v>16227</v>
      </c>
      <c r="C2011" t="s">
        <v>16228</v>
      </c>
      <c r="D2011" t="s">
        <v>16229</v>
      </c>
      <c r="E2011" t="s">
        <v>16230</v>
      </c>
      <c r="F2011" t="s">
        <v>16231</v>
      </c>
      <c r="G2011" t="s">
        <v>68</v>
      </c>
      <c r="H2011" t="s">
        <v>90</v>
      </c>
      <c r="I2011" s="2">
        <v>39710</v>
      </c>
      <c r="J2011" s="3" t="s">
        <v>47</v>
      </c>
      <c r="K2011" s="3" t="s">
        <v>16232</v>
      </c>
      <c r="L2011">
        <v>2253</v>
      </c>
      <c r="M2011">
        <v>9124</v>
      </c>
      <c r="N2011" s="3">
        <f t="shared" si="31"/>
        <v>11377</v>
      </c>
      <c r="O2011">
        <v>94.23</v>
      </c>
      <c r="P2011" s="2">
        <v>45450</v>
      </c>
      <c r="Q2011" s="3" t="s">
        <v>81</v>
      </c>
      <c r="R2011" s="3" t="s">
        <v>16233</v>
      </c>
      <c r="S2011" s="3" t="s">
        <v>16234</v>
      </c>
      <c r="T2011" s="3" t="s">
        <v>38</v>
      </c>
      <c r="U2011">
        <v>66</v>
      </c>
      <c r="V2011">
        <v>75</v>
      </c>
      <c r="W2011">
        <v>87</v>
      </c>
      <c r="X2011">
        <v>72</v>
      </c>
      <c r="Y2011">
        <v>66</v>
      </c>
    </row>
    <row r="2012" spans="1:25" ht="14.25" x14ac:dyDescent="0.45">
      <c r="A2012" t="s">
        <v>16235</v>
      </c>
      <c r="B2012" t="s">
        <v>5778</v>
      </c>
      <c r="C2012" t="s">
        <v>16236</v>
      </c>
      <c r="D2012" t="s">
        <v>16237</v>
      </c>
      <c r="E2012" t="s">
        <v>13129</v>
      </c>
      <c r="F2012" t="s">
        <v>16238</v>
      </c>
      <c r="G2012" t="s">
        <v>57</v>
      </c>
      <c r="H2012" t="s">
        <v>90</v>
      </c>
      <c r="I2012" s="2">
        <v>39865</v>
      </c>
      <c r="J2012" s="3" t="s">
        <v>33</v>
      </c>
      <c r="K2012" s="3" t="s">
        <v>16239</v>
      </c>
      <c r="L2012">
        <v>7013</v>
      </c>
      <c r="M2012">
        <v>5778</v>
      </c>
      <c r="N2012" s="3">
        <f t="shared" si="31"/>
        <v>12791</v>
      </c>
      <c r="O2012">
        <v>88.01</v>
      </c>
      <c r="P2012" s="2">
        <v>45461</v>
      </c>
      <c r="Q2012" s="3" t="s">
        <v>59</v>
      </c>
      <c r="R2012" s="3" t="s">
        <v>5896</v>
      </c>
      <c r="S2012" s="3" t="s">
        <v>16240</v>
      </c>
      <c r="T2012" s="3" t="s">
        <v>73</v>
      </c>
      <c r="U2012">
        <v>62</v>
      </c>
      <c r="V2012">
        <v>91</v>
      </c>
      <c r="W2012">
        <v>68</v>
      </c>
      <c r="X2012">
        <v>67</v>
      </c>
      <c r="Y2012">
        <v>97</v>
      </c>
    </row>
    <row r="2013" spans="1:25" ht="14.25" x14ac:dyDescent="0.45">
      <c r="A2013" t="s">
        <v>16241</v>
      </c>
      <c r="B2013" t="s">
        <v>5703</v>
      </c>
      <c r="C2013" t="s">
        <v>16242</v>
      </c>
      <c r="D2013" t="s">
        <v>16243</v>
      </c>
      <c r="E2013" t="s">
        <v>16244</v>
      </c>
      <c r="F2013" t="s">
        <v>16245</v>
      </c>
      <c r="G2013" t="s">
        <v>57</v>
      </c>
      <c r="H2013" t="s">
        <v>32</v>
      </c>
      <c r="I2013" s="2">
        <v>39855</v>
      </c>
      <c r="J2013" s="3" t="s">
        <v>47</v>
      </c>
      <c r="K2013" s="3" t="s">
        <v>16246</v>
      </c>
      <c r="L2013">
        <v>6187</v>
      </c>
      <c r="M2013">
        <v>3650</v>
      </c>
      <c r="N2013" s="3">
        <f t="shared" si="31"/>
        <v>9837</v>
      </c>
      <c r="O2013">
        <v>93.37</v>
      </c>
      <c r="P2013" s="2">
        <v>45447</v>
      </c>
      <c r="Q2013" s="3" t="s">
        <v>81</v>
      </c>
      <c r="R2013" s="3" t="s">
        <v>16247</v>
      </c>
      <c r="S2013" s="3" t="s">
        <v>16248</v>
      </c>
      <c r="T2013" s="3" t="s">
        <v>38</v>
      </c>
      <c r="U2013">
        <v>68</v>
      </c>
      <c r="V2013">
        <v>56</v>
      </c>
      <c r="W2013">
        <v>85</v>
      </c>
      <c r="X2013">
        <v>63</v>
      </c>
      <c r="Y2013">
        <v>67</v>
      </c>
    </row>
    <row r="2014" spans="1:25" ht="14.25" x14ac:dyDescent="0.45">
      <c r="A2014" t="s">
        <v>16249</v>
      </c>
      <c r="B2014" t="s">
        <v>8902</v>
      </c>
      <c r="C2014" t="s">
        <v>16250</v>
      </c>
      <c r="D2014" t="s">
        <v>16251</v>
      </c>
      <c r="E2014" t="s">
        <v>679</v>
      </c>
      <c r="F2014" t="s">
        <v>16252</v>
      </c>
      <c r="G2014" t="s">
        <v>68</v>
      </c>
      <c r="H2014" t="s">
        <v>90</v>
      </c>
      <c r="I2014" s="2">
        <v>39754</v>
      </c>
      <c r="J2014" s="3" t="s">
        <v>33</v>
      </c>
      <c r="K2014" s="3" t="s">
        <v>16253</v>
      </c>
      <c r="L2014">
        <v>12329</v>
      </c>
      <c r="M2014">
        <v>0</v>
      </c>
      <c r="N2014" s="3">
        <f t="shared" si="31"/>
        <v>12329</v>
      </c>
      <c r="O2014">
        <v>70.84</v>
      </c>
      <c r="P2014" s="2">
        <v>45476</v>
      </c>
      <c r="Q2014" s="3" t="s">
        <v>160</v>
      </c>
      <c r="R2014" s="3" t="s">
        <v>16154</v>
      </c>
      <c r="S2014" s="3" t="s">
        <v>16254</v>
      </c>
      <c r="T2014" s="3" t="s">
        <v>38</v>
      </c>
      <c r="U2014">
        <v>88</v>
      </c>
      <c r="V2014">
        <v>76</v>
      </c>
      <c r="W2014">
        <v>66</v>
      </c>
      <c r="X2014">
        <v>75</v>
      </c>
      <c r="Y2014">
        <v>96</v>
      </c>
    </row>
    <row r="2015" spans="1:25" ht="14.25" x14ac:dyDescent="0.45">
      <c r="A2015" t="s">
        <v>16255</v>
      </c>
      <c r="B2015" t="s">
        <v>15819</v>
      </c>
      <c r="C2015" t="s">
        <v>16256</v>
      </c>
      <c r="D2015" t="s">
        <v>16257</v>
      </c>
      <c r="E2015" t="s">
        <v>5589</v>
      </c>
      <c r="F2015" t="s">
        <v>16258</v>
      </c>
      <c r="G2015" t="s">
        <v>68</v>
      </c>
      <c r="H2015" t="s">
        <v>130</v>
      </c>
      <c r="I2015" s="2">
        <v>40225</v>
      </c>
      <c r="J2015" s="3" t="s">
        <v>47</v>
      </c>
      <c r="K2015" s="3" t="s">
        <v>16259</v>
      </c>
      <c r="L2015">
        <v>3939</v>
      </c>
      <c r="M2015">
        <v>5730</v>
      </c>
      <c r="N2015" s="3">
        <f t="shared" si="31"/>
        <v>9669</v>
      </c>
      <c r="O2015">
        <v>68.55</v>
      </c>
      <c r="P2015" s="2">
        <v>45479</v>
      </c>
      <c r="Q2015" s="3" t="s">
        <v>92</v>
      </c>
      <c r="R2015" s="3" t="s">
        <v>12964</v>
      </c>
      <c r="S2015" s="3" t="s">
        <v>16260</v>
      </c>
      <c r="T2015" s="3" t="s">
        <v>38</v>
      </c>
      <c r="U2015">
        <v>76</v>
      </c>
      <c r="V2015">
        <v>46</v>
      </c>
      <c r="W2015">
        <v>65</v>
      </c>
      <c r="X2015">
        <v>84</v>
      </c>
      <c r="Y2015">
        <v>71</v>
      </c>
    </row>
    <row r="2016" spans="1:25" ht="14.25" x14ac:dyDescent="0.45">
      <c r="A2016" t="s">
        <v>16261</v>
      </c>
      <c r="B2016" t="s">
        <v>15754</v>
      </c>
      <c r="C2016" t="s">
        <v>16262</v>
      </c>
      <c r="D2016" t="s">
        <v>16263</v>
      </c>
      <c r="E2016" t="s">
        <v>15199</v>
      </c>
      <c r="F2016" t="s">
        <v>16264</v>
      </c>
      <c r="G2016" t="s">
        <v>45</v>
      </c>
      <c r="H2016" t="s">
        <v>130</v>
      </c>
      <c r="I2016" s="2">
        <v>39224</v>
      </c>
      <c r="J2016" s="3" t="s">
        <v>33</v>
      </c>
      <c r="K2016" s="3" t="s">
        <v>16265</v>
      </c>
      <c r="L2016">
        <v>8734</v>
      </c>
      <c r="M2016">
        <v>0</v>
      </c>
      <c r="N2016" s="3">
        <f t="shared" si="31"/>
        <v>8734</v>
      </c>
      <c r="O2016">
        <v>89.89</v>
      </c>
      <c r="P2016" s="2">
        <v>45463</v>
      </c>
      <c r="Q2016" s="3" t="s">
        <v>507</v>
      </c>
      <c r="R2016" s="3" t="s">
        <v>15405</v>
      </c>
      <c r="S2016" s="3" t="s">
        <v>16266</v>
      </c>
      <c r="T2016" s="3" t="s">
        <v>38</v>
      </c>
      <c r="U2016">
        <v>76</v>
      </c>
      <c r="V2016">
        <v>77</v>
      </c>
      <c r="W2016">
        <v>65</v>
      </c>
      <c r="X2016">
        <v>64</v>
      </c>
      <c r="Y2016">
        <v>87</v>
      </c>
    </row>
    <row r="2017" spans="1:25" ht="14.25" x14ac:dyDescent="0.45">
      <c r="A2017" t="s">
        <v>16267</v>
      </c>
      <c r="B2017" t="s">
        <v>16268</v>
      </c>
      <c r="C2017" t="s">
        <v>16269</v>
      </c>
      <c r="D2017" t="s">
        <v>16270</v>
      </c>
      <c r="E2017" t="s">
        <v>16271</v>
      </c>
      <c r="F2017" t="s">
        <v>16272</v>
      </c>
      <c r="G2017" t="s">
        <v>45</v>
      </c>
      <c r="H2017" t="s">
        <v>32</v>
      </c>
      <c r="I2017" s="2">
        <v>39618</v>
      </c>
      <c r="J2017" s="3" t="s">
        <v>47</v>
      </c>
      <c r="K2017" s="3" t="s">
        <v>16273</v>
      </c>
      <c r="L2017">
        <v>3045</v>
      </c>
      <c r="M2017">
        <v>5364</v>
      </c>
      <c r="N2017" s="3">
        <f t="shared" si="31"/>
        <v>8409</v>
      </c>
      <c r="O2017">
        <v>78.53</v>
      </c>
      <c r="P2017" s="2">
        <v>45474</v>
      </c>
      <c r="Q2017" s="3" t="s">
        <v>132</v>
      </c>
      <c r="R2017" s="3" t="s">
        <v>75</v>
      </c>
      <c r="S2017" s="3" t="s">
        <v>16274</v>
      </c>
      <c r="T2017" s="3" t="s">
        <v>38</v>
      </c>
      <c r="U2017">
        <v>71</v>
      </c>
      <c r="V2017">
        <v>84</v>
      </c>
      <c r="W2017">
        <v>65</v>
      </c>
      <c r="X2017">
        <v>70</v>
      </c>
      <c r="Y2017">
        <v>67</v>
      </c>
    </row>
    <row r="2018" spans="1:25" ht="14.25" x14ac:dyDescent="0.45">
      <c r="A2018" t="s">
        <v>16275</v>
      </c>
      <c r="B2018" t="s">
        <v>16276</v>
      </c>
      <c r="C2018" t="s">
        <v>16277</v>
      </c>
      <c r="D2018" t="s">
        <v>16278</v>
      </c>
      <c r="E2018" t="s">
        <v>16279</v>
      </c>
      <c r="F2018" t="s">
        <v>16280</v>
      </c>
      <c r="G2018" t="s">
        <v>68</v>
      </c>
      <c r="H2018" t="s">
        <v>130</v>
      </c>
      <c r="I2018" s="2">
        <v>39969</v>
      </c>
      <c r="J2018" s="3" t="s">
        <v>33</v>
      </c>
      <c r="K2018" s="3" t="s">
        <v>16281</v>
      </c>
      <c r="L2018">
        <v>10330</v>
      </c>
      <c r="M2018">
        <v>0</v>
      </c>
      <c r="N2018" s="3">
        <f t="shared" si="31"/>
        <v>10330</v>
      </c>
      <c r="O2018">
        <v>83.91</v>
      </c>
      <c r="P2018" s="2">
        <v>45452</v>
      </c>
      <c r="Q2018" s="3" t="s">
        <v>70</v>
      </c>
      <c r="R2018" s="3" t="s">
        <v>16282</v>
      </c>
      <c r="S2018" s="3" t="s">
        <v>16283</v>
      </c>
      <c r="T2018" s="3" t="s">
        <v>38</v>
      </c>
      <c r="U2018">
        <v>74</v>
      </c>
      <c r="V2018">
        <v>69</v>
      </c>
      <c r="W2018">
        <v>86</v>
      </c>
      <c r="X2018">
        <v>99</v>
      </c>
      <c r="Y2018">
        <v>42</v>
      </c>
    </row>
    <row r="2019" spans="1:25" ht="14.25" x14ac:dyDescent="0.45">
      <c r="A2019" t="s">
        <v>16284</v>
      </c>
      <c r="B2019" t="s">
        <v>3623</v>
      </c>
      <c r="C2019" t="s">
        <v>16285</v>
      </c>
      <c r="D2019" t="s">
        <v>16286</v>
      </c>
      <c r="E2019" t="s">
        <v>6913</v>
      </c>
      <c r="F2019" t="s">
        <v>16287</v>
      </c>
      <c r="G2019" t="s">
        <v>31</v>
      </c>
      <c r="H2019" t="s">
        <v>90</v>
      </c>
      <c r="I2019" s="2">
        <v>40360</v>
      </c>
      <c r="J2019" s="3" t="s">
        <v>47</v>
      </c>
      <c r="K2019" s="3" t="s">
        <v>16288</v>
      </c>
      <c r="L2019">
        <v>10646</v>
      </c>
      <c r="M2019">
        <v>0</v>
      </c>
      <c r="N2019" s="3">
        <f t="shared" si="31"/>
        <v>10646</v>
      </c>
      <c r="O2019">
        <v>80.599999999999994</v>
      </c>
      <c r="P2019" s="2">
        <v>45486</v>
      </c>
      <c r="Q2019" s="3" t="s">
        <v>406</v>
      </c>
      <c r="R2019" s="3" t="s">
        <v>16289</v>
      </c>
      <c r="S2019" s="3" t="s">
        <v>16290</v>
      </c>
      <c r="T2019" s="3" t="s">
        <v>73</v>
      </c>
      <c r="U2019">
        <v>58</v>
      </c>
      <c r="V2019">
        <v>69</v>
      </c>
      <c r="W2019">
        <v>66</v>
      </c>
      <c r="X2019">
        <v>91</v>
      </c>
      <c r="Y2019">
        <v>71</v>
      </c>
    </row>
    <row r="2020" spans="1:25" ht="14.25" x14ac:dyDescent="0.45">
      <c r="A2020" t="s">
        <v>16291</v>
      </c>
      <c r="B2020" t="s">
        <v>13781</v>
      </c>
      <c r="C2020" t="s">
        <v>16292</v>
      </c>
      <c r="D2020" t="s">
        <v>16293</v>
      </c>
      <c r="E2020" t="s">
        <v>11285</v>
      </c>
      <c r="F2020" t="s">
        <v>16294</v>
      </c>
      <c r="G2020" t="s">
        <v>45</v>
      </c>
      <c r="H2020" t="s">
        <v>90</v>
      </c>
      <c r="I2020" s="2">
        <v>39526</v>
      </c>
      <c r="J2020" s="3" t="s">
        <v>33</v>
      </c>
      <c r="K2020" s="3" t="s">
        <v>16295</v>
      </c>
      <c r="L2020">
        <v>2963</v>
      </c>
      <c r="M2020">
        <v>3037</v>
      </c>
      <c r="N2020" s="3">
        <f t="shared" si="31"/>
        <v>6000</v>
      </c>
      <c r="O2020">
        <v>100</v>
      </c>
      <c r="P2020" s="2">
        <v>45476</v>
      </c>
      <c r="Q2020" s="3" t="s">
        <v>270</v>
      </c>
      <c r="R2020" s="3" t="s">
        <v>2285</v>
      </c>
      <c r="S2020" s="3" t="s">
        <v>16296</v>
      </c>
      <c r="T2020" s="3" t="s">
        <v>73</v>
      </c>
      <c r="U2020">
        <v>60</v>
      </c>
      <c r="V2020">
        <v>69</v>
      </c>
      <c r="W2020">
        <v>68</v>
      </c>
      <c r="X2020">
        <v>75</v>
      </c>
      <c r="Y2020">
        <v>87</v>
      </c>
    </row>
    <row r="2021" spans="1:25" ht="14.25" x14ac:dyDescent="0.45">
      <c r="A2021" t="s">
        <v>16297</v>
      </c>
      <c r="B2021" t="s">
        <v>8395</v>
      </c>
      <c r="C2021" t="s">
        <v>16298</v>
      </c>
      <c r="D2021" t="s">
        <v>16299</v>
      </c>
      <c r="E2021" t="s">
        <v>16300</v>
      </c>
      <c r="F2021" t="s">
        <v>16301</v>
      </c>
      <c r="G2021" t="s">
        <v>57</v>
      </c>
      <c r="H2021" t="s">
        <v>130</v>
      </c>
      <c r="I2021" s="2">
        <v>40455</v>
      </c>
      <c r="J2021" s="3" t="s">
        <v>33</v>
      </c>
      <c r="K2021" s="3" t="s">
        <v>16302</v>
      </c>
      <c r="L2021">
        <v>8421</v>
      </c>
      <c r="M2021">
        <v>0</v>
      </c>
      <c r="N2021" s="3">
        <f t="shared" si="31"/>
        <v>8421</v>
      </c>
      <c r="O2021">
        <v>78.08</v>
      </c>
      <c r="P2021" s="2">
        <v>45491</v>
      </c>
      <c r="Q2021" s="3" t="s">
        <v>697</v>
      </c>
      <c r="R2021" s="3" t="s">
        <v>16303</v>
      </c>
      <c r="S2021" s="3" t="s">
        <v>16304</v>
      </c>
      <c r="T2021" s="3" t="s">
        <v>73</v>
      </c>
      <c r="U2021">
        <v>60</v>
      </c>
      <c r="V2021">
        <v>84</v>
      </c>
      <c r="W2021">
        <v>63</v>
      </c>
      <c r="X2021">
        <v>79</v>
      </c>
      <c r="Y2021">
        <v>66</v>
      </c>
    </row>
    <row r="2022" spans="1:25" ht="14.25" x14ac:dyDescent="0.45">
      <c r="A2022" t="s">
        <v>16305</v>
      </c>
      <c r="B2022" t="s">
        <v>13288</v>
      </c>
      <c r="C2022" t="s">
        <v>16306</v>
      </c>
      <c r="D2022" t="s">
        <v>16307</v>
      </c>
      <c r="E2022" t="s">
        <v>16308</v>
      </c>
      <c r="F2022" t="s">
        <v>16309</v>
      </c>
      <c r="G2022" t="s">
        <v>31</v>
      </c>
      <c r="H2022" t="s">
        <v>130</v>
      </c>
      <c r="I2022" s="2">
        <v>40706</v>
      </c>
      <c r="J2022" s="3" t="s">
        <v>47</v>
      </c>
      <c r="K2022" s="3" t="s">
        <v>16310</v>
      </c>
      <c r="L2022">
        <v>3418</v>
      </c>
      <c r="M2022">
        <v>7885</v>
      </c>
      <c r="N2022" s="3">
        <f t="shared" si="31"/>
        <v>11303</v>
      </c>
      <c r="O2022">
        <v>94.72</v>
      </c>
      <c r="P2022" s="2">
        <v>45490</v>
      </c>
      <c r="Q2022" s="3" t="s">
        <v>270</v>
      </c>
      <c r="R2022" s="3" t="s">
        <v>11322</v>
      </c>
      <c r="S2022" s="3" t="s">
        <v>16311</v>
      </c>
      <c r="T2022" s="3" t="s">
        <v>73</v>
      </c>
      <c r="U2022">
        <v>76</v>
      </c>
      <c r="V2022">
        <v>65</v>
      </c>
      <c r="W2022">
        <v>62</v>
      </c>
      <c r="X2022">
        <v>51</v>
      </c>
      <c r="Y2022">
        <v>77</v>
      </c>
    </row>
    <row r="2023" spans="1:25" ht="14.25" x14ac:dyDescent="0.45">
      <c r="A2023" t="s">
        <v>16312</v>
      </c>
      <c r="B2023" t="s">
        <v>16313</v>
      </c>
      <c r="C2023" t="s">
        <v>16314</v>
      </c>
      <c r="D2023" t="s">
        <v>16315</v>
      </c>
      <c r="E2023" t="s">
        <v>12417</v>
      </c>
      <c r="F2023" t="s">
        <v>16316</v>
      </c>
      <c r="G2023" t="s">
        <v>68</v>
      </c>
      <c r="H2023" t="s">
        <v>90</v>
      </c>
      <c r="I2023" s="2">
        <v>39774</v>
      </c>
      <c r="J2023" s="3" t="s">
        <v>47</v>
      </c>
      <c r="K2023" s="3" t="s">
        <v>16317</v>
      </c>
      <c r="L2023">
        <v>10986</v>
      </c>
      <c r="M2023">
        <v>0</v>
      </c>
      <c r="N2023" s="3">
        <f t="shared" si="31"/>
        <v>10986</v>
      </c>
      <c r="O2023">
        <v>83.02</v>
      </c>
      <c r="P2023" s="2">
        <v>45476</v>
      </c>
      <c r="Q2023" s="3" t="s">
        <v>142</v>
      </c>
      <c r="R2023" s="3" t="s">
        <v>16318</v>
      </c>
      <c r="S2023" s="3" t="s">
        <v>16319</v>
      </c>
      <c r="T2023" s="3" t="s">
        <v>73</v>
      </c>
      <c r="U2023">
        <v>64</v>
      </c>
      <c r="V2023">
        <v>55</v>
      </c>
      <c r="W2023">
        <v>67</v>
      </c>
      <c r="X2023">
        <v>79</v>
      </c>
      <c r="Y2023">
        <v>90</v>
      </c>
    </row>
    <row r="2024" spans="1:25" ht="14.25" x14ac:dyDescent="0.45">
      <c r="A2024" t="s">
        <v>16320</v>
      </c>
      <c r="B2024" t="s">
        <v>1931</v>
      </c>
      <c r="C2024" t="s">
        <v>16321</v>
      </c>
      <c r="D2024" t="s">
        <v>16322</v>
      </c>
      <c r="E2024" t="s">
        <v>16323</v>
      </c>
      <c r="F2024" t="s">
        <v>16324</v>
      </c>
      <c r="G2024" t="s">
        <v>45</v>
      </c>
      <c r="H2024" t="s">
        <v>46</v>
      </c>
      <c r="I2024" s="2">
        <v>39119</v>
      </c>
      <c r="J2024" s="3" t="s">
        <v>47</v>
      </c>
      <c r="K2024" s="3" t="s">
        <v>16325</v>
      </c>
      <c r="L2024">
        <v>3979</v>
      </c>
      <c r="M2024">
        <v>7762</v>
      </c>
      <c r="N2024" s="3">
        <f t="shared" si="31"/>
        <v>11741</v>
      </c>
      <c r="O2024">
        <v>66.23</v>
      </c>
      <c r="P2024" s="2">
        <v>45465</v>
      </c>
      <c r="Q2024" s="3" t="s">
        <v>81</v>
      </c>
      <c r="R2024" s="3" t="s">
        <v>16326</v>
      </c>
      <c r="S2024" s="3" t="s">
        <v>16327</v>
      </c>
      <c r="T2024" s="3" t="s">
        <v>38</v>
      </c>
      <c r="U2024">
        <v>61</v>
      </c>
      <c r="V2024">
        <v>54</v>
      </c>
      <c r="W2024">
        <v>76</v>
      </c>
      <c r="X2024">
        <v>88</v>
      </c>
      <c r="Y2024">
        <v>71</v>
      </c>
    </row>
    <row r="2025" spans="1:25" ht="14.25" x14ac:dyDescent="0.45">
      <c r="A2025" t="s">
        <v>16328</v>
      </c>
      <c r="B2025" t="s">
        <v>16329</v>
      </c>
      <c r="C2025" t="s">
        <v>16330</v>
      </c>
      <c r="D2025" t="s">
        <v>16331</v>
      </c>
      <c r="E2025" t="s">
        <v>16332</v>
      </c>
      <c r="F2025" t="s">
        <v>16333</v>
      </c>
      <c r="G2025" t="s">
        <v>45</v>
      </c>
      <c r="H2025" t="s">
        <v>90</v>
      </c>
      <c r="I2025" s="2">
        <v>39566</v>
      </c>
      <c r="J2025" s="3" t="s">
        <v>33</v>
      </c>
      <c r="K2025" s="3" t="s">
        <v>16334</v>
      </c>
      <c r="L2025">
        <v>7583</v>
      </c>
      <c r="M2025">
        <v>0</v>
      </c>
      <c r="N2025" s="3">
        <f t="shared" si="31"/>
        <v>7583</v>
      </c>
      <c r="O2025">
        <v>83.57</v>
      </c>
      <c r="P2025" s="2">
        <v>45494</v>
      </c>
      <c r="Q2025" s="3" t="s">
        <v>112</v>
      </c>
      <c r="R2025" s="3" t="s">
        <v>2294</v>
      </c>
      <c r="S2025" s="3" t="s">
        <v>16335</v>
      </c>
      <c r="T2025" s="3" t="s">
        <v>73</v>
      </c>
      <c r="U2025">
        <v>68</v>
      </c>
      <c r="V2025">
        <v>78</v>
      </c>
      <c r="W2025">
        <v>78</v>
      </c>
      <c r="X2025">
        <v>75</v>
      </c>
      <c r="Y2025">
        <v>73</v>
      </c>
    </row>
    <row r="2026" spans="1:25" ht="14.25" x14ac:dyDescent="0.45">
      <c r="A2026" t="s">
        <v>16336</v>
      </c>
      <c r="B2026" t="s">
        <v>1490</v>
      </c>
      <c r="C2026" t="s">
        <v>16337</v>
      </c>
      <c r="D2026" t="s">
        <v>16338</v>
      </c>
      <c r="E2026" t="s">
        <v>15542</v>
      </c>
      <c r="F2026" t="s">
        <v>16339</v>
      </c>
      <c r="G2026" t="s">
        <v>45</v>
      </c>
      <c r="H2026" t="s">
        <v>130</v>
      </c>
      <c r="I2026" s="2">
        <v>39564</v>
      </c>
      <c r="J2026" s="3" t="s">
        <v>33</v>
      </c>
      <c r="K2026" s="3" t="s">
        <v>16340</v>
      </c>
      <c r="L2026">
        <v>7815</v>
      </c>
      <c r="M2026">
        <v>0</v>
      </c>
      <c r="N2026" s="3">
        <f t="shared" si="31"/>
        <v>7815</v>
      </c>
      <c r="O2026">
        <v>87.77</v>
      </c>
      <c r="P2026" s="2">
        <v>45476</v>
      </c>
      <c r="Q2026" s="3" t="s">
        <v>616</v>
      </c>
      <c r="R2026" s="3" t="s">
        <v>11630</v>
      </c>
      <c r="S2026" s="3" t="s">
        <v>16341</v>
      </c>
      <c r="T2026" s="3" t="s">
        <v>73</v>
      </c>
      <c r="U2026">
        <v>81</v>
      </c>
      <c r="V2026">
        <v>89</v>
      </c>
      <c r="W2026">
        <v>72</v>
      </c>
      <c r="X2026">
        <v>83</v>
      </c>
      <c r="Y2026">
        <v>50</v>
      </c>
    </row>
    <row r="2027" spans="1:25" ht="14.25" x14ac:dyDescent="0.45">
      <c r="A2027" t="s">
        <v>16342</v>
      </c>
      <c r="B2027" t="s">
        <v>3392</v>
      </c>
      <c r="C2027" t="s">
        <v>16343</v>
      </c>
      <c r="D2027" t="s">
        <v>16344</v>
      </c>
      <c r="E2027" t="s">
        <v>16345</v>
      </c>
      <c r="F2027" t="s">
        <v>16346</v>
      </c>
      <c r="G2027" t="s">
        <v>45</v>
      </c>
      <c r="H2027" t="s">
        <v>130</v>
      </c>
      <c r="I2027" s="2">
        <v>39710</v>
      </c>
      <c r="J2027" s="3" t="s">
        <v>47</v>
      </c>
      <c r="K2027" s="3" t="s">
        <v>16347</v>
      </c>
      <c r="L2027">
        <v>9030</v>
      </c>
      <c r="M2027">
        <v>2078</v>
      </c>
      <c r="N2027" s="3">
        <f t="shared" si="31"/>
        <v>11108</v>
      </c>
      <c r="O2027">
        <v>92.55</v>
      </c>
      <c r="P2027" s="2">
        <v>45444</v>
      </c>
      <c r="Q2027" s="3" t="s">
        <v>179</v>
      </c>
      <c r="R2027" s="3" t="s">
        <v>15243</v>
      </c>
      <c r="S2027" s="3" t="s">
        <v>16348</v>
      </c>
      <c r="T2027" s="3" t="s">
        <v>73</v>
      </c>
      <c r="U2027">
        <v>61</v>
      </c>
      <c r="V2027">
        <v>82</v>
      </c>
      <c r="W2027">
        <v>61</v>
      </c>
      <c r="X2027">
        <v>92</v>
      </c>
      <c r="Y2027">
        <v>75</v>
      </c>
    </row>
    <row r="2028" spans="1:25" ht="14.25" x14ac:dyDescent="0.45">
      <c r="A2028" t="s">
        <v>16349</v>
      </c>
      <c r="B2028" t="s">
        <v>16350</v>
      </c>
      <c r="C2028" t="s">
        <v>16351</v>
      </c>
      <c r="D2028" t="s">
        <v>16352</v>
      </c>
      <c r="E2028" t="s">
        <v>16353</v>
      </c>
      <c r="F2028" t="s">
        <v>16354</v>
      </c>
      <c r="G2028" t="s">
        <v>45</v>
      </c>
      <c r="H2028" t="s">
        <v>130</v>
      </c>
      <c r="I2028" s="2">
        <v>39669</v>
      </c>
      <c r="J2028" s="3" t="s">
        <v>33</v>
      </c>
      <c r="K2028" s="3" t="s">
        <v>16355</v>
      </c>
      <c r="L2028">
        <v>6320</v>
      </c>
      <c r="M2028">
        <v>6633</v>
      </c>
      <c r="N2028" s="3">
        <f t="shared" si="31"/>
        <v>12953</v>
      </c>
      <c r="O2028">
        <v>78.459999999999994</v>
      </c>
      <c r="P2028" s="2">
        <v>45464</v>
      </c>
      <c r="Q2028" s="3" t="s">
        <v>461</v>
      </c>
      <c r="R2028" s="3" t="s">
        <v>5191</v>
      </c>
      <c r="S2028" s="3" t="s">
        <v>16356</v>
      </c>
      <c r="T2028" s="3" t="s">
        <v>38</v>
      </c>
      <c r="U2028">
        <v>77</v>
      </c>
      <c r="V2028">
        <v>53</v>
      </c>
      <c r="W2028">
        <v>90</v>
      </c>
      <c r="X2028">
        <v>69</v>
      </c>
      <c r="Y2028">
        <v>69</v>
      </c>
    </row>
    <row r="2029" spans="1:25" ht="14.25" x14ac:dyDescent="0.45">
      <c r="A2029" t="s">
        <v>16357</v>
      </c>
      <c r="B2029" t="s">
        <v>16358</v>
      </c>
      <c r="C2029" t="s">
        <v>16359</v>
      </c>
      <c r="D2029" t="s">
        <v>16360</v>
      </c>
      <c r="E2029" t="s">
        <v>16361</v>
      </c>
      <c r="F2029" t="s">
        <v>16362</v>
      </c>
      <c r="G2029" t="s">
        <v>31</v>
      </c>
      <c r="H2029" t="s">
        <v>130</v>
      </c>
      <c r="I2029" s="2">
        <v>40323</v>
      </c>
      <c r="J2029" s="3" t="s">
        <v>47</v>
      </c>
      <c r="K2029" s="3" t="s">
        <v>16363</v>
      </c>
      <c r="L2029">
        <v>11105</v>
      </c>
      <c r="M2029">
        <v>0</v>
      </c>
      <c r="N2029" s="3">
        <f t="shared" si="31"/>
        <v>11105</v>
      </c>
      <c r="O2029">
        <v>81.77</v>
      </c>
      <c r="P2029" s="2">
        <v>45452</v>
      </c>
      <c r="Q2029" s="3" t="s">
        <v>112</v>
      </c>
      <c r="R2029" s="3" t="s">
        <v>5054</v>
      </c>
      <c r="S2029" s="3" t="s">
        <v>16364</v>
      </c>
      <c r="T2029" s="3" t="s">
        <v>38</v>
      </c>
      <c r="U2029">
        <v>75</v>
      </c>
      <c r="V2029">
        <v>88</v>
      </c>
      <c r="W2029">
        <v>72</v>
      </c>
      <c r="X2029">
        <v>67</v>
      </c>
      <c r="Y2029">
        <v>55</v>
      </c>
    </row>
    <row r="2030" spans="1:25" ht="14.25" x14ac:dyDescent="0.45">
      <c r="A2030" t="s">
        <v>16365</v>
      </c>
      <c r="B2030" t="s">
        <v>4500</v>
      </c>
      <c r="C2030" t="s">
        <v>16366</v>
      </c>
      <c r="D2030" t="s">
        <v>16367</v>
      </c>
      <c r="E2030" t="s">
        <v>16368</v>
      </c>
      <c r="F2030" t="s">
        <v>16369</v>
      </c>
      <c r="G2030" t="s">
        <v>57</v>
      </c>
      <c r="H2030" t="s">
        <v>90</v>
      </c>
      <c r="I2030" s="2">
        <v>40790</v>
      </c>
      <c r="J2030" s="3" t="s">
        <v>47</v>
      </c>
      <c r="K2030" s="3" t="s">
        <v>16370</v>
      </c>
      <c r="L2030">
        <v>11017</v>
      </c>
      <c r="M2030">
        <v>1210</v>
      </c>
      <c r="N2030" s="3">
        <f t="shared" si="31"/>
        <v>12227</v>
      </c>
      <c r="O2030">
        <v>89.14</v>
      </c>
      <c r="P2030" s="2">
        <v>45497</v>
      </c>
      <c r="Q2030" s="3" t="s">
        <v>70</v>
      </c>
      <c r="R2030" s="3" t="s">
        <v>14135</v>
      </c>
      <c r="S2030" s="3" t="s">
        <v>16371</v>
      </c>
      <c r="T2030" s="3" t="s">
        <v>38</v>
      </c>
      <c r="U2030">
        <v>86</v>
      </c>
      <c r="V2030">
        <v>82</v>
      </c>
      <c r="W2030">
        <v>56</v>
      </c>
      <c r="X2030">
        <v>96</v>
      </c>
      <c r="Y2030">
        <v>87</v>
      </c>
    </row>
    <row r="2031" spans="1:25" ht="14.25" x14ac:dyDescent="0.45">
      <c r="A2031" t="s">
        <v>16372</v>
      </c>
      <c r="B2031" t="s">
        <v>16373</v>
      </c>
      <c r="C2031" t="s">
        <v>16374</v>
      </c>
      <c r="D2031" t="s">
        <v>16375</v>
      </c>
      <c r="E2031" t="s">
        <v>16376</v>
      </c>
      <c r="F2031" t="s">
        <v>16377</v>
      </c>
      <c r="G2031" t="s">
        <v>31</v>
      </c>
      <c r="H2031" t="s">
        <v>90</v>
      </c>
      <c r="I2031" s="2">
        <v>40659</v>
      </c>
      <c r="J2031" s="3" t="s">
        <v>47</v>
      </c>
      <c r="K2031" s="3" t="s">
        <v>16378</v>
      </c>
      <c r="L2031">
        <v>3210</v>
      </c>
      <c r="M2031">
        <v>6630</v>
      </c>
      <c r="N2031" s="3">
        <f t="shared" si="31"/>
        <v>9840</v>
      </c>
      <c r="O2031">
        <v>67.17</v>
      </c>
      <c r="P2031" s="2">
        <v>45503</v>
      </c>
      <c r="Q2031" s="3" t="s">
        <v>170</v>
      </c>
      <c r="R2031" s="3" t="s">
        <v>16379</v>
      </c>
      <c r="S2031" s="3" t="s">
        <v>16380</v>
      </c>
      <c r="T2031" s="3" t="s">
        <v>38</v>
      </c>
      <c r="U2031">
        <v>60</v>
      </c>
      <c r="V2031">
        <v>69</v>
      </c>
      <c r="W2031">
        <v>88</v>
      </c>
      <c r="X2031">
        <v>99</v>
      </c>
      <c r="Y2031">
        <v>64</v>
      </c>
    </row>
    <row r="2032" spans="1:25" ht="14.25" x14ac:dyDescent="0.45">
      <c r="A2032" t="s">
        <v>16381</v>
      </c>
      <c r="B2032" t="s">
        <v>2851</v>
      </c>
      <c r="C2032" t="s">
        <v>16382</v>
      </c>
      <c r="D2032" t="s">
        <v>16383</v>
      </c>
      <c r="E2032" t="s">
        <v>5765</v>
      </c>
      <c r="F2032" t="s">
        <v>16384</v>
      </c>
      <c r="G2032" t="s">
        <v>57</v>
      </c>
      <c r="H2032" t="s">
        <v>130</v>
      </c>
      <c r="I2032" s="2">
        <v>40508</v>
      </c>
      <c r="J2032" s="3" t="s">
        <v>47</v>
      </c>
      <c r="K2032" s="3" t="s">
        <v>16385</v>
      </c>
      <c r="L2032">
        <v>1891</v>
      </c>
      <c r="M2032">
        <v>8269</v>
      </c>
      <c r="N2032" s="3">
        <f t="shared" si="31"/>
        <v>10160</v>
      </c>
      <c r="O2032">
        <v>82.78</v>
      </c>
      <c r="P2032" s="2">
        <v>45454</v>
      </c>
      <c r="Q2032" s="3" t="s">
        <v>697</v>
      </c>
      <c r="R2032" s="3" t="s">
        <v>16386</v>
      </c>
      <c r="S2032" s="3" t="s">
        <v>16387</v>
      </c>
      <c r="T2032" s="3" t="s">
        <v>38</v>
      </c>
      <c r="U2032">
        <v>79</v>
      </c>
      <c r="V2032">
        <v>54</v>
      </c>
      <c r="W2032">
        <v>59</v>
      </c>
      <c r="X2032">
        <v>63</v>
      </c>
      <c r="Y2032">
        <v>64</v>
      </c>
    </row>
    <row r="2033" spans="1:25" ht="14.25" x14ac:dyDescent="0.45">
      <c r="A2033" t="s">
        <v>16388</v>
      </c>
      <c r="B2033" t="s">
        <v>16389</v>
      </c>
      <c r="C2033" t="s">
        <v>16390</v>
      </c>
      <c r="D2033" t="s">
        <v>16391</v>
      </c>
      <c r="E2033" t="s">
        <v>16392</v>
      </c>
      <c r="F2033" t="s">
        <v>16393</v>
      </c>
      <c r="G2033" t="s">
        <v>68</v>
      </c>
      <c r="H2033" t="s">
        <v>90</v>
      </c>
      <c r="I2033" s="2">
        <v>39483</v>
      </c>
      <c r="J2033" s="3" t="s">
        <v>33</v>
      </c>
      <c r="K2033" s="3" t="s">
        <v>16394</v>
      </c>
      <c r="L2033">
        <v>7413</v>
      </c>
      <c r="M2033">
        <v>3054</v>
      </c>
      <c r="N2033" s="3">
        <f t="shared" si="31"/>
        <v>10467</v>
      </c>
      <c r="O2033">
        <v>87</v>
      </c>
      <c r="P2033" s="2">
        <v>45501</v>
      </c>
      <c r="Q2033" s="3" t="s">
        <v>132</v>
      </c>
      <c r="R2033" s="3" t="s">
        <v>5985</v>
      </c>
      <c r="S2033" s="3" t="s">
        <v>16395</v>
      </c>
      <c r="T2033" s="3" t="s">
        <v>38</v>
      </c>
      <c r="U2033">
        <v>64</v>
      </c>
      <c r="V2033">
        <v>62</v>
      </c>
      <c r="W2033">
        <v>72</v>
      </c>
      <c r="X2033">
        <v>82</v>
      </c>
      <c r="Y2033">
        <v>63</v>
      </c>
    </row>
    <row r="2034" spans="1:25" ht="14.25" x14ac:dyDescent="0.45">
      <c r="A2034" t="s">
        <v>16396</v>
      </c>
      <c r="B2034" t="s">
        <v>16397</v>
      </c>
      <c r="C2034" t="s">
        <v>16398</v>
      </c>
      <c r="D2034" t="s">
        <v>16399</v>
      </c>
      <c r="E2034" t="s">
        <v>5714</v>
      </c>
      <c r="F2034" t="s">
        <v>16400</v>
      </c>
      <c r="G2034" t="s">
        <v>45</v>
      </c>
      <c r="H2034" t="s">
        <v>90</v>
      </c>
      <c r="I2034" s="2">
        <v>39651</v>
      </c>
      <c r="J2034" s="3" t="s">
        <v>47</v>
      </c>
      <c r="K2034" s="3" t="s">
        <v>16401</v>
      </c>
      <c r="L2034">
        <v>7327</v>
      </c>
      <c r="M2034">
        <v>1900</v>
      </c>
      <c r="N2034" s="3">
        <f t="shared" si="31"/>
        <v>9227</v>
      </c>
      <c r="O2034">
        <v>84.62</v>
      </c>
      <c r="P2034" s="2">
        <v>45458</v>
      </c>
      <c r="Q2034" s="3" t="s">
        <v>132</v>
      </c>
      <c r="R2034" s="3" t="s">
        <v>11991</v>
      </c>
      <c r="S2034" s="3" t="s">
        <v>16402</v>
      </c>
      <c r="T2034" s="3" t="s">
        <v>38</v>
      </c>
      <c r="U2034">
        <v>66</v>
      </c>
      <c r="V2034">
        <v>79</v>
      </c>
      <c r="W2034">
        <v>71</v>
      </c>
      <c r="X2034">
        <v>62</v>
      </c>
      <c r="Y2034">
        <v>52</v>
      </c>
    </row>
    <row r="2035" spans="1:25" ht="14.25" x14ac:dyDescent="0.45">
      <c r="A2035" t="s">
        <v>16403</v>
      </c>
      <c r="B2035" t="s">
        <v>4545</v>
      </c>
      <c r="C2035" t="s">
        <v>16404</v>
      </c>
      <c r="D2035" t="s">
        <v>16405</v>
      </c>
      <c r="E2035" t="s">
        <v>1815</v>
      </c>
      <c r="F2035" t="s">
        <v>16406</v>
      </c>
      <c r="G2035" t="s">
        <v>31</v>
      </c>
      <c r="H2035" t="s">
        <v>32</v>
      </c>
      <c r="I2035" s="2">
        <v>41022</v>
      </c>
      <c r="J2035" s="3" t="s">
        <v>33</v>
      </c>
      <c r="K2035" s="3" t="s">
        <v>16407</v>
      </c>
      <c r="L2035">
        <v>10285</v>
      </c>
      <c r="M2035">
        <v>0</v>
      </c>
      <c r="N2035" s="3">
        <f t="shared" si="31"/>
        <v>10285</v>
      </c>
      <c r="O2035">
        <v>81.56</v>
      </c>
      <c r="P2035" s="2">
        <v>45488</v>
      </c>
      <c r="Q2035" s="3" t="s">
        <v>35</v>
      </c>
      <c r="R2035" s="3" t="s">
        <v>10423</v>
      </c>
      <c r="S2035" s="3" t="s">
        <v>16408</v>
      </c>
      <c r="T2035" s="3" t="s">
        <v>73</v>
      </c>
      <c r="U2035">
        <v>69</v>
      </c>
      <c r="V2035">
        <v>67</v>
      </c>
      <c r="W2035">
        <v>71</v>
      </c>
      <c r="X2035">
        <v>74</v>
      </c>
      <c r="Y2035">
        <v>66</v>
      </c>
    </row>
    <row r="2036" spans="1:25" ht="14.25" x14ac:dyDescent="0.45">
      <c r="A2036" t="s">
        <v>16409</v>
      </c>
      <c r="B2036" t="s">
        <v>16410</v>
      </c>
      <c r="C2036" t="s">
        <v>16411</v>
      </c>
      <c r="D2036" t="s">
        <v>16412</v>
      </c>
      <c r="E2036" t="s">
        <v>16413</v>
      </c>
      <c r="F2036" t="s">
        <v>16414</v>
      </c>
      <c r="G2036" t="s">
        <v>57</v>
      </c>
      <c r="H2036" t="s">
        <v>46</v>
      </c>
      <c r="I2036" s="2">
        <v>40712</v>
      </c>
      <c r="J2036" s="3" t="s">
        <v>33</v>
      </c>
      <c r="K2036" s="3" t="s">
        <v>16415</v>
      </c>
      <c r="L2036">
        <v>11285</v>
      </c>
      <c r="M2036">
        <v>0</v>
      </c>
      <c r="N2036" s="3">
        <f t="shared" si="31"/>
        <v>11285</v>
      </c>
      <c r="O2036">
        <v>78.02</v>
      </c>
      <c r="P2036" s="2">
        <v>45492</v>
      </c>
      <c r="Q2036" s="3" t="s">
        <v>59</v>
      </c>
      <c r="R2036" s="3" t="s">
        <v>16416</v>
      </c>
      <c r="S2036" s="3" t="s">
        <v>16417</v>
      </c>
      <c r="T2036" s="3" t="s">
        <v>73</v>
      </c>
      <c r="U2036">
        <v>77</v>
      </c>
      <c r="V2036">
        <v>57</v>
      </c>
      <c r="W2036">
        <v>65</v>
      </c>
      <c r="X2036">
        <v>73</v>
      </c>
      <c r="Y2036">
        <v>71</v>
      </c>
    </row>
    <row r="2037" spans="1:25" ht="14.25" x14ac:dyDescent="0.45">
      <c r="A2037" t="s">
        <v>16418</v>
      </c>
      <c r="B2037" t="s">
        <v>1294</v>
      </c>
      <c r="C2037" t="s">
        <v>16419</v>
      </c>
      <c r="D2037" t="s">
        <v>16420</v>
      </c>
      <c r="E2037" t="s">
        <v>16421</v>
      </c>
      <c r="F2037" t="s">
        <v>16422</v>
      </c>
      <c r="G2037" t="s">
        <v>68</v>
      </c>
      <c r="H2037" t="s">
        <v>32</v>
      </c>
      <c r="I2037" s="2">
        <v>39925</v>
      </c>
      <c r="J2037" s="3" t="s">
        <v>33</v>
      </c>
      <c r="K2037" s="3" t="s">
        <v>16423</v>
      </c>
      <c r="L2037">
        <v>3443</v>
      </c>
      <c r="M2037">
        <v>5136</v>
      </c>
      <c r="N2037" s="3">
        <f t="shared" si="31"/>
        <v>8579</v>
      </c>
      <c r="O2037">
        <v>77.09</v>
      </c>
      <c r="P2037" s="2">
        <v>45473</v>
      </c>
      <c r="Q2037" s="3" t="s">
        <v>151</v>
      </c>
      <c r="R2037" s="3" t="s">
        <v>16424</v>
      </c>
      <c r="S2037" s="3" t="s">
        <v>16425</v>
      </c>
      <c r="T2037" s="3" t="s">
        <v>38</v>
      </c>
      <c r="U2037">
        <v>70</v>
      </c>
      <c r="V2037">
        <v>99</v>
      </c>
      <c r="W2037">
        <v>84</v>
      </c>
      <c r="X2037">
        <v>61</v>
      </c>
      <c r="Y2037">
        <v>69</v>
      </c>
    </row>
    <row r="2038" spans="1:25" ht="14.25" x14ac:dyDescent="0.45">
      <c r="A2038" t="s">
        <v>16426</v>
      </c>
      <c r="B2038" t="s">
        <v>13804</v>
      </c>
      <c r="C2038" t="s">
        <v>16427</v>
      </c>
      <c r="D2038" t="s">
        <v>16428</v>
      </c>
      <c r="E2038" t="s">
        <v>15010</v>
      </c>
      <c r="F2038" t="s">
        <v>16429</v>
      </c>
      <c r="G2038" t="s">
        <v>31</v>
      </c>
      <c r="H2038" t="s">
        <v>90</v>
      </c>
      <c r="I2038" s="2">
        <v>40392</v>
      </c>
      <c r="J2038" s="3" t="s">
        <v>47</v>
      </c>
      <c r="K2038" s="3" t="s">
        <v>16430</v>
      </c>
      <c r="L2038">
        <v>1801</v>
      </c>
      <c r="M2038">
        <v>7960</v>
      </c>
      <c r="N2038" s="3">
        <f t="shared" si="31"/>
        <v>9761</v>
      </c>
      <c r="O2038">
        <v>89.77</v>
      </c>
      <c r="P2038" s="2">
        <v>45473</v>
      </c>
      <c r="Q2038" s="3" t="s">
        <v>179</v>
      </c>
      <c r="R2038" s="3" t="s">
        <v>11857</v>
      </c>
      <c r="S2038" s="3" t="s">
        <v>16431</v>
      </c>
      <c r="T2038" s="3" t="s">
        <v>38</v>
      </c>
      <c r="U2038">
        <v>53</v>
      </c>
      <c r="V2038">
        <v>54</v>
      </c>
      <c r="W2038">
        <v>70</v>
      </c>
      <c r="X2038">
        <v>84</v>
      </c>
      <c r="Y2038">
        <v>77</v>
      </c>
    </row>
    <row r="2039" spans="1:25" ht="14.25" x14ac:dyDescent="0.45">
      <c r="A2039" t="s">
        <v>16432</v>
      </c>
      <c r="B2039" t="s">
        <v>13508</v>
      </c>
      <c r="C2039" t="s">
        <v>16433</v>
      </c>
      <c r="D2039" t="s">
        <v>16434</v>
      </c>
      <c r="E2039" t="s">
        <v>16435</v>
      </c>
      <c r="F2039" t="s">
        <v>16436</v>
      </c>
      <c r="G2039" t="s">
        <v>68</v>
      </c>
      <c r="H2039" t="s">
        <v>32</v>
      </c>
      <c r="I2039" s="2">
        <v>39839</v>
      </c>
      <c r="J2039" s="3" t="s">
        <v>33</v>
      </c>
      <c r="K2039" s="3" t="s">
        <v>16437</v>
      </c>
      <c r="L2039">
        <v>12210</v>
      </c>
      <c r="M2039">
        <v>0</v>
      </c>
      <c r="N2039" s="3">
        <f t="shared" si="31"/>
        <v>12210</v>
      </c>
      <c r="O2039">
        <v>69.739999999999995</v>
      </c>
      <c r="P2039" s="2">
        <v>45452</v>
      </c>
      <c r="Q2039" s="3" t="s">
        <v>35</v>
      </c>
      <c r="R2039" s="3" t="s">
        <v>16438</v>
      </c>
      <c r="S2039" s="3" t="s">
        <v>16439</v>
      </c>
      <c r="T2039" s="3" t="s">
        <v>38</v>
      </c>
      <c r="U2039">
        <v>60</v>
      </c>
      <c r="V2039">
        <v>70</v>
      </c>
      <c r="W2039">
        <v>58</v>
      </c>
      <c r="X2039">
        <v>79</v>
      </c>
      <c r="Y2039">
        <v>75</v>
      </c>
    </row>
    <row r="2040" spans="1:25" ht="14.25" x14ac:dyDescent="0.45">
      <c r="A2040" t="s">
        <v>16440</v>
      </c>
      <c r="B2040" t="s">
        <v>16441</v>
      </c>
      <c r="C2040" t="s">
        <v>16442</v>
      </c>
      <c r="D2040" t="s">
        <v>16443</v>
      </c>
      <c r="E2040" t="s">
        <v>16444</v>
      </c>
      <c r="F2040" t="s">
        <v>16445</v>
      </c>
      <c r="G2040" t="s">
        <v>68</v>
      </c>
      <c r="H2040" t="s">
        <v>90</v>
      </c>
      <c r="I2040" s="2">
        <v>39829</v>
      </c>
      <c r="J2040" s="3" t="s">
        <v>47</v>
      </c>
      <c r="K2040" s="3" t="s">
        <v>16446</v>
      </c>
      <c r="L2040">
        <v>12835</v>
      </c>
      <c r="M2040">
        <v>0</v>
      </c>
      <c r="N2040" s="3">
        <f t="shared" si="31"/>
        <v>12835</v>
      </c>
      <c r="O2040">
        <v>86.46</v>
      </c>
      <c r="P2040" s="2">
        <v>45444</v>
      </c>
      <c r="Q2040" s="3" t="s">
        <v>132</v>
      </c>
      <c r="R2040" s="3" t="s">
        <v>16447</v>
      </c>
      <c r="S2040" s="3" t="s">
        <v>16448</v>
      </c>
      <c r="T2040" s="3" t="s">
        <v>38</v>
      </c>
      <c r="U2040">
        <v>82</v>
      </c>
      <c r="V2040">
        <v>78</v>
      </c>
      <c r="W2040">
        <v>64</v>
      </c>
      <c r="X2040">
        <v>84</v>
      </c>
      <c r="Y2040">
        <v>67</v>
      </c>
    </row>
    <row r="2041" spans="1:25" ht="14.25" x14ac:dyDescent="0.45">
      <c r="A2041" t="s">
        <v>16449</v>
      </c>
      <c r="B2041" t="s">
        <v>16450</v>
      </c>
      <c r="C2041" t="s">
        <v>16451</v>
      </c>
      <c r="D2041" t="s">
        <v>16452</v>
      </c>
      <c r="E2041" t="s">
        <v>16453</v>
      </c>
      <c r="F2041" t="s">
        <v>16454</v>
      </c>
      <c r="G2041" t="s">
        <v>45</v>
      </c>
      <c r="H2041" t="s">
        <v>46</v>
      </c>
      <c r="I2041" s="2">
        <v>39174</v>
      </c>
      <c r="J2041" s="3" t="s">
        <v>47</v>
      </c>
      <c r="K2041" s="3" t="s">
        <v>16455</v>
      </c>
      <c r="L2041">
        <v>1798</v>
      </c>
      <c r="M2041">
        <v>7159</v>
      </c>
      <c r="N2041" s="3">
        <f t="shared" si="31"/>
        <v>8957</v>
      </c>
      <c r="O2041">
        <v>98.75</v>
      </c>
      <c r="P2041" s="2">
        <v>45481</v>
      </c>
      <c r="Q2041" s="3" t="s">
        <v>697</v>
      </c>
      <c r="R2041" s="3" t="s">
        <v>16456</v>
      </c>
      <c r="S2041" s="3" t="s">
        <v>16457</v>
      </c>
      <c r="T2041" s="3" t="s">
        <v>38</v>
      </c>
      <c r="U2041">
        <v>77</v>
      </c>
      <c r="V2041">
        <v>56</v>
      </c>
      <c r="W2041">
        <v>90</v>
      </c>
      <c r="X2041">
        <v>69</v>
      </c>
      <c r="Y2041">
        <v>70</v>
      </c>
    </row>
    <row r="2042" spans="1:25" ht="14.25" x14ac:dyDescent="0.45">
      <c r="A2042" t="s">
        <v>16458</v>
      </c>
      <c r="B2042" t="s">
        <v>16459</v>
      </c>
      <c r="C2042" t="s">
        <v>16460</v>
      </c>
      <c r="D2042" t="s">
        <v>16461</v>
      </c>
      <c r="E2042" t="s">
        <v>6273</v>
      </c>
      <c r="F2042" t="s">
        <v>16462</v>
      </c>
      <c r="G2042" t="s">
        <v>57</v>
      </c>
      <c r="H2042" t="s">
        <v>90</v>
      </c>
      <c r="I2042" s="2">
        <v>40265</v>
      </c>
      <c r="J2042" s="3" t="s">
        <v>33</v>
      </c>
      <c r="K2042" s="3" t="s">
        <v>16463</v>
      </c>
      <c r="L2042">
        <v>7417</v>
      </c>
      <c r="M2042">
        <v>3334</v>
      </c>
      <c r="N2042" s="3">
        <f t="shared" si="31"/>
        <v>10751</v>
      </c>
      <c r="O2042">
        <v>90.05</v>
      </c>
      <c r="P2042" s="2">
        <v>45444</v>
      </c>
      <c r="Q2042" s="3" t="s">
        <v>151</v>
      </c>
      <c r="R2042" s="3" t="s">
        <v>868</v>
      </c>
      <c r="S2042" s="3" t="s">
        <v>16464</v>
      </c>
      <c r="T2042" s="3" t="s">
        <v>38</v>
      </c>
      <c r="U2042">
        <v>77</v>
      </c>
      <c r="V2042">
        <v>70</v>
      </c>
      <c r="W2042">
        <v>77</v>
      </c>
      <c r="X2042">
        <v>71</v>
      </c>
      <c r="Y2042">
        <v>64</v>
      </c>
    </row>
    <row r="2043" spans="1:25" ht="14.25" x14ac:dyDescent="0.45">
      <c r="A2043" t="s">
        <v>16465</v>
      </c>
      <c r="B2043" t="s">
        <v>5168</v>
      </c>
      <c r="C2043" t="s">
        <v>16466</v>
      </c>
      <c r="D2043" t="s">
        <v>16467</v>
      </c>
      <c r="E2043" t="s">
        <v>2139</v>
      </c>
      <c r="F2043" t="s">
        <v>16468</v>
      </c>
      <c r="G2043" t="s">
        <v>31</v>
      </c>
      <c r="H2043" t="s">
        <v>32</v>
      </c>
      <c r="I2043" s="2">
        <v>41271</v>
      </c>
      <c r="J2043" s="3" t="s">
        <v>33</v>
      </c>
      <c r="K2043" s="3" t="s">
        <v>16469</v>
      </c>
      <c r="L2043">
        <v>9601</v>
      </c>
      <c r="M2043">
        <v>0</v>
      </c>
      <c r="N2043" s="3">
        <f t="shared" si="31"/>
        <v>9601</v>
      </c>
      <c r="O2043">
        <v>100</v>
      </c>
      <c r="P2043" s="2">
        <v>45449</v>
      </c>
      <c r="Q2043" s="3" t="s">
        <v>289</v>
      </c>
      <c r="R2043" s="3" t="s">
        <v>16470</v>
      </c>
      <c r="S2043" s="3" t="s">
        <v>16471</v>
      </c>
      <c r="T2043" s="3" t="s">
        <v>38</v>
      </c>
      <c r="U2043">
        <v>66</v>
      </c>
      <c r="V2043">
        <v>81</v>
      </c>
      <c r="W2043">
        <v>69</v>
      </c>
      <c r="X2043">
        <v>84</v>
      </c>
      <c r="Y2043">
        <v>76</v>
      </c>
    </row>
    <row r="2044" spans="1:25" ht="14.25" x14ac:dyDescent="0.45">
      <c r="A2044" t="s">
        <v>16472</v>
      </c>
      <c r="B2044" t="s">
        <v>16473</v>
      </c>
      <c r="C2044" t="s">
        <v>16474</v>
      </c>
      <c r="D2044" t="s">
        <v>16475</v>
      </c>
      <c r="E2044" t="s">
        <v>16476</v>
      </c>
      <c r="F2044" t="s">
        <v>16477</v>
      </c>
      <c r="G2044" t="s">
        <v>57</v>
      </c>
      <c r="H2044" t="s">
        <v>32</v>
      </c>
      <c r="I2044" s="2">
        <v>40549</v>
      </c>
      <c r="J2044" s="3" t="s">
        <v>47</v>
      </c>
      <c r="K2044" s="3" t="s">
        <v>16478</v>
      </c>
      <c r="L2044">
        <v>8182</v>
      </c>
      <c r="M2044">
        <v>0</v>
      </c>
      <c r="N2044" s="3">
        <f t="shared" si="31"/>
        <v>8182</v>
      </c>
      <c r="O2044">
        <v>70.12</v>
      </c>
      <c r="P2044" s="2">
        <v>45452</v>
      </c>
      <c r="Q2044" s="3" t="s">
        <v>507</v>
      </c>
      <c r="R2044" s="3" t="s">
        <v>16479</v>
      </c>
      <c r="S2044" s="3" t="s">
        <v>16480</v>
      </c>
      <c r="T2044" s="3" t="s">
        <v>38</v>
      </c>
      <c r="U2044">
        <v>73</v>
      </c>
      <c r="V2044">
        <v>75</v>
      </c>
      <c r="W2044">
        <v>73</v>
      </c>
      <c r="X2044">
        <v>73</v>
      </c>
      <c r="Y2044">
        <v>70</v>
      </c>
    </row>
    <row r="2045" spans="1:25" ht="14.25" x14ac:dyDescent="0.45">
      <c r="A2045" t="s">
        <v>16481</v>
      </c>
      <c r="B2045" t="s">
        <v>16482</v>
      </c>
      <c r="C2045" t="s">
        <v>16483</v>
      </c>
      <c r="D2045" t="s">
        <v>16484</v>
      </c>
      <c r="E2045" t="s">
        <v>6067</v>
      </c>
      <c r="F2045" t="s">
        <v>16485</v>
      </c>
      <c r="G2045" t="s">
        <v>45</v>
      </c>
      <c r="H2045" t="s">
        <v>130</v>
      </c>
      <c r="I2045" s="2">
        <v>39257</v>
      </c>
      <c r="J2045" s="3" t="s">
        <v>33</v>
      </c>
      <c r="K2045" s="3" t="s">
        <v>16486</v>
      </c>
      <c r="L2045">
        <v>7325</v>
      </c>
      <c r="M2045">
        <v>3553</v>
      </c>
      <c r="N2045" s="3">
        <f t="shared" si="31"/>
        <v>10878</v>
      </c>
      <c r="O2045">
        <v>91.04</v>
      </c>
      <c r="P2045" s="2">
        <v>45475</v>
      </c>
      <c r="Q2045" s="3" t="s">
        <v>289</v>
      </c>
      <c r="R2045" s="3" t="s">
        <v>4700</v>
      </c>
      <c r="S2045" s="3" t="s">
        <v>16487</v>
      </c>
      <c r="T2045" s="3" t="s">
        <v>38</v>
      </c>
      <c r="U2045">
        <v>65</v>
      </c>
      <c r="V2045">
        <v>70</v>
      </c>
      <c r="W2045">
        <v>83</v>
      </c>
      <c r="X2045">
        <v>72</v>
      </c>
      <c r="Y2045">
        <v>74</v>
      </c>
    </row>
    <row r="2046" spans="1:25" ht="14.25" x14ac:dyDescent="0.45">
      <c r="A2046" t="s">
        <v>16488</v>
      </c>
      <c r="B2046" t="s">
        <v>1303</v>
      </c>
      <c r="C2046" t="s">
        <v>16489</v>
      </c>
      <c r="D2046" t="s">
        <v>16490</v>
      </c>
      <c r="E2046" t="s">
        <v>16491</v>
      </c>
      <c r="F2046" t="s">
        <v>16492</v>
      </c>
      <c r="G2046" t="s">
        <v>68</v>
      </c>
      <c r="H2046" t="s">
        <v>46</v>
      </c>
      <c r="I2046" s="2">
        <v>39522</v>
      </c>
      <c r="J2046" s="3" t="s">
        <v>47</v>
      </c>
      <c r="K2046" s="3" t="s">
        <v>16493</v>
      </c>
      <c r="L2046">
        <v>8354</v>
      </c>
      <c r="M2046">
        <v>0</v>
      </c>
      <c r="N2046" s="3">
        <f t="shared" si="31"/>
        <v>8354</v>
      </c>
      <c r="O2046">
        <v>80</v>
      </c>
      <c r="P2046" s="2">
        <v>45451</v>
      </c>
      <c r="Q2046" s="3" t="s">
        <v>132</v>
      </c>
      <c r="R2046" s="3" t="s">
        <v>16494</v>
      </c>
      <c r="S2046" s="3" t="s">
        <v>16495</v>
      </c>
      <c r="T2046" s="3" t="s">
        <v>38</v>
      </c>
      <c r="U2046">
        <v>65</v>
      </c>
      <c r="V2046">
        <v>72</v>
      </c>
      <c r="W2046">
        <v>70</v>
      </c>
      <c r="X2046">
        <v>71</v>
      </c>
      <c r="Y2046">
        <v>67</v>
      </c>
    </row>
    <row r="2047" spans="1:25" ht="14.25" x14ac:dyDescent="0.45">
      <c r="A2047" t="s">
        <v>16496</v>
      </c>
      <c r="B2047" t="s">
        <v>16497</v>
      </c>
      <c r="C2047" t="s">
        <v>16498</v>
      </c>
      <c r="D2047" t="s">
        <v>16499</v>
      </c>
      <c r="E2047" t="s">
        <v>16500</v>
      </c>
      <c r="F2047" t="s">
        <v>16501</v>
      </c>
      <c r="G2047" t="s">
        <v>68</v>
      </c>
      <c r="H2047" t="s">
        <v>32</v>
      </c>
      <c r="I2047" s="2">
        <v>39796</v>
      </c>
      <c r="J2047" s="3" t="s">
        <v>47</v>
      </c>
      <c r="K2047" s="3" t="s">
        <v>16502</v>
      </c>
      <c r="L2047">
        <v>2435</v>
      </c>
      <c r="M2047">
        <v>7749</v>
      </c>
      <c r="N2047" s="3">
        <f t="shared" si="31"/>
        <v>10184</v>
      </c>
      <c r="O2047">
        <v>91.1</v>
      </c>
      <c r="P2047" s="2">
        <v>45448</v>
      </c>
      <c r="Q2047" s="3" t="s">
        <v>697</v>
      </c>
      <c r="R2047" s="3" t="s">
        <v>5656</v>
      </c>
      <c r="S2047" s="3" t="s">
        <v>16503</v>
      </c>
      <c r="T2047" s="3" t="s">
        <v>38</v>
      </c>
      <c r="U2047">
        <v>73</v>
      </c>
      <c r="V2047">
        <v>69</v>
      </c>
      <c r="W2047">
        <v>54</v>
      </c>
      <c r="X2047">
        <v>61</v>
      </c>
      <c r="Y2047">
        <v>75</v>
      </c>
    </row>
    <row r="2048" spans="1:25" ht="14.25" x14ac:dyDescent="0.45">
      <c r="A2048" t="s">
        <v>16504</v>
      </c>
      <c r="B2048" t="s">
        <v>16505</v>
      </c>
      <c r="C2048" t="s">
        <v>16506</v>
      </c>
      <c r="D2048" t="s">
        <v>16507</v>
      </c>
      <c r="E2048" t="s">
        <v>16082</v>
      </c>
      <c r="F2048" t="s">
        <v>16508</v>
      </c>
      <c r="G2048" t="s">
        <v>68</v>
      </c>
      <c r="H2048" t="s">
        <v>46</v>
      </c>
      <c r="I2048" s="2">
        <v>40061</v>
      </c>
      <c r="J2048" s="3" t="s">
        <v>33</v>
      </c>
      <c r="K2048" s="3" t="s">
        <v>16509</v>
      </c>
      <c r="L2048">
        <v>3175</v>
      </c>
      <c r="M2048">
        <v>5421</v>
      </c>
      <c r="N2048" s="3">
        <f t="shared" si="31"/>
        <v>8596</v>
      </c>
      <c r="O2048">
        <v>80.25</v>
      </c>
      <c r="P2048" s="2">
        <v>45474</v>
      </c>
      <c r="Q2048" s="3" t="s">
        <v>507</v>
      </c>
      <c r="R2048" s="3" t="s">
        <v>4021</v>
      </c>
      <c r="S2048" s="3" t="s">
        <v>16510</v>
      </c>
      <c r="T2048" s="3" t="s">
        <v>38</v>
      </c>
      <c r="U2048">
        <v>69</v>
      </c>
      <c r="V2048">
        <v>78</v>
      </c>
      <c r="W2048">
        <v>88</v>
      </c>
      <c r="X2048">
        <v>83</v>
      </c>
      <c r="Y2048">
        <v>75</v>
      </c>
    </row>
    <row r="2049" spans="1:25" ht="14.25" x14ac:dyDescent="0.45">
      <c r="A2049" t="s">
        <v>16511</v>
      </c>
      <c r="B2049" t="s">
        <v>16421</v>
      </c>
      <c r="C2049" t="s">
        <v>16512</v>
      </c>
      <c r="D2049" t="s">
        <v>16513</v>
      </c>
      <c r="E2049" t="s">
        <v>16514</v>
      </c>
      <c r="F2049" t="s">
        <v>16515</v>
      </c>
      <c r="G2049" t="s">
        <v>57</v>
      </c>
      <c r="H2049" t="s">
        <v>46</v>
      </c>
      <c r="I2049" s="2">
        <v>40794</v>
      </c>
      <c r="J2049" s="3" t="s">
        <v>47</v>
      </c>
      <c r="K2049" s="3" t="s">
        <v>16516</v>
      </c>
      <c r="L2049">
        <v>14316</v>
      </c>
      <c r="M2049">
        <v>0</v>
      </c>
      <c r="N2049" s="3">
        <f t="shared" si="31"/>
        <v>14316</v>
      </c>
      <c r="O2049">
        <v>77.400000000000006</v>
      </c>
      <c r="P2049" s="2">
        <v>45486</v>
      </c>
      <c r="Q2049" s="3" t="s">
        <v>59</v>
      </c>
      <c r="R2049" s="3" t="s">
        <v>16517</v>
      </c>
      <c r="S2049" s="3" t="s">
        <v>16518</v>
      </c>
      <c r="T2049" s="3" t="s">
        <v>38</v>
      </c>
      <c r="U2049">
        <v>76</v>
      </c>
      <c r="V2049">
        <v>78</v>
      </c>
      <c r="W2049">
        <v>65</v>
      </c>
      <c r="X2049">
        <v>57</v>
      </c>
      <c r="Y2049">
        <v>65</v>
      </c>
    </row>
    <row r="2050" spans="1:25" ht="14.25" x14ac:dyDescent="0.45">
      <c r="A2050" t="s">
        <v>16519</v>
      </c>
      <c r="B2050" t="s">
        <v>16520</v>
      </c>
      <c r="C2050" t="s">
        <v>16521</v>
      </c>
      <c r="D2050" t="s">
        <v>16522</v>
      </c>
      <c r="E2050" t="s">
        <v>11942</v>
      </c>
      <c r="F2050" t="s">
        <v>16523</v>
      </c>
      <c r="G2050" t="s">
        <v>45</v>
      </c>
      <c r="H2050" t="s">
        <v>46</v>
      </c>
      <c r="I2050" s="2">
        <v>39264</v>
      </c>
      <c r="J2050" s="3" t="s">
        <v>47</v>
      </c>
      <c r="K2050" s="3" t="s">
        <v>16524</v>
      </c>
      <c r="L2050">
        <v>11393</v>
      </c>
      <c r="M2050">
        <v>0</v>
      </c>
      <c r="N2050" s="3">
        <f t="shared" ref="N2050:N2113" si="32">L2050+M2050</f>
        <v>11393</v>
      </c>
      <c r="O2050">
        <v>87.98</v>
      </c>
      <c r="P2050" s="2">
        <v>45490</v>
      </c>
      <c r="Q2050" s="3" t="s">
        <v>507</v>
      </c>
      <c r="R2050" s="3" t="s">
        <v>16525</v>
      </c>
      <c r="S2050" s="3" t="s">
        <v>16526</v>
      </c>
      <c r="T2050" s="3" t="s">
        <v>38</v>
      </c>
      <c r="U2050">
        <v>76</v>
      </c>
      <c r="V2050">
        <v>60</v>
      </c>
      <c r="W2050">
        <v>56</v>
      </c>
      <c r="X2050">
        <v>63</v>
      </c>
      <c r="Y2050">
        <v>53</v>
      </c>
    </row>
    <row r="2051" spans="1:25" ht="14.25" x14ac:dyDescent="0.45">
      <c r="A2051" t="s">
        <v>16527</v>
      </c>
      <c r="B2051" t="s">
        <v>10173</v>
      </c>
      <c r="C2051" t="s">
        <v>16528</v>
      </c>
      <c r="D2051" t="s">
        <v>16529</v>
      </c>
      <c r="E2051" t="s">
        <v>16530</v>
      </c>
      <c r="F2051" t="s">
        <v>16531</v>
      </c>
      <c r="G2051" t="s">
        <v>31</v>
      </c>
      <c r="H2051" t="s">
        <v>90</v>
      </c>
      <c r="I2051" s="2">
        <v>41176</v>
      </c>
      <c r="J2051" s="3" t="s">
        <v>47</v>
      </c>
      <c r="K2051" s="3" t="s">
        <v>16532</v>
      </c>
      <c r="L2051">
        <v>1659</v>
      </c>
      <c r="M2051">
        <v>8407</v>
      </c>
      <c r="N2051" s="3">
        <f t="shared" si="32"/>
        <v>10066</v>
      </c>
      <c r="O2051">
        <v>82.65</v>
      </c>
      <c r="P2051" s="2">
        <v>45464</v>
      </c>
      <c r="Q2051" s="3" t="s">
        <v>461</v>
      </c>
      <c r="R2051" s="3" t="s">
        <v>707</v>
      </c>
      <c r="S2051" s="3" t="s">
        <v>16533</v>
      </c>
      <c r="T2051" s="3" t="s">
        <v>38</v>
      </c>
      <c r="U2051">
        <v>53</v>
      </c>
      <c r="V2051">
        <v>79</v>
      </c>
      <c r="W2051">
        <v>69</v>
      </c>
      <c r="X2051">
        <v>78</v>
      </c>
      <c r="Y2051">
        <v>97</v>
      </c>
    </row>
    <row r="2052" spans="1:25" ht="14.25" x14ac:dyDescent="0.45">
      <c r="A2052" t="s">
        <v>16534</v>
      </c>
      <c r="B2052" t="s">
        <v>16535</v>
      </c>
      <c r="C2052" t="s">
        <v>16536</v>
      </c>
      <c r="D2052" t="s">
        <v>16537</v>
      </c>
      <c r="E2052" t="s">
        <v>16538</v>
      </c>
      <c r="F2052" t="s">
        <v>16539</v>
      </c>
      <c r="G2052" t="s">
        <v>57</v>
      </c>
      <c r="H2052" t="s">
        <v>46</v>
      </c>
      <c r="I2052" s="2">
        <v>40552</v>
      </c>
      <c r="J2052" s="3" t="s">
        <v>47</v>
      </c>
      <c r="K2052" s="3" t="s">
        <v>16540</v>
      </c>
      <c r="L2052">
        <v>13222</v>
      </c>
      <c r="M2052">
        <v>0</v>
      </c>
      <c r="N2052" s="3">
        <f t="shared" si="32"/>
        <v>13222</v>
      </c>
      <c r="O2052">
        <v>76.38</v>
      </c>
      <c r="P2052" s="2">
        <v>45471</v>
      </c>
      <c r="Q2052" s="3" t="s">
        <v>461</v>
      </c>
      <c r="R2052" s="3" t="s">
        <v>6482</v>
      </c>
      <c r="S2052" s="3" t="s">
        <v>16541</v>
      </c>
      <c r="T2052" s="3" t="s">
        <v>38</v>
      </c>
      <c r="U2052">
        <v>62</v>
      </c>
      <c r="V2052">
        <v>68</v>
      </c>
      <c r="W2052">
        <v>82</v>
      </c>
      <c r="X2052">
        <v>77</v>
      </c>
      <c r="Y2052">
        <v>60</v>
      </c>
    </row>
    <row r="2053" spans="1:25" ht="14.25" x14ac:dyDescent="0.45">
      <c r="A2053" t="s">
        <v>16542</v>
      </c>
      <c r="B2053" t="s">
        <v>16543</v>
      </c>
      <c r="C2053" t="s">
        <v>16544</v>
      </c>
      <c r="D2053" t="s">
        <v>16545</v>
      </c>
      <c r="E2053" t="s">
        <v>16546</v>
      </c>
      <c r="F2053" t="s">
        <v>16547</v>
      </c>
      <c r="G2053" t="s">
        <v>31</v>
      </c>
      <c r="H2053" t="s">
        <v>90</v>
      </c>
      <c r="I2053" s="2">
        <v>40941</v>
      </c>
      <c r="J2053" s="3" t="s">
        <v>47</v>
      </c>
      <c r="K2053" s="3" t="s">
        <v>16548</v>
      </c>
      <c r="L2053">
        <v>5033</v>
      </c>
      <c r="M2053">
        <v>3837</v>
      </c>
      <c r="N2053" s="3">
        <f t="shared" si="32"/>
        <v>8870</v>
      </c>
      <c r="O2053">
        <v>91.94</v>
      </c>
      <c r="P2053" s="2">
        <v>45467</v>
      </c>
      <c r="Q2053" s="3" t="s">
        <v>151</v>
      </c>
      <c r="R2053" s="3" t="s">
        <v>13934</v>
      </c>
      <c r="S2053" s="3" t="s">
        <v>16549</v>
      </c>
      <c r="T2053" s="3" t="s">
        <v>73</v>
      </c>
      <c r="U2053">
        <v>69</v>
      </c>
      <c r="V2053">
        <v>69</v>
      </c>
      <c r="W2053">
        <v>72</v>
      </c>
      <c r="X2053">
        <v>74</v>
      </c>
      <c r="Y2053">
        <v>87</v>
      </c>
    </row>
    <row r="2054" spans="1:25" ht="14.25" x14ac:dyDescent="0.45">
      <c r="A2054" t="s">
        <v>16550</v>
      </c>
      <c r="B2054" t="s">
        <v>4082</v>
      </c>
      <c r="C2054" t="s">
        <v>16551</v>
      </c>
      <c r="D2054" t="s">
        <v>16552</v>
      </c>
      <c r="E2054" t="s">
        <v>1886</v>
      </c>
      <c r="F2054" t="s">
        <v>16553</v>
      </c>
      <c r="G2054" t="s">
        <v>68</v>
      </c>
      <c r="H2054" t="s">
        <v>32</v>
      </c>
      <c r="I2054" s="2">
        <v>39999</v>
      </c>
      <c r="J2054" s="3" t="s">
        <v>33</v>
      </c>
      <c r="K2054" s="3" t="s">
        <v>16554</v>
      </c>
      <c r="L2054">
        <v>12560</v>
      </c>
      <c r="M2054">
        <v>0</v>
      </c>
      <c r="N2054" s="3">
        <f t="shared" si="32"/>
        <v>12560</v>
      </c>
      <c r="O2054">
        <v>77.84</v>
      </c>
      <c r="P2054" s="2">
        <v>45478</v>
      </c>
      <c r="Q2054" s="3" t="s">
        <v>102</v>
      </c>
      <c r="R2054" s="3" t="s">
        <v>3880</v>
      </c>
      <c r="S2054" s="3" t="s">
        <v>16555</v>
      </c>
      <c r="T2054" s="3" t="s">
        <v>73</v>
      </c>
      <c r="U2054">
        <v>82</v>
      </c>
      <c r="V2054">
        <v>82</v>
      </c>
      <c r="W2054">
        <v>62</v>
      </c>
      <c r="X2054">
        <v>82</v>
      </c>
      <c r="Y2054">
        <v>56</v>
      </c>
    </row>
    <row r="2055" spans="1:25" ht="14.25" x14ac:dyDescent="0.45">
      <c r="A2055" t="s">
        <v>16556</v>
      </c>
      <c r="B2055" t="s">
        <v>16557</v>
      </c>
      <c r="C2055" t="s">
        <v>16558</v>
      </c>
      <c r="D2055" t="s">
        <v>16559</v>
      </c>
      <c r="E2055" t="s">
        <v>12228</v>
      </c>
      <c r="F2055" t="s">
        <v>16560</v>
      </c>
      <c r="G2055" t="s">
        <v>68</v>
      </c>
      <c r="H2055" t="s">
        <v>90</v>
      </c>
      <c r="I2055" s="2">
        <v>39564</v>
      </c>
      <c r="J2055" s="3" t="s">
        <v>33</v>
      </c>
      <c r="K2055" s="3" t="s">
        <v>16561</v>
      </c>
      <c r="L2055">
        <v>13325</v>
      </c>
      <c r="M2055">
        <v>0</v>
      </c>
      <c r="N2055" s="3">
        <f t="shared" si="32"/>
        <v>13325</v>
      </c>
      <c r="O2055">
        <v>73.400000000000006</v>
      </c>
      <c r="P2055" s="2">
        <v>45475</v>
      </c>
      <c r="Q2055" s="3" t="s">
        <v>160</v>
      </c>
      <c r="R2055" s="3" t="s">
        <v>12205</v>
      </c>
      <c r="S2055" s="3" t="s">
        <v>16562</v>
      </c>
      <c r="T2055" s="3" t="s">
        <v>38</v>
      </c>
      <c r="U2055">
        <v>85</v>
      </c>
      <c r="V2055">
        <v>69</v>
      </c>
      <c r="W2055">
        <v>79</v>
      </c>
      <c r="X2055">
        <v>71</v>
      </c>
      <c r="Y2055">
        <v>98</v>
      </c>
    </row>
    <row r="2056" spans="1:25" ht="14.25" x14ac:dyDescent="0.45">
      <c r="A2056" t="s">
        <v>16563</v>
      </c>
      <c r="B2056" t="s">
        <v>16564</v>
      </c>
      <c r="C2056" t="s">
        <v>16565</v>
      </c>
      <c r="D2056" t="s">
        <v>16566</v>
      </c>
      <c r="E2056" t="s">
        <v>14008</v>
      </c>
      <c r="F2056" t="s">
        <v>16567</v>
      </c>
      <c r="G2056" t="s">
        <v>57</v>
      </c>
      <c r="H2056" t="s">
        <v>46</v>
      </c>
      <c r="I2056" s="2">
        <v>39839</v>
      </c>
      <c r="J2056" s="3" t="s">
        <v>47</v>
      </c>
      <c r="K2056" s="3" t="s">
        <v>16568</v>
      </c>
      <c r="L2056">
        <v>6240</v>
      </c>
      <c r="M2056">
        <v>2384</v>
      </c>
      <c r="N2056" s="3">
        <f t="shared" si="32"/>
        <v>8624</v>
      </c>
      <c r="O2056">
        <v>85.42</v>
      </c>
      <c r="P2056" s="2">
        <v>45466</v>
      </c>
      <c r="Q2056" s="3" t="s">
        <v>102</v>
      </c>
      <c r="R2056" s="3" t="s">
        <v>16569</v>
      </c>
      <c r="S2056" s="3" t="s">
        <v>16570</v>
      </c>
      <c r="T2056" s="3" t="s">
        <v>38</v>
      </c>
      <c r="U2056">
        <v>59</v>
      </c>
      <c r="V2056">
        <v>71</v>
      </c>
      <c r="W2056">
        <v>58</v>
      </c>
      <c r="X2056">
        <v>90</v>
      </c>
      <c r="Y2056">
        <v>76</v>
      </c>
    </row>
    <row r="2057" spans="1:25" ht="14.25" x14ac:dyDescent="0.45">
      <c r="A2057" t="s">
        <v>16571</v>
      </c>
      <c r="B2057" t="s">
        <v>5124</v>
      </c>
      <c r="C2057" t="s">
        <v>16572</v>
      </c>
      <c r="D2057" t="s">
        <v>16573</v>
      </c>
      <c r="E2057" t="s">
        <v>240</v>
      </c>
      <c r="F2057" t="s">
        <v>16574</v>
      </c>
      <c r="G2057" t="s">
        <v>31</v>
      </c>
      <c r="H2057" t="s">
        <v>130</v>
      </c>
      <c r="I2057" s="2">
        <v>41037</v>
      </c>
      <c r="J2057" s="3" t="s">
        <v>47</v>
      </c>
      <c r="K2057" s="3" t="s">
        <v>16575</v>
      </c>
      <c r="L2057">
        <v>7657</v>
      </c>
      <c r="M2057">
        <v>3543</v>
      </c>
      <c r="N2057" s="3">
        <f t="shared" si="32"/>
        <v>11200</v>
      </c>
      <c r="O2057">
        <v>67.709999999999994</v>
      </c>
      <c r="P2057" s="2">
        <v>45494</v>
      </c>
      <c r="Q2057" s="3" t="s">
        <v>112</v>
      </c>
      <c r="R2057" s="3" t="s">
        <v>13952</v>
      </c>
      <c r="S2057" s="3" t="s">
        <v>16576</v>
      </c>
      <c r="T2057" s="3" t="s">
        <v>38</v>
      </c>
      <c r="U2057">
        <v>77</v>
      </c>
      <c r="V2057">
        <v>67</v>
      </c>
      <c r="W2057">
        <v>57</v>
      </c>
      <c r="X2057">
        <v>64</v>
      </c>
      <c r="Y2057">
        <v>76</v>
      </c>
    </row>
    <row r="2058" spans="1:25" ht="14.25" x14ac:dyDescent="0.45">
      <c r="A2058" t="s">
        <v>16577</v>
      </c>
      <c r="B2058" t="s">
        <v>16164</v>
      </c>
      <c r="C2058" t="s">
        <v>16578</v>
      </c>
      <c r="D2058" t="s">
        <v>16579</v>
      </c>
      <c r="E2058" t="s">
        <v>16580</v>
      </c>
      <c r="F2058" t="s">
        <v>16581</v>
      </c>
      <c r="G2058" t="s">
        <v>57</v>
      </c>
      <c r="H2058" t="s">
        <v>46</v>
      </c>
      <c r="I2058" s="2">
        <v>40897</v>
      </c>
      <c r="J2058" s="3" t="s">
        <v>33</v>
      </c>
      <c r="K2058" s="3" t="s">
        <v>16582</v>
      </c>
      <c r="L2058">
        <v>13429</v>
      </c>
      <c r="M2058">
        <v>0</v>
      </c>
      <c r="N2058" s="3">
        <f t="shared" si="32"/>
        <v>13429</v>
      </c>
      <c r="O2058">
        <v>77.06</v>
      </c>
      <c r="P2058" s="2">
        <v>45453</v>
      </c>
      <c r="Q2058" s="3" t="s">
        <v>81</v>
      </c>
      <c r="R2058" s="3" t="s">
        <v>559</v>
      </c>
      <c r="S2058" s="3" t="s">
        <v>16583</v>
      </c>
      <c r="T2058" s="3" t="s">
        <v>38</v>
      </c>
      <c r="U2058">
        <v>57</v>
      </c>
      <c r="V2058">
        <v>76</v>
      </c>
      <c r="W2058">
        <v>63</v>
      </c>
      <c r="X2058">
        <v>63</v>
      </c>
      <c r="Y2058">
        <v>71</v>
      </c>
    </row>
    <row r="2059" spans="1:25" ht="14.25" x14ac:dyDescent="0.45">
      <c r="A2059" t="s">
        <v>16584</v>
      </c>
      <c r="B2059" t="s">
        <v>16585</v>
      </c>
      <c r="C2059" t="s">
        <v>16586</v>
      </c>
      <c r="D2059" t="s">
        <v>16587</v>
      </c>
      <c r="E2059" t="s">
        <v>15661</v>
      </c>
      <c r="F2059" t="s">
        <v>16588</v>
      </c>
      <c r="G2059" t="s">
        <v>31</v>
      </c>
      <c r="H2059" t="s">
        <v>32</v>
      </c>
      <c r="I2059" s="2">
        <v>40218</v>
      </c>
      <c r="J2059" s="3" t="s">
        <v>33</v>
      </c>
      <c r="K2059" s="3" t="s">
        <v>16589</v>
      </c>
      <c r="L2059">
        <v>3916</v>
      </c>
      <c r="M2059">
        <v>8100</v>
      </c>
      <c r="N2059" s="3">
        <f t="shared" si="32"/>
        <v>12016</v>
      </c>
      <c r="O2059">
        <v>84.9</v>
      </c>
      <c r="P2059" s="2">
        <v>45504</v>
      </c>
      <c r="Q2059" s="3" t="s">
        <v>507</v>
      </c>
      <c r="R2059" s="3" t="s">
        <v>6079</v>
      </c>
      <c r="S2059" s="3" t="s">
        <v>16590</v>
      </c>
      <c r="T2059" s="3" t="s">
        <v>73</v>
      </c>
      <c r="U2059">
        <v>68</v>
      </c>
      <c r="V2059">
        <v>75</v>
      </c>
      <c r="W2059">
        <v>65</v>
      </c>
      <c r="X2059">
        <v>74</v>
      </c>
      <c r="Y2059">
        <v>68</v>
      </c>
    </row>
    <row r="2060" spans="1:25" ht="14.25" x14ac:dyDescent="0.45">
      <c r="A2060" t="s">
        <v>16591</v>
      </c>
      <c r="B2060" t="s">
        <v>7805</v>
      </c>
      <c r="C2060" t="s">
        <v>16592</v>
      </c>
      <c r="D2060" t="s">
        <v>16593</v>
      </c>
      <c r="E2060" t="s">
        <v>2364</v>
      </c>
      <c r="F2060" t="s">
        <v>16594</v>
      </c>
      <c r="G2060" t="s">
        <v>68</v>
      </c>
      <c r="H2060" t="s">
        <v>32</v>
      </c>
      <c r="I2060" s="2">
        <v>39777</v>
      </c>
      <c r="J2060" s="3" t="s">
        <v>47</v>
      </c>
      <c r="K2060" s="3" t="s">
        <v>16595</v>
      </c>
      <c r="L2060">
        <v>1412</v>
      </c>
      <c r="M2060">
        <v>7556</v>
      </c>
      <c r="N2060" s="3">
        <f t="shared" si="32"/>
        <v>8968</v>
      </c>
      <c r="O2060">
        <v>85.82</v>
      </c>
      <c r="P2060" s="2">
        <v>45473</v>
      </c>
      <c r="Q2060" s="3" t="s">
        <v>59</v>
      </c>
      <c r="R2060" s="3" t="s">
        <v>8469</v>
      </c>
      <c r="S2060" s="3" t="s">
        <v>16596</v>
      </c>
      <c r="T2060" s="3" t="s">
        <v>73</v>
      </c>
      <c r="U2060">
        <v>79</v>
      </c>
      <c r="V2060">
        <v>77</v>
      </c>
      <c r="W2060">
        <v>65</v>
      </c>
      <c r="X2060">
        <v>60</v>
      </c>
      <c r="Y2060">
        <v>69</v>
      </c>
    </row>
    <row r="2061" spans="1:25" ht="14.25" x14ac:dyDescent="0.45">
      <c r="A2061" t="s">
        <v>16597</v>
      </c>
      <c r="B2061" t="s">
        <v>13576</v>
      </c>
      <c r="C2061" t="s">
        <v>16598</v>
      </c>
      <c r="D2061" t="s">
        <v>16599</v>
      </c>
      <c r="E2061" t="s">
        <v>8536</v>
      </c>
      <c r="F2061" t="s">
        <v>16600</v>
      </c>
      <c r="G2061" t="s">
        <v>57</v>
      </c>
      <c r="H2061" t="s">
        <v>130</v>
      </c>
      <c r="I2061" s="2">
        <v>40636</v>
      </c>
      <c r="J2061" s="3" t="s">
        <v>47</v>
      </c>
      <c r="K2061" s="3" t="s">
        <v>16601</v>
      </c>
      <c r="L2061">
        <v>8190</v>
      </c>
      <c r="M2061">
        <v>0</v>
      </c>
      <c r="N2061" s="3">
        <f t="shared" si="32"/>
        <v>8190</v>
      </c>
      <c r="O2061">
        <v>79.510000000000005</v>
      </c>
      <c r="P2061" s="2">
        <v>45456</v>
      </c>
      <c r="Q2061" s="3" t="s">
        <v>461</v>
      </c>
      <c r="R2061" s="3" t="s">
        <v>15119</v>
      </c>
      <c r="S2061" s="3" t="s">
        <v>16602</v>
      </c>
      <c r="T2061" s="3" t="s">
        <v>73</v>
      </c>
      <c r="U2061">
        <v>74</v>
      </c>
      <c r="V2061">
        <v>70</v>
      </c>
      <c r="W2061">
        <v>82</v>
      </c>
      <c r="X2061">
        <v>82</v>
      </c>
      <c r="Y2061">
        <v>90</v>
      </c>
    </row>
    <row r="2062" spans="1:25" ht="14.25" x14ac:dyDescent="0.45">
      <c r="A2062" t="s">
        <v>16603</v>
      </c>
      <c r="B2062" t="s">
        <v>78</v>
      </c>
      <c r="C2062" t="s">
        <v>16604</v>
      </c>
      <c r="D2062" t="s">
        <v>16605</v>
      </c>
      <c r="E2062" t="s">
        <v>4335</v>
      </c>
      <c r="F2062" t="s">
        <v>16606</v>
      </c>
      <c r="G2062" t="s">
        <v>57</v>
      </c>
      <c r="H2062" t="s">
        <v>90</v>
      </c>
      <c r="I2062" s="2">
        <v>40339</v>
      </c>
      <c r="J2062" s="3" t="s">
        <v>33</v>
      </c>
      <c r="K2062" s="3" t="s">
        <v>16607</v>
      </c>
      <c r="L2062">
        <v>2219</v>
      </c>
      <c r="M2062">
        <v>9258</v>
      </c>
      <c r="N2062" s="3">
        <f t="shared" si="32"/>
        <v>11477</v>
      </c>
      <c r="O2062">
        <v>81.290000000000006</v>
      </c>
      <c r="P2062" s="2">
        <v>45450</v>
      </c>
      <c r="Q2062" s="3" t="s">
        <v>132</v>
      </c>
      <c r="R2062" s="3" t="s">
        <v>12063</v>
      </c>
      <c r="S2062" s="3" t="s">
        <v>16608</v>
      </c>
      <c r="T2062" s="3" t="s">
        <v>38</v>
      </c>
      <c r="U2062">
        <v>93</v>
      </c>
      <c r="V2062">
        <v>71</v>
      </c>
      <c r="W2062">
        <v>37</v>
      </c>
      <c r="X2062">
        <v>67</v>
      </c>
      <c r="Y2062">
        <v>64</v>
      </c>
    </row>
    <row r="2063" spans="1:25" ht="14.25" x14ac:dyDescent="0.45">
      <c r="A2063" t="s">
        <v>16609</v>
      </c>
      <c r="B2063" t="s">
        <v>7708</v>
      </c>
      <c r="C2063" t="s">
        <v>16610</v>
      </c>
      <c r="D2063" t="s">
        <v>16611</v>
      </c>
      <c r="E2063" t="s">
        <v>4687</v>
      </c>
      <c r="F2063" t="s">
        <v>16612</v>
      </c>
      <c r="G2063" t="s">
        <v>31</v>
      </c>
      <c r="H2063" t="s">
        <v>46</v>
      </c>
      <c r="I2063" s="2">
        <v>40343</v>
      </c>
      <c r="J2063" s="3" t="s">
        <v>33</v>
      </c>
      <c r="K2063" s="3" t="s">
        <v>16613</v>
      </c>
      <c r="L2063">
        <v>5561</v>
      </c>
      <c r="M2063">
        <v>4705</v>
      </c>
      <c r="N2063" s="3">
        <f t="shared" si="32"/>
        <v>10266</v>
      </c>
      <c r="O2063">
        <v>71.77</v>
      </c>
      <c r="P2063" s="2">
        <v>45480</v>
      </c>
      <c r="Q2063" s="3" t="s">
        <v>461</v>
      </c>
      <c r="R2063" s="3" t="s">
        <v>16614</v>
      </c>
      <c r="S2063" s="3" t="s">
        <v>16615</v>
      </c>
      <c r="T2063" s="3" t="s">
        <v>38</v>
      </c>
      <c r="U2063">
        <v>83</v>
      </c>
      <c r="V2063">
        <v>69</v>
      </c>
      <c r="W2063">
        <v>77</v>
      </c>
      <c r="X2063">
        <v>64</v>
      </c>
      <c r="Y2063">
        <v>66</v>
      </c>
    </row>
    <row r="2064" spans="1:25" ht="14.25" x14ac:dyDescent="0.45">
      <c r="A2064" t="s">
        <v>16616</v>
      </c>
      <c r="B2064" t="s">
        <v>868</v>
      </c>
      <c r="C2064" t="s">
        <v>16617</v>
      </c>
      <c r="D2064" t="s">
        <v>16618</v>
      </c>
      <c r="E2064" t="s">
        <v>11949</v>
      </c>
      <c r="F2064" t="s">
        <v>16619</v>
      </c>
      <c r="G2064" t="s">
        <v>68</v>
      </c>
      <c r="H2064" t="s">
        <v>46</v>
      </c>
      <c r="I2064" s="2">
        <v>40342</v>
      </c>
      <c r="J2064" s="3" t="s">
        <v>47</v>
      </c>
      <c r="K2064" s="3" t="s">
        <v>16620</v>
      </c>
      <c r="L2064">
        <v>2326</v>
      </c>
      <c r="M2064">
        <v>8560</v>
      </c>
      <c r="N2064" s="3">
        <f t="shared" si="32"/>
        <v>10886</v>
      </c>
      <c r="O2064">
        <v>90.05</v>
      </c>
      <c r="P2064" s="2">
        <v>45467</v>
      </c>
      <c r="Q2064" s="3" t="s">
        <v>406</v>
      </c>
      <c r="R2064" s="3" t="s">
        <v>2500</v>
      </c>
      <c r="S2064" s="3" t="s">
        <v>16621</v>
      </c>
      <c r="T2064" s="3" t="s">
        <v>38</v>
      </c>
      <c r="U2064">
        <v>56</v>
      </c>
      <c r="V2064">
        <v>49</v>
      </c>
      <c r="W2064">
        <v>60</v>
      </c>
      <c r="X2064">
        <v>74</v>
      </c>
      <c r="Y2064">
        <v>73</v>
      </c>
    </row>
    <row r="2065" spans="1:25" ht="14.25" x14ac:dyDescent="0.45">
      <c r="A2065" t="s">
        <v>16622</v>
      </c>
      <c r="B2065" t="s">
        <v>10956</v>
      </c>
      <c r="C2065" t="s">
        <v>16623</v>
      </c>
      <c r="D2065" t="s">
        <v>16624</v>
      </c>
      <c r="E2065" t="s">
        <v>7400</v>
      </c>
      <c r="F2065" t="s">
        <v>16625</v>
      </c>
      <c r="G2065" t="s">
        <v>57</v>
      </c>
      <c r="H2065" t="s">
        <v>130</v>
      </c>
      <c r="I2065" s="2">
        <v>40587</v>
      </c>
      <c r="J2065" s="3" t="s">
        <v>47</v>
      </c>
      <c r="K2065" s="3" t="s">
        <v>16626</v>
      </c>
      <c r="L2065">
        <v>2452</v>
      </c>
      <c r="M2065">
        <v>5258</v>
      </c>
      <c r="N2065" s="3">
        <f t="shared" si="32"/>
        <v>7710</v>
      </c>
      <c r="O2065">
        <v>80.19</v>
      </c>
      <c r="P2065" s="2">
        <v>45453</v>
      </c>
      <c r="Q2065" s="3" t="s">
        <v>92</v>
      </c>
      <c r="R2065" s="3" t="s">
        <v>16627</v>
      </c>
      <c r="S2065" s="3" t="s">
        <v>16628</v>
      </c>
      <c r="T2065" s="3" t="s">
        <v>73</v>
      </c>
      <c r="U2065">
        <v>56</v>
      </c>
      <c r="V2065">
        <v>99</v>
      </c>
      <c r="W2065">
        <v>71</v>
      </c>
      <c r="X2065">
        <v>65</v>
      </c>
      <c r="Y2065">
        <v>71</v>
      </c>
    </row>
    <row r="2066" spans="1:25" ht="14.25" x14ac:dyDescent="0.45">
      <c r="A2066" t="s">
        <v>16629</v>
      </c>
      <c r="B2066" t="s">
        <v>1736</v>
      </c>
      <c r="C2066" t="s">
        <v>16630</v>
      </c>
      <c r="D2066" t="s">
        <v>16631</v>
      </c>
      <c r="E2066" t="s">
        <v>16632</v>
      </c>
      <c r="F2066" t="s">
        <v>16633</v>
      </c>
      <c r="G2066" t="s">
        <v>45</v>
      </c>
      <c r="H2066" t="s">
        <v>46</v>
      </c>
      <c r="I2066" s="2">
        <v>39105</v>
      </c>
      <c r="J2066" s="3" t="s">
        <v>47</v>
      </c>
      <c r="K2066" s="3" t="s">
        <v>16634</v>
      </c>
      <c r="L2066">
        <v>8555</v>
      </c>
      <c r="M2066">
        <v>0</v>
      </c>
      <c r="N2066" s="3">
        <f t="shared" si="32"/>
        <v>8555</v>
      </c>
      <c r="O2066">
        <v>83.3</v>
      </c>
      <c r="P2066" s="2">
        <v>45489</v>
      </c>
      <c r="Q2066" s="3" t="s">
        <v>92</v>
      </c>
      <c r="R2066" s="3" t="s">
        <v>15837</v>
      </c>
      <c r="S2066" s="3" t="s">
        <v>16635</v>
      </c>
      <c r="T2066" s="3" t="s">
        <v>38</v>
      </c>
      <c r="U2066">
        <v>77</v>
      </c>
      <c r="V2066">
        <v>82</v>
      </c>
      <c r="W2066">
        <v>77</v>
      </c>
      <c r="X2066">
        <v>60</v>
      </c>
      <c r="Y2066">
        <v>70</v>
      </c>
    </row>
    <row r="2067" spans="1:25" ht="14.25" x14ac:dyDescent="0.45">
      <c r="A2067" t="s">
        <v>16636</v>
      </c>
      <c r="B2067" t="s">
        <v>2826</v>
      </c>
      <c r="C2067" t="s">
        <v>16637</v>
      </c>
      <c r="D2067" t="s">
        <v>16638</v>
      </c>
      <c r="E2067" t="s">
        <v>16639</v>
      </c>
      <c r="F2067" t="s">
        <v>16640</v>
      </c>
      <c r="G2067" t="s">
        <v>68</v>
      </c>
      <c r="H2067" t="s">
        <v>90</v>
      </c>
      <c r="I2067" s="2">
        <v>39515</v>
      </c>
      <c r="J2067" s="3" t="s">
        <v>33</v>
      </c>
      <c r="K2067" s="3" t="s">
        <v>16641</v>
      </c>
      <c r="L2067">
        <v>9592</v>
      </c>
      <c r="M2067">
        <v>0</v>
      </c>
      <c r="N2067" s="3">
        <f t="shared" si="32"/>
        <v>9592</v>
      </c>
      <c r="O2067">
        <v>88.6</v>
      </c>
      <c r="P2067" s="2">
        <v>45459</v>
      </c>
      <c r="Q2067" s="3" t="s">
        <v>35</v>
      </c>
      <c r="R2067" s="3" t="s">
        <v>16642</v>
      </c>
      <c r="S2067" s="3" t="s">
        <v>16643</v>
      </c>
      <c r="T2067" s="3" t="s">
        <v>38</v>
      </c>
      <c r="U2067">
        <v>85</v>
      </c>
      <c r="V2067">
        <v>66</v>
      </c>
      <c r="W2067">
        <v>41</v>
      </c>
      <c r="X2067">
        <v>85</v>
      </c>
      <c r="Y2067">
        <v>79</v>
      </c>
    </row>
    <row r="2068" spans="1:25" ht="14.25" x14ac:dyDescent="0.45">
      <c r="A2068" t="s">
        <v>16644</v>
      </c>
      <c r="B2068" t="s">
        <v>7192</v>
      </c>
      <c r="C2068" t="s">
        <v>16645</v>
      </c>
      <c r="D2068" t="s">
        <v>16646</v>
      </c>
      <c r="E2068" t="s">
        <v>14586</v>
      </c>
      <c r="F2068" t="s">
        <v>16647</v>
      </c>
      <c r="G2068" t="s">
        <v>45</v>
      </c>
      <c r="H2068" t="s">
        <v>130</v>
      </c>
      <c r="I2068" s="2">
        <v>39163</v>
      </c>
      <c r="J2068" s="3" t="s">
        <v>33</v>
      </c>
      <c r="K2068" s="3" t="s">
        <v>16648</v>
      </c>
      <c r="L2068">
        <v>8915</v>
      </c>
      <c r="M2068">
        <v>0</v>
      </c>
      <c r="N2068" s="3">
        <f t="shared" si="32"/>
        <v>8915</v>
      </c>
      <c r="O2068">
        <v>86.97</v>
      </c>
      <c r="P2068" s="2">
        <v>45461</v>
      </c>
      <c r="Q2068" s="3" t="s">
        <v>170</v>
      </c>
      <c r="R2068" s="3" t="s">
        <v>9034</v>
      </c>
      <c r="S2068" s="3" t="s">
        <v>16649</v>
      </c>
      <c r="T2068" s="3" t="s">
        <v>38</v>
      </c>
      <c r="U2068">
        <v>72</v>
      </c>
      <c r="V2068">
        <v>81</v>
      </c>
      <c r="W2068">
        <v>64</v>
      </c>
      <c r="X2068">
        <v>67</v>
      </c>
      <c r="Y2068">
        <v>85</v>
      </c>
    </row>
    <row r="2069" spans="1:25" ht="14.25" x14ac:dyDescent="0.45">
      <c r="A2069" t="s">
        <v>16650</v>
      </c>
      <c r="B2069" t="s">
        <v>6466</v>
      </c>
      <c r="C2069" t="s">
        <v>16651</v>
      </c>
      <c r="D2069" t="s">
        <v>16652</v>
      </c>
      <c r="E2069" t="s">
        <v>8557</v>
      </c>
      <c r="F2069" t="s">
        <v>16653</v>
      </c>
      <c r="G2069" t="s">
        <v>31</v>
      </c>
      <c r="H2069" t="s">
        <v>46</v>
      </c>
      <c r="I2069" s="2">
        <v>40179</v>
      </c>
      <c r="J2069" s="3" t="s">
        <v>33</v>
      </c>
      <c r="K2069" s="3" t="s">
        <v>16654</v>
      </c>
      <c r="L2069">
        <v>12141</v>
      </c>
      <c r="M2069">
        <v>0</v>
      </c>
      <c r="N2069" s="3">
        <f t="shared" si="32"/>
        <v>12141</v>
      </c>
      <c r="O2069">
        <v>86.75</v>
      </c>
      <c r="P2069" s="2">
        <v>45465</v>
      </c>
      <c r="Q2069" s="3" t="s">
        <v>112</v>
      </c>
      <c r="R2069" s="3" t="s">
        <v>16655</v>
      </c>
      <c r="S2069" s="3" t="s">
        <v>16656</v>
      </c>
      <c r="T2069" s="3" t="s">
        <v>38</v>
      </c>
      <c r="U2069">
        <v>85</v>
      </c>
      <c r="V2069">
        <v>76</v>
      </c>
      <c r="W2069">
        <v>73</v>
      </c>
      <c r="X2069">
        <v>63</v>
      </c>
      <c r="Y2069">
        <v>55</v>
      </c>
    </row>
    <row r="2070" spans="1:25" ht="14.25" x14ac:dyDescent="0.45">
      <c r="A2070" t="s">
        <v>16657</v>
      </c>
      <c r="B2070" t="s">
        <v>16658</v>
      </c>
      <c r="C2070" t="s">
        <v>16659</v>
      </c>
      <c r="D2070" t="s">
        <v>16660</v>
      </c>
      <c r="E2070" t="s">
        <v>7071</v>
      </c>
      <c r="F2070" t="s">
        <v>16661</v>
      </c>
      <c r="G2070" t="s">
        <v>31</v>
      </c>
      <c r="H2070" t="s">
        <v>32</v>
      </c>
      <c r="I2070" s="2">
        <v>40493</v>
      </c>
      <c r="J2070" s="3" t="s">
        <v>33</v>
      </c>
      <c r="K2070" s="3" t="s">
        <v>16662</v>
      </c>
      <c r="L2070">
        <v>8402</v>
      </c>
      <c r="M2070">
        <v>0</v>
      </c>
      <c r="N2070" s="3">
        <f t="shared" si="32"/>
        <v>8402</v>
      </c>
      <c r="O2070">
        <v>81.39</v>
      </c>
      <c r="P2070" s="2">
        <v>45465</v>
      </c>
      <c r="Q2070" s="3" t="s">
        <v>59</v>
      </c>
      <c r="R2070" s="3" t="s">
        <v>6233</v>
      </c>
      <c r="S2070" s="3" t="s">
        <v>16663</v>
      </c>
      <c r="T2070" s="3" t="s">
        <v>38</v>
      </c>
      <c r="U2070">
        <v>84</v>
      </c>
      <c r="V2070">
        <v>85</v>
      </c>
      <c r="W2070">
        <v>76</v>
      </c>
      <c r="X2070">
        <v>93</v>
      </c>
      <c r="Y2070">
        <v>63</v>
      </c>
    </row>
    <row r="2071" spans="1:25" ht="14.25" x14ac:dyDescent="0.45">
      <c r="A2071" t="s">
        <v>16664</v>
      </c>
      <c r="B2071" t="s">
        <v>16665</v>
      </c>
      <c r="C2071" t="s">
        <v>16666</v>
      </c>
      <c r="D2071" t="s">
        <v>16667</v>
      </c>
      <c r="E2071" t="s">
        <v>16668</v>
      </c>
      <c r="F2071" t="s">
        <v>16669</v>
      </c>
      <c r="G2071" t="s">
        <v>45</v>
      </c>
      <c r="H2071" t="s">
        <v>46</v>
      </c>
      <c r="I2071" s="2">
        <v>39601</v>
      </c>
      <c r="J2071" s="3" t="s">
        <v>33</v>
      </c>
      <c r="K2071" s="3" t="s">
        <v>16670</v>
      </c>
      <c r="L2071">
        <v>974</v>
      </c>
      <c r="M2071">
        <v>5116</v>
      </c>
      <c r="N2071" s="3">
        <f t="shared" si="32"/>
        <v>6090</v>
      </c>
      <c r="O2071">
        <v>90.04</v>
      </c>
      <c r="P2071" s="2">
        <v>45468</v>
      </c>
      <c r="Q2071" s="3" t="s">
        <v>142</v>
      </c>
      <c r="R2071" s="3" t="s">
        <v>16671</v>
      </c>
      <c r="S2071" s="3" t="s">
        <v>16672</v>
      </c>
      <c r="T2071" s="3" t="s">
        <v>38</v>
      </c>
      <c r="U2071">
        <v>85</v>
      </c>
      <c r="V2071">
        <v>67</v>
      </c>
      <c r="W2071">
        <v>87</v>
      </c>
      <c r="X2071">
        <v>75</v>
      </c>
      <c r="Y2071">
        <v>63</v>
      </c>
    </row>
    <row r="2072" spans="1:25" ht="14.25" x14ac:dyDescent="0.45">
      <c r="A2072" t="s">
        <v>16673</v>
      </c>
      <c r="B2072" t="s">
        <v>12758</v>
      </c>
      <c r="C2072" t="s">
        <v>16674</v>
      </c>
      <c r="D2072" t="s">
        <v>16675</v>
      </c>
      <c r="E2072" t="s">
        <v>3739</v>
      </c>
      <c r="F2072" t="s">
        <v>16676</v>
      </c>
      <c r="G2072" t="s">
        <v>45</v>
      </c>
      <c r="H2072" t="s">
        <v>46</v>
      </c>
      <c r="I2072" s="2">
        <v>39521</v>
      </c>
      <c r="J2072" s="3" t="s">
        <v>33</v>
      </c>
      <c r="K2072" s="3" t="s">
        <v>16677</v>
      </c>
      <c r="L2072">
        <v>8061</v>
      </c>
      <c r="M2072">
        <v>839</v>
      </c>
      <c r="N2072" s="3">
        <f t="shared" si="32"/>
        <v>8900</v>
      </c>
      <c r="O2072">
        <v>85.58</v>
      </c>
      <c r="P2072" s="2">
        <v>45490</v>
      </c>
      <c r="Q2072" s="3" t="s">
        <v>70</v>
      </c>
      <c r="R2072" s="3" t="s">
        <v>16678</v>
      </c>
      <c r="S2072" s="3" t="s">
        <v>16679</v>
      </c>
      <c r="T2072" s="3" t="s">
        <v>73</v>
      </c>
      <c r="U2072">
        <v>47</v>
      </c>
      <c r="V2072">
        <v>74</v>
      </c>
      <c r="W2072">
        <v>87</v>
      </c>
      <c r="X2072">
        <v>63</v>
      </c>
      <c r="Y2072">
        <v>60</v>
      </c>
    </row>
    <row r="2073" spans="1:25" ht="14.25" x14ac:dyDescent="0.45">
      <c r="A2073" t="s">
        <v>16680</v>
      </c>
      <c r="B2073" t="s">
        <v>16681</v>
      </c>
      <c r="C2073" t="s">
        <v>16682</v>
      </c>
      <c r="D2073" t="s">
        <v>16683</v>
      </c>
      <c r="E2073" t="s">
        <v>10490</v>
      </c>
      <c r="F2073" t="s">
        <v>16684</v>
      </c>
      <c r="G2073" t="s">
        <v>68</v>
      </c>
      <c r="H2073" t="s">
        <v>90</v>
      </c>
      <c r="I2073" s="2">
        <v>39794</v>
      </c>
      <c r="J2073" s="3" t="s">
        <v>33</v>
      </c>
      <c r="K2073" s="3" t="s">
        <v>16685</v>
      </c>
      <c r="L2073">
        <v>9527</v>
      </c>
      <c r="M2073">
        <v>0</v>
      </c>
      <c r="N2073" s="3">
        <f t="shared" si="32"/>
        <v>9527</v>
      </c>
      <c r="O2073">
        <v>83.94</v>
      </c>
      <c r="P2073" s="2">
        <v>45495</v>
      </c>
      <c r="Q2073" s="3" t="s">
        <v>151</v>
      </c>
      <c r="R2073" s="3" t="s">
        <v>15127</v>
      </c>
      <c r="S2073" s="3" t="s">
        <v>16686</v>
      </c>
      <c r="T2073" s="3" t="s">
        <v>73</v>
      </c>
      <c r="U2073">
        <v>65</v>
      </c>
      <c r="V2073">
        <v>85</v>
      </c>
      <c r="W2073">
        <v>73</v>
      </c>
      <c r="X2073">
        <v>90</v>
      </c>
      <c r="Y2073">
        <v>60</v>
      </c>
    </row>
    <row r="2074" spans="1:25" ht="14.25" x14ac:dyDescent="0.45">
      <c r="A2074" t="s">
        <v>16687</v>
      </c>
      <c r="B2074" t="s">
        <v>16688</v>
      </c>
      <c r="C2074" t="s">
        <v>16689</v>
      </c>
      <c r="D2074" t="s">
        <v>16690</v>
      </c>
      <c r="E2074" t="s">
        <v>16691</v>
      </c>
      <c r="F2074" t="s">
        <v>16692</v>
      </c>
      <c r="G2074" t="s">
        <v>45</v>
      </c>
      <c r="H2074" t="s">
        <v>32</v>
      </c>
      <c r="I2074" s="2">
        <v>40158</v>
      </c>
      <c r="J2074" s="3" t="s">
        <v>33</v>
      </c>
      <c r="K2074" s="3" t="s">
        <v>16693</v>
      </c>
      <c r="L2074">
        <v>12944</v>
      </c>
      <c r="M2074">
        <v>0</v>
      </c>
      <c r="N2074" s="3">
        <f t="shared" si="32"/>
        <v>12944</v>
      </c>
      <c r="O2074">
        <v>98.53</v>
      </c>
      <c r="P2074" s="2">
        <v>45497</v>
      </c>
      <c r="Q2074" s="3" t="s">
        <v>112</v>
      </c>
      <c r="R2074" s="3" t="s">
        <v>16694</v>
      </c>
      <c r="S2074" s="3" t="s">
        <v>16695</v>
      </c>
      <c r="T2074" s="3" t="s">
        <v>38</v>
      </c>
      <c r="U2074">
        <v>56</v>
      </c>
      <c r="V2074">
        <v>56</v>
      </c>
      <c r="W2074">
        <v>71</v>
      </c>
      <c r="X2074">
        <v>64</v>
      </c>
      <c r="Y2074">
        <v>70</v>
      </c>
    </row>
    <row r="2075" spans="1:25" ht="14.25" x14ac:dyDescent="0.45">
      <c r="A2075" t="s">
        <v>16696</v>
      </c>
      <c r="B2075" t="s">
        <v>12793</v>
      </c>
      <c r="C2075" t="s">
        <v>16697</v>
      </c>
      <c r="D2075" t="s">
        <v>16698</v>
      </c>
      <c r="E2075" t="s">
        <v>116</v>
      </c>
      <c r="F2075" t="s">
        <v>16699</v>
      </c>
      <c r="G2075" t="s">
        <v>31</v>
      </c>
      <c r="H2075" t="s">
        <v>46</v>
      </c>
      <c r="I2075" s="2">
        <v>40765</v>
      </c>
      <c r="J2075" s="3" t="s">
        <v>33</v>
      </c>
      <c r="K2075" s="3" t="s">
        <v>16700</v>
      </c>
      <c r="L2075">
        <v>11650</v>
      </c>
      <c r="M2075">
        <v>0</v>
      </c>
      <c r="N2075" s="3">
        <f t="shared" si="32"/>
        <v>11650</v>
      </c>
      <c r="O2075">
        <v>79.53</v>
      </c>
      <c r="P2075" s="2">
        <v>45481</v>
      </c>
      <c r="Q2075" s="3" t="s">
        <v>112</v>
      </c>
      <c r="R2075" s="3" t="s">
        <v>16701</v>
      </c>
      <c r="S2075" s="3" t="s">
        <v>16702</v>
      </c>
      <c r="T2075" s="3" t="s">
        <v>38</v>
      </c>
      <c r="U2075">
        <v>86</v>
      </c>
      <c r="V2075">
        <v>62</v>
      </c>
      <c r="W2075">
        <v>76</v>
      </c>
      <c r="X2075">
        <v>63</v>
      </c>
      <c r="Y2075">
        <v>67</v>
      </c>
    </row>
    <row r="2076" spans="1:25" ht="14.25" x14ac:dyDescent="0.45">
      <c r="A2076" t="s">
        <v>16703</v>
      </c>
      <c r="B2076" t="s">
        <v>16704</v>
      </c>
      <c r="C2076" t="s">
        <v>16705</v>
      </c>
      <c r="D2076" t="s">
        <v>16706</v>
      </c>
      <c r="E2076" t="s">
        <v>15102</v>
      </c>
      <c r="F2076" t="s">
        <v>16707</v>
      </c>
      <c r="G2076" t="s">
        <v>31</v>
      </c>
      <c r="H2076" t="s">
        <v>90</v>
      </c>
      <c r="I2076" s="2">
        <v>40616</v>
      </c>
      <c r="J2076" s="3" t="s">
        <v>47</v>
      </c>
      <c r="K2076" s="3" t="s">
        <v>16708</v>
      </c>
      <c r="L2076">
        <v>10232</v>
      </c>
      <c r="M2076">
        <v>0</v>
      </c>
      <c r="N2076" s="3">
        <f t="shared" si="32"/>
        <v>10232</v>
      </c>
      <c r="O2076">
        <v>71.25</v>
      </c>
      <c r="P2076" s="2">
        <v>45488</v>
      </c>
      <c r="Q2076" s="3" t="s">
        <v>616</v>
      </c>
      <c r="R2076" s="3" t="s">
        <v>5165</v>
      </c>
      <c r="S2076" s="3" t="s">
        <v>16709</v>
      </c>
      <c r="T2076" s="3" t="s">
        <v>38</v>
      </c>
      <c r="U2076">
        <v>76</v>
      </c>
      <c r="V2076">
        <v>79</v>
      </c>
      <c r="W2076">
        <v>57</v>
      </c>
      <c r="X2076">
        <v>100</v>
      </c>
      <c r="Y2076">
        <v>74</v>
      </c>
    </row>
    <row r="2077" spans="1:25" ht="14.25" x14ac:dyDescent="0.45">
      <c r="A2077" t="s">
        <v>16710</v>
      </c>
      <c r="B2077" t="s">
        <v>13206</v>
      </c>
      <c r="C2077" t="s">
        <v>16711</v>
      </c>
      <c r="D2077" t="s">
        <v>16712</v>
      </c>
      <c r="E2077" t="s">
        <v>14620</v>
      </c>
      <c r="F2077" t="s">
        <v>16713</v>
      </c>
      <c r="G2077" t="s">
        <v>57</v>
      </c>
      <c r="H2077" t="s">
        <v>90</v>
      </c>
      <c r="I2077" s="2">
        <v>40483</v>
      </c>
      <c r="J2077" s="3" t="s">
        <v>33</v>
      </c>
      <c r="K2077" s="3" t="s">
        <v>16714</v>
      </c>
      <c r="L2077">
        <v>8567</v>
      </c>
      <c r="M2077">
        <v>1112</v>
      </c>
      <c r="N2077" s="3">
        <f t="shared" si="32"/>
        <v>9679</v>
      </c>
      <c r="O2077">
        <v>92.82</v>
      </c>
      <c r="P2077" s="2">
        <v>45483</v>
      </c>
      <c r="Q2077" s="3" t="s">
        <v>70</v>
      </c>
      <c r="R2077" s="3" t="s">
        <v>16715</v>
      </c>
      <c r="S2077" s="3" t="s">
        <v>16716</v>
      </c>
      <c r="T2077" s="3" t="s">
        <v>38</v>
      </c>
      <c r="U2077">
        <v>62</v>
      </c>
      <c r="V2077">
        <v>77</v>
      </c>
      <c r="W2077">
        <v>74</v>
      </c>
      <c r="X2077">
        <v>75</v>
      </c>
      <c r="Y2077">
        <v>76</v>
      </c>
    </row>
    <row r="2078" spans="1:25" ht="14.25" x14ac:dyDescent="0.45">
      <c r="A2078" t="s">
        <v>16717</v>
      </c>
      <c r="B2078" t="s">
        <v>13987</v>
      </c>
      <c r="C2078" t="s">
        <v>16718</v>
      </c>
      <c r="D2078" t="s">
        <v>16719</v>
      </c>
      <c r="E2078" t="s">
        <v>12820</v>
      </c>
      <c r="F2078" t="s">
        <v>16720</v>
      </c>
      <c r="G2078" t="s">
        <v>45</v>
      </c>
      <c r="H2078" t="s">
        <v>32</v>
      </c>
      <c r="I2078" s="2">
        <v>40082</v>
      </c>
      <c r="J2078" s="3" t="s">
        <v>33</v>
      </c>
      <c r="K2078" s="3" t="s">
        <v>16721</v>
      </c>
      <c r="L2078">
        <v>11344</v>
      </c>
      <c r="M2078">
        <v>0</v>
      </c>
      <c r="N2078" s="3">
        <f t="shared" si="32"/>
        <v>11344</v>
      </c>
      <c r="O2078">
        <v>83.72</v>
      </c>
      <c r="P2078" s="2">
        <v>45465</v>
      </c>
      <c r="Q2078" s="3" t="s">
        <v>35</v>
      </c>
      <c r="R2078" s="3" t="s">
        <v>16722</v>
      </c>
      <c r="S2078" s="3" t="s">
        <v>16723</v>
      </c>
      <c r="T2078" s="3" t="s">
        <v>38</v>
      </c>
      <c r="U2078">
        <v>83</v>
      </c>
      <c r="V2078">
        <v>65</v>
      </c>
      <c r="W2078">
        <v>99</v>
      </c>
      <c r="X2078">
        <v>84</v>
      </c>
      <c r="Y2078">
        <v>90</v>
      </c>
    </row>
    <row r="2079" spans="1:25" ht="14.25" x14ac:dyDescent="0.45">
      <c r="A2079" t="s">
        <v>16724</v>
      </c>
      <c r="B2079" t="s">
        <v>16725</v>
      </c>
      <c r="C2079" t="s">
        <v>16726</v>
      </c>
      <c r="D2079" t="s">
        <v>16727</v>
      </c>
      <c r="E2079" t="s">
        <v>16453</v>
      </c>
      <c r="F2079" t="s">
        <v>16728</v>
      </c>
      <c r="G2079" t="s">
        <v>31</v>
      </c>
      <c r="H2079" t="s">
        <v>32</v>
      </c>
      <c r="I2079" s="2">
        <v>40425</v>
      </c>
      <c r="J2079" s="3" t="s">
        <v>33</v>
      </c>
      <c r="K2079" s="3" t="s">
        <v>16729</v>
      </c>
      <c r="L2079">
        <v>8749</v>
      </c>
      <c r="M2079">
        <v>2641</v>
      </c>
      <c r="N2079" s="3">
        <f t="shared" si="32"/>
        <v>11390</v>
      </c>
      <c r="O2079">
        <v>87.72</v>
      </c>
      <c r="P2079" s="2">
        <v>45465</v>
      </c>
      <c r="Q2079" s="3" t="s">
        <v>616</v>
      </c>
      <c r="R2079" s="3" t="s">
        <v>11121</v>
      </c>
      <c r="S2079" s="3" t="s">
        <v>16730</v>
      </c>
      <c r="T2079" s="3" t="s">
        <v>38</v>
      </c>
      <c r="U2079">
        <v>62</v>
      </c>
      <c r="V2079">
        <v>76</v>
      </c>
      <c r="W2079">
        <v>72</v>
      </c>
      <c r="X2079">
        <v>59</v>
      </c>
      <c r="Y2079">
        <v>73</v>
      </c>
    </row>
    <row r="2080" spans="1:25" ht="14.25" x14ac:dyDescent="0.45">
      <c r="A2080" t="s">
        <v>16731</v>
      </c>
      <c r="B2080" t="s">
        <v>10881</v>
      </c>
      <c r="C2080" t="s">
        <v>16732</v>
      </c>
      <c r="D2080" t="s">
        <v>16733</v>
      </c>
      <c r="E2080" t="s">
        <v>16734</v>
      </c>
      <c r="F2080" t="s">
        <v>16735</v>
      </c>
      <c r="G2080" t="s">
        <v>57</v>
      </c>
      <c r="H2080" t="s">
        <v>32</v>
      </c>
      <c r="I2080" s="2">
        <v>40781</v>
      </c>
      <c r="J2080" s="3" t="s">
        <v>47</v>
      </c>
      <c r="K2080" s="3" t="s">
        <v>16736</v>
      </c>
      <c r="L2080">
        <v>10236</v>
      </c>
      <c r="M2080">
        <v>1979</v>
      </c>
      <c r="N2080" s="3">
        <f t="shared" si="32"/>
        <v>12215</v>
      </c>
      <c r="O2080">
        <v>83.45</v>
      </c>
      <c r="P2080" s="2">
        <v>45466</v>
      </c>
      <c r="Q2080" s="3" t="s">
        <v>697</v>
      </c>
      <c r="R2080" s="3" t="s">
        <v>13852</v>
      </c>
      <c r="S2080" s="3" t="s">
        <v>16737</v>
      </c>
      <c r="T2080" s="3" t="s">
        <v>73</v>
      </c>
      <c r="U2080">
        <v>75</v>
      </c>
      <c r="V2080">
        <v>62</v>
      </c>
      <c r="W2080">
        <v>81</v>
      </c>
      <c r="X2080">
        <v>62</v>
      </c>
      <c r="Y2080">
        <v>65</v>
      </c>
    </row>
    <row r="2081" spans="1:25" ht="14.25" x14ac:dyDescent="0.45">
      <c r="A2081" t="s">
        <v>16738</v>
      </c>
      <c r="B2081" t="s">
        <v>5048</v>
      </c>
      <c r="C2081" t="s">
        <v>16739</v>
      </c>
      <c r="D2081" t="s">
        <v>16740</v>
      </c>
      <c r="E2081" t="s">
        <v>16741</v>
      </c>
      <c r="F2081" t="s">
        <v>16742</v>
      </c>
      <c r="G2081" t="s">
        <v>45</v>
      </c>
      <c r="H2081" t="s">
        <v>90</v>
      </c>
      <c r="I2081" s="2">
        <v>40074</v>
      </c>
      <c r="J2081" s="3" t="s">
        <v>47</v>
      </c>
      <c r="K2081" s="3" t="s">
        <v>16743</v>
      </c>
      <c r="L2081">
        <v>8285</v>
      </c>
      <c r="M2081">
        <v>0</v>
      </c>
      <c r="N2081" s="3">
        <f t="shared" si="32"/>
        <v>8285</v>
      </c>
      <c r="O2081">
        <v>75.97</v>
      </c>
      <c r="P2081" s="2">
        <v>45480</v>
      </c>
      <c r="Q2081" s="3" t="s">
        <v>81</v>
      </c>
      <c r="R2081" s="3" t="s">
        <v>8087</v>
      </c>
      <c r="S2081" s="3" t="s">
        <v>16744</v>
      </c>
      <c r="T2081" s="3" t="s">
        <v>73</v>
      </c>
      <c r="U2081">
        <v>72</v>
      </c>
      <c r="V2081">
        <v>49</v>
      </c>
      <c r="W2081">
        <v>82</v>
      </c>
      <c r="X2081">
        <v>56</v>
      </c>
      <c r="Y2081">
        <v>58</v>
      </c>
    </row>
    <row r="2082" spans="1:25" ht="14.25" x14ac:dyDescent="0.45">
      <c r="A2082" t="s">
        <v>16745</v>
      </c>
      <c r="B2082" t="s">
        <v>4323</v>
      </c>
      <c r="C2082" t="s">
        <v>16746</v>
      </c>
      <c r="D2082" t="s">
        <v>16747</v>
      </c>
      <c r="E2082" t="s">
        <v>3815</v>
      </c>
      <c r="F2082" t="s">
        <v>16748</v>
      </c>
      <c r="G2082" t="s">
        <v>57</v>
      </c>
      <c r="H2082" t="s">
        <v>130</v>
      </c>
      <c r="I2082" s="2">
        <v>40411</v>
      </c>
      <c r="J2082" s="3" t="s">
        <v>47</v>
      </c>
      <c r="K2082" s="3" t="s">
        <v>16749</v>
      </c>
      <c r="L2082">
        <v>9191</v>
      </c>
      <c r="M2082">
        <v>0</v>
      </c>
      <c r="N2082" s="3">
        <f t="shared" si="32"/>
        <v>9191</v>
      </c>
      <c r="O2082">
        <v>87.42</v>
      </c>
      <c r="P2082" s="2">
        <v>45481</v>
      </c>
      <c r="Q2082" s="3" t="s">
        <v>59</v>
      </c>
      <c r="R2082" s="3" t="s">
        <v>10212</v>
      </c>
      <c r="S2082" s="3" t="s">
        <v>16750</v>
      </c>
      <c r="T2082" s="3" t="s">
        <v>38</v>
      </c>
      <c r="U2082">
        <v>78</v>
      </c>
      <c r="V2082">
        <v>57</v>
      </c>
      <c r="W2082">
        <v>84</v>
      </c>
      <c r="X2082">
        <v>66</v>
      </c>
      <c r="Y2082">
        <v>92</v>
      </c>
    </row>
    <row r="2083" spans="1:25" ht="14.25" x14ac:dyDescent="0.45">
      <c r="A2083" t="s">
        <v>16751</v>
      </c>
      <c r="B2083" t="s">
        <v>16752</v>
      </c>
      <c r="C2083" t="s">
        <v>16753</v>
      </c>
      <c r="D2083" t="s">
        <v>16754</v>
      </c>
      <c r="E2083" t="s">
        <v>16755</v>
      </c>
      <c r="F2083" t="s">
        <v>16756</v>
      </c>
      <c r="G2083" t="s">
        <v>68</v>
      </c>
      <c r="H2083" t="s">
        <v>130</v>
      </c>
      <c r="I2083" s="2">
        <v>39816</v>
      </c>
      <c r="J2083" s="3" t="s">
        <v>47</v>
      </c>
      <c r="K2083" s="3" t="s">
        <v>16757</v>
      </c>
      <c r="L2083">
        <v>9138</v>
      </c>
      <c r="M2083">
        <v>0</v>
      </c>
      <c r="N2083" s="3">
        <f t="shared" si="32"/>
        <v>9138</v>
      </c>
      <c r="O2083">
        <v>84.4</v>
      </c>
      <c r="P2083" s="2">
        <v>45450</v>
      </c>
      <c r="Q2083" s="3" t="s">
        <v>170</v>
      </c>
      <c r="R2083" s="3" t="s">
        <v>7602</v>
      </c>
      <c r="S2083" s="3" t="s">
        <v>16758</v>
      </c>
      <c r="T2083" s="3" t="s">
        <v>38</v>
      </c>
      <c r="U2083">
        <v>77</v>
      </c>
      <c r="V2083">
        <v>47</v>
      </c>
      <c r="W2083">
        <v>59</v>
      </c>
      <c r="X2083">
        <v>69</v>
      </c>
      <c r="Y2083">
        <v>88</v>
      </c>
    </row>
    <row r="2084" spans="1:25" ht="14.25" x14ac:dyDescent="0.45">
      <c r="A2084" t="s">
        <v>16759</v>
      </c>
      <c r="B2084" t="s">
        <v>16760</v>
      </c>
      <c r="C2084" t="s">
        <v>16761</v>
      </c>
      <c r="D2084" t="s">
        <v>16762</v>
      </c>
      <c r="E2084" t="s">
        <v>5003</v>
      </c>
      <c r="F2084" t="s">
        <v>16763</v>
      </c>
      <c r="G2084" t="s">
        <v>31</v>
      </c>
      <c r="H2084" t="s">
        <v>32</v>
      </c>
      <c r="I2084" s="2">
        <v>40295</v>
      </c>
      <c r="J2084" s="3" t="s">
        <v>47</v>
      </c>
      <c r="K2084" s="3" t="s">
        <v>16764</v>
      </c>
      <c r="L2084">
        <v>8508</v>
      </c>
      <c r="M2084">
        <v>3840</v>
      </c>
      <c r="N2084" s="3">
        <f t="shared" si="32"/>
        <v>12348</v>
      </c>
      <c r="O2084">
        <v>100</v>
      </c>
      <c r="P2084" s="2">
        <v>45461</v>
      </c>
      <c r="Q2084" s="3" t="s">
        <v>132</v>
      </c>
      <c r="R2084" s="3" t="s">
        <v>16765</v>
      </c>
      <c r="S2084" s="3" t="s">
        <v>16766</v>
      </c>
      <c r="T2084" s="3" t="s">
        <v>73</v>
      </c>
      <c r="U2084">
        <v>78</v>
      </c>
      <c r="V2084">
        <v>84</v>
      </c>
      <c r="W2084">
        <v>68</v>
      </c>
      <c r="X2084">
        <v>93</v>
      </c>
      <c r="Y2084">
        <v>78</v>
      </c>
    </row>
    <row r="2085" spans="1:25" ht="14.25" x14ac:dyDescent="0.45">
      <c r="A2085" t="s">
        <v>16767</v>
      </c>
      <c r="B2085" t="s">
        <v>16768</v>
      </c>
      <c r="C2085" t="s">
        <v>16769</v>
      </c>
      <c r="D2085" t="s">
        <v>16770</v>
      </c>
      <c r="E2085" t="s">
        <v>16497</v>
      </c>
      <c r="F2085" t="s">
        <v>16771</v>
      </c>
      <c r="G2085" t="s">
        <v>57</v>
      </c>
      <c r="H2085" t="s">
        <v>90</v>
      </c>
      <c r="I2085" s="2">
        <v>40392</v>
      </c>
      <c r="J2085" s="3" t="s">
        <v>33</v>
      </c>
      <c r="K2085" s="3" t="s">
        <v>16772</v>
      </c>
      <c r="L2085">
        <v>9238</v>
      </c>
      <c r="M2085">
        <v>0</v>
      </c>
      <c r="N2085" s="3">
        <f t="shared" si="32"/>
        <v>9238</v>
      </c>
      <c r="O2085">
        <v>98.17</v>
      </c>
      <c r="P2085" s="2">
        <v>45499</v>
      </c>
      <c r="Q2085" s="3" t="s">
        <v>160</v>
      </c>
      <c r="R2085" s="3" t="s">
        <v>7555</v>
      </c>
      <c r="S2085" s="3" t="s">
        <v>16773</v>
      </c>
      <c r="T2085" s="3" t="s">
        <v>38</v>
      </c>
      <c r="U2085">
        <v>50</v>
      </c>
      <c r="V2085">
        <v>56</v>
      </c>
      <c r="W2085">
        <v>56</v>
      </c>
      <c r="X2085">
        <v>66</v>
      </c>
      <c r="Y2085">
        <v>75</v>
      </c>
    </row>
    <row r="2086" spans="1:25" ht="14.25" x14ac:dyDescent="0.45">
      <c r="A2086" t="s">
        <v>16774</v>
      </c>
      <c r="B2086" t="s">
        <v>1082</v>
      </c>
      <c r="C2086" t="s">
        <v>16775</v>
      </c>
      <c r="D2086" t="s">
        <v>16776</v>
      </c>
      <c r="E2086" t="s">
        <v>2707</v>
      </c>
      <c r="F2086" t="s">
        <v>16777</v>
      </c>
      <c r="G2086" t="s">
        <v>68</v>
      </c>
      <c r="H2086" t="s">
        <v>46</v>
      </c>
      <c r="I2086" s="2">
        <v>39907</v>
      </c>
      <c r="J2086" s="3" t="s">
        <v>33</v>
      </c>
      <c r="K2086" s="3" t="s">
        <v>16778</v>
      </c>
      <c r="L2086">
        <v>6040</v>
      </c>
      <c r="M2086">
        <v>6018</v>
      </c>
      <c r="N2086" s="3">
        <f t="shared" si="32"/>
        <v>12058</v>
      </c>
      <c r="O2086">
        <v>86.44</v>
      </c>
      <c r="P2086" s="2">
        <v>45457</v>
      </c>
      <c r="Q2086" s="3" t="s">
        <v>289</v>
      </c>
      <c r="R2086" s="3" t="s">
        <v>16779</v>
      </c>
      <c r="S2086" s="3" t="s">
        <v>16780</v>
      </c>
      <c r="T2086" s="3" t="s">
        <v>38</v>
      </c>
      <c r="U2086">
        <v>52</v>
      </c>
      <c r="V2086">
        <v>72</v>
      </c>
      <c r="W2086">
        <v>49</v>
      </c>
      <c r="X2086">
        <v>66</v>
      </c>
      <c r="Y2086">
        <v>52</v>
      </c>
    </row>
    <row r="2087" spans="1:25" ht="14.25" x14ac:dyDescent="0.45">
      <c r="A2087" t="s">
        <v>16781</v>
      </c>
      <c r="B2087" t="s">
        <v>16782</v>
      </c>
      <c r="C2087" t="s">
        <v>16783</v>
      </c>
      <c r="D2087" t="s">
        <v>16784</v>
      </c>
      <c r="E2087" t="s">
        <v>16785</v>
      </c>
      <c r="F2087" t="s">
        <v>16786</v>
      </c>
      <c r="G2087" t="s">
        <v>68</v>
      </c>
      <c r="H2087" t="s">
        <v>46</v>
      </c>
      <c r="I2087" s="2">
        <v>39742</v>
      </c>
      <c r="J2087" s="3" t="s">
        <v>47</v>
      </c>
      <c r="K2087" s="3" t="s">
        <v>16787</v>
      </c>
      <c r="L2087">
        <v>2809</v>
      </c>
      <c r="M2087">
        <v>6689</v>
      </c>
      <c r="N2087" s="3">
        <f t="shared" si="32"/>
        <v>9498</v>
      </c>
      <c r="O2087">
        <v>73.94</v>
      </c>
      <c r="P2087" s="2">
        <v>45447</v>
      </c>
      <c r="Q2087" s="3" t="s">
        <v>132</v>
      </c>
      <c r="R2087" s="3" t="s">
        <v>16788</v>
      </c>
      <c r="S2087" s="3" t="s">
        <v>16789</v>
      </c>
      <c r="T2087" s="3" t="s">
        <v>38</v>
      </c>
      <c r="U2087">
        <v>67</v>
      </c>
      <c r="V2087">
        <v>73</v>
      </c>
      <c r="W2087">
        <v>62</v>
      </c>
      <c r="X2087">
        <v>68</v>
      </c>
      <c r="Y2087">
        <v>61</v>
      </c>
    </row>
    <row r="2088" spans="1:25" ht="14.25" x14ac:dyDescent="0.45">
      <c r="A2088" t="s">
        <v>16790</v>
      </c>
      <c r="B2088" t="s">
        <v>12105</v>
      </c>
      <c r="C2088" t="s">
        <v>16791</v>
      </c>
      <c r="D2088" t="s">
        <v>16792</v>
      </c>
      <c r="E2088" t="s">
        <v>16793</v>
      </c>
      <c r="F2088" t="s">
        <v>16794</v>
      </c>
      <c r="G2088" t="s">
        <v>68</v>
      </c>
      <c r="H2088" t="s">
        <v>32</v>
      </c>
      <c r="I2088" s="2">
        <v>40411</v>
      </c>
      <c r="J2088" s="3" t="s">
        <v>47</v>
      </c>
      <c r="K2088" s="3" t="s">
        <v>16795</v>
      </c>
      <c r="L2088">
        <v>7441</v>
      </c>
      <c r="M2088">
        <v>0</v>
      </c>
      <c r="N2088" s="3">
        <f t="shared" si="32"/>
        <v>7441</v>
      </c>
      <c r="O2088">
        <v>69.34</v>
      </c>
      <c r="P2088" s="2">
        <v>45488</v>
      </c>
      <c r="Q2088" s="3" t="s">
        <v>102</v>
      </c>
      <c r="R2088" s="3" t="s">
        <v>16796</v>
      </c>
      <c r="S2088" s="3" t="s">
        <v>16797</v>
      </c>
      <c r="T2088" s="3" t="s">
        <v>38</v>
      </c>
      <c r="U2088">
        <v>67</v>
      </c>
      <c r="V2088">
        <v>64</v>
      </c>
      <c r="W2088">
        <v>96</v>
      </c>
      <c r="X2088">
        <v>100</v>
      </c>
      <c r="Y2088">
        <v>96</v>
      </c>
    </row>
    <row r="2089" spans="1:25" ht="14.25" x14ac:dyDescent="0.45">
      <c r="A2089" t="s">
        <v>16798</v>
      </c>
      <c r="B2089" t="s">
        <v>15513</v>
      </c>
      <c r="C2089" t="s">
        <v>16799</v>
      </c>
      <c r="D2089" t="s">
        <v>16800</v>
      </c>
      <c r="E2089" t="s">
        <v>16801</v>
      </c>
      <c r="F2089" t="s">
        <v>16802</v>
      </c>
      <c r="G2089" t="s">
        <v>57</v>
      </c>
      <c r="H2089" t="s">
        <v>130</v>
      </c>
      <c r="I2089" s="2">
        <v>39915</v>
      </c>
      <c r="J2089" s="3" t="s">
        <v>33</v>
      </c>
      <c r="K2089" s="3" t="s">
        <v>16803</v>
      </c>
      <c r="L2089">
        <v>9167</v>
      </c>
      <c r="M2089">
        <v>2228</v>
      </c>
      <c r="N2089" s="3">
        <f t="shared" si="32"/>
        <v>11395</v>
      </c>
      <c r="O2089">
        <v>78.56</v>
      </c>
      <c r="P2089" s="2">
        <v>45477</v>
      </c>
      <c r="Q2089" s="3" t="s">
        <v>59</v>
      </c>
      <c r="R2089" s="3" t="s">
        <v>3809</v>
      </c>
      <c r="S2089" s="3" t="s">
        <v>16804</v>
      </c>
      <c r="T2089" s="3" t="s">
        <v>38</v>
      </c>
      <c r="U2089">
        <v>85</v>
      </c>
      <c r="V2089">
        <v>83</v>
      </c>
      <c r="W2089">
        <v>79</v>
      </c>
      <c r="X2089">
        <v>74</v>
      </c>
      <c r="Y2089">
        <v>65</v>
      </c>
    </row>
    <row r="2090" spans="1:25" ht="14.25" x14ac:dyDescent="0.45">
      <c r="A2090" t="s">
        <v>16805</v>
      </c>
      <c r="B2090" t="s">
        <v>16806</v>
      </c>
      <c r="C2090" t="s">
        <v>16807</v>
      </c>
      <c r="D2090" t="s">
        <v>16808</v>
      </c>
      <c r="E2090" t="s">
        <v>6930</v>
      </c>
      <c r="F2090" t="s">
        <v>16809</v>
      </c>
      <c r="G2090" t="s">
        <v>68</v>
      </c>
      <c r="H2090" t="s">
        <v>90</v>
      </c>
      <c r="I2090" s="2">
        <v>40427</v>
      </c>
      <c r="J2090" s="3" t="s">
        <v>33</v>
      </c>
      <c r="K2090" s="3" t="s">
        <v>16810</v>
      </c>
      <c r="L2090">
        <v>10089</v>
      </c>
      <c r="M2090">
        <v>0</v>
      </c>
      <c r="N2090" s="3">
        <f t="shared" si="32"/>
        <v>10089</v>
      </c>
      <c r="O2090">
        <v>86.09</v>
      </c>
      <c r="P2090" s="2">
        <v>45468</v>
      </c>
      <c r="Q2090" s="3" t="s">
        <v>59</v>
      </c>
      <c r="R2090" s="3" t="s">
        <v>16811</v>
      </c>
      <c r="S2090" s="3" t="s">
        <v>16812</v>
      </c>
      <c r="T2090" s="3" t="s">
        <v>73</v>
      </c>
      <c r="U2090">
        <v>73</v>
      </c>
      <c r="V2090">
        <v>86</v>
      </c>
      <c r="W2090">
        <v>69</v>
      </c>
      <c r="X2090">
        <v>78</v>
      </c>
      <c r="Y2090">
        <v>74</v>
      </c>
    </row>
    <row r="2091" spans="1:25" ht="14.25" x14ac:dyDescent="0.45">
      <c r="A2091" t="s">
        <v>16813</v>
      </c>
      <c r="B2091" t="s">
        <v>12845</v>
      </c>
      <c r="C2091" t="s">
        <v>16814</v>
      </c>
      <c r="D2091" t="s">
        <v>16815</v>
      </c>
      <c r="E2091" t="s">
        <v>16816</v>
      </c>
      <c r="F2091" t="s">
        <v>16817</v>
      </c>
      <c r="G2091" t="s">
        <v>31</v>
      </c>
      <c r="H2091" t="s">
        <v>90</v>
      </c>
      <c r="I2091" s="2">
        <v>41053</v>
      </c>
      <c r="J2091" s="3" t="s">
        <v>47</v>
      </c>
      <c r="K2091" s="3" t="s">
        <v>16818</v>
      </c>
      <c r="L2091">
        <v>7012</v>
      </c>
      <c r="M2091">
        <v>1634</v>
      </c>
      <c r="N2091" s="3">
        <f t="shared" si="32"/>
        <v>8646</v>
      </c>
      <c r="O2091">
        <v>89.71</v>
      </c>
      <c r="P2091" s="2">
        <v>45447</v>
      </c>
      <c r="Q2091" s="3" t="s">
        <v>160</v>
      </c>
      <c r="R2091" s="3" t="s">
        <v>16819</v>
      </c>
      <c r="S2091" s="3" t="s">
        <v>16820</v>
      </c>
      <c r="T2091" s="3" t="s">
        <v>38</v>
      </c>
      <c r="U2091">
        <v>76</v>
      </c>
      <c r="V2091">
        <v>78</v>
      </c>
      <c r="W2091">
        <v>88</v>
      </c>
      <c r="X2091">
        <v>71</v>
      </c>
      <c r="Y2091">
        <v>78</v>
      </c>
    </row>
    <row r="2092" spans="1:25" ht="14.25" x14ac:dyDescent="0.45">
      <c r="A2092" t="s">
        <v>16821</v>
      </c>
      <c r="B2092" t="s">
        <v>16785</v>
      </c>
      <c r="C2092" t="s">
        <v>16822</v>
      </c>
      <c r="D2092" t="s">
        <v>16823</v>
      </c>
      <c r="E2092" t="s">
        <v>8744</v>
      </c>
      <c r="F2092" t="s">
        <v>16824</v>
      </c>
      <c r="G2092" t="s">
        <v>31</v>
      </c>
      <c r="H2092" t="s">
        <v>46</v>
      </c>
      <c r="I2092" s="2">
        <v>40533</v>
      </c>
      <c r="J2092" s="3" t="s">
        <v>33</v>
      </c>
      <c r="K2092" s="3" t="s">
        <v>16825</v>
      </c>
      <c r="L2092">
        <v>2163</v>
      </c>
      <c r="M2092">
        <v>5845</v>
      </c>
      <c r="N2092" s="3">
        <f t="shared" si="32"/>
        <v>8008</v>
      </c>
      <c r="O2092">
        <v>81.680000000000007</v>
      </c>
      <c r="P2092" s="2">
        <v>45479</v>
      </c>
      <c r="Q2092" s="3" t="s">
        <v>507</v>
      </c>
      <c r="R2092" s="3" t="s">
        <v>4545</v>
      </c>
      <c r="S2092" s="3" t="s">
        <v>16826</v>
      </c>
      <c r="T2092" s="3" t="s">
        <v>73</v>
      </c>
      <c r="U2092">
        <v>71</v>
      </c>
      <c r="V2092">
        <v>61</v>
      </c>
      <c r="W2092">
        <v>69</v>
      </c>
      <c r="X2092">
        <v>58</v>
      </c>
      <c r="Y2092">
        <v>75</v>
      </c>
    </row>
    <row r="2093" spans="1:25" ht="14.25" x14ac:dyDescent="0.45">
      <c r="A2093" t="s">
        <v>16827</v>
      </c>
      <c r="B2093" t="s">
        <v>16828</v>
      </c>
      <c r="C2093" t="s">
        <v>16829</v>
      </c>
      <c r="D2093" t="s">
        <v>16830</v>
      </c>
      <c r="E2093" t="s">
        <v>9926</v>
      </c>
      <c r="F2093" t="s">
        <v>16831</v>
      </c>
      <c r="G2093" t="s">
        <v>68</v>
      </c>
      <c r="H2093" t="s">
        <v>46</v>
      </c>
      <c r="I2093" s="2">
        <v>39607</v>
      </c>
      <c r="J2093" s="3" t="s">
        <v>47</v>
      </c>
      <c r="K2093" s="3" t="s">
        <v>16832</v>
      </c>
      <c r="L2093">
        <v>5821</v>
      </c>
      <c r="M2093">
        <v>6895</v>
      </c>
      <c r="N2093" s="3">
        <f t="shared" si="32"/>
        <v>12716</v>
      </c>
      <c r="O2093">
        <v>81.349999999999994</v>
      </c>
      <c r="P2093" s="2">
        <v>45474</v>
      </c>
      <c r="Q2093" s="3" t="s">
        <v>289</v>
      </c>
      <c r="R2093" s="3" t="s">
        <v>16833</v>
      </c>
      <c r="S2093" s="3" t="s">
        <v>16834</v>
      </c>
      <c r="T2093" s="3" t="s">
        <v>38</v>
      </c>
      <c r="U2093">
        <v>74</v>
      </c>
      <c r="V2093">
        <v>83</v>
      </c>
      <c r="W2093">
        <v>69</v>
      </c>
      <c r="X2093">
        <v>79</v>
      </c>
      <c r="Y2093">
        <v>82</v>
      </c>
    </row>
    <row r="2094" spans="1:25" ht="14.25" x14ac:dyDescent="0.45">
      <c r="A2094" t="s">
        <v>16835</v>
      </c>
      <c r="B2094" t="s">
        <v>2002</v>
      </c>
      <c r="C2094" t="s">
        <v>16836</v>
      </c>
      <c r="D2094" t="s">
        <v>16837</v>
      </c>
      <c r="E2094" t="s">
        <v>3241</v>
      </c>
      <c r="F2094" t="s">
        <v>16838</v>
      </c>
      <c r="G2094" t="s">
        <v>31</v>
      </c>
      <c r="H2094" t="s">
        <v>46</v>
      </c>
      <c r="I2094" s="2">
        <v>40671</v>
      </c>
      <c r="J2094" s="3" t="s">
        <v>33</v>
      </c>
      <c r="K2094" s="3" t="s">
        <v>16839</v>
      </c>
      <c r="L2094">
        <v>7440</v>
      </c>
      <c r="M2094">
        <v>4271</v>
      </c>
      <c r="N2094" s="3">
        <f t="shared" si="32"/>
        <v>11711</v>
      </c>
      <c r="O2094">
        <v>86.55</v>
      </c>
      <c r="P2094" s="2">
        <v>45449</v>
      </c>
      <c r="Q2094" s="3" t="s">
        <v>170</v>
      </c>
      <c r="R2094" s="3" t="s">
        <v>15636</v>
      </c>
      <c r="S2094" s="3" t="s">
        <v>16840</v>
      </c>
      <c r="T2094" s="3" t="s">
        <v>38</v>
      </c>
      <c r="U2094">
        <v>77</v>
      </c>
      <c r="V2094">
        <v>69</v>
      </c>
      <c r="W2094">
        <v>44</v>
      </c>
      <c r="X2094">
        <v>68</v>
      </c>
      <c r="Y2094">
        <v>65</v>
      </c>
    </row>
    <row r="2095" spans="1:25" ht="14.25" x14ac:dyDescent="0.45">
      <c r="A2095" t="s">
        <v>16841</v>
      </c>
      <c r="B2095" t="s">
        <v>2319</v>
      </c>
      <c r="C2095" t="s">
        <v>16842</v>
      </c>
      <c r="D2095" t="s">
        <v>16843</v>
      </c>
      <c r="E2095" t="s">
        <v>3038</v>
      </c>
      <c r="F2095" t="s">
        <v>16844</v>
      </c>
      <c r="G2095" t="s">
        <v>57</v>
      </c>
      <c r="H2095" t="s">
        <v>46</v>
      </c>
      <c r="I2095" s="2">
        <v>39873</v>
      </c>
      <c r="J2095" s="3" t="s">
        <v>47</v>
      </c>
      <c r="K2095" s="3" t="s">
        <v>16845</v>
      </c>
      <c r="L2095">
        <v>5310</v>
      </c>
      <c r="M2095">
        <v>7417</v>
      </c>
      <c r="N2095" s="3">
        <f t="shared" si="32"/>
        <v>12727</v>
      </c>
      <c r="O2095">
        <v>91.29</v>
      </c>
      <c r="P2095" s="2">
        <v>45500</v>
      </c>
      <c r="Q2095" s="3" t="s">
        <v>142</v>
      </c>
      <c r="R2095" s="3" t="s">
        <v>16846</v>
      </c>
      <c r="S2095" s="3" t="s">
        <v>16847</v>
      </c>
      <c r="T2095" s="3" t="s">
        <v>38</v>
      </c>
      <c r="U2095">
        <v>88</v>
      </c>
      <c r="V2095">
        <v>67</v>
      </c>
      <c r="W2095">
        <v>71</v>
      </c>
      <c r="X2095">
        <v>65</v>
      </c>
      <c r="Y2095">
        <v>64</v>
      </c>
    </row>
    <row r="2096" spans="1:25" ht="14.25" x14ac:dyDescent="0.45">
      <c r="A2096" t="s">
        <v>16848</v>
      </c>
      <c r="B2096" t="s">
        <v>16849</v>
      </c>
      <c r="C2096" t="s">
        <v>16850</v>
      </c>
      <c r="D2096" t="s">
        <v>16851</v>
      </c>
      <c r="E2096" t="s">
        <v>16276</v>
      </c>
      <c r="F2096" t="s">
        <v>16852</v>
      </c>
      <c r="G2096" t="s">
        <v>57</v>
      </c>
      <c r="H2096" t="s">
        <v>90</v>
      </c>
      <c r="I2096" s="2">
        <v>40629</v>
      </c>
      <c r="J2096" s="3" t="s">
        <v>47</v>
      </c>
      <c r="K2096" s="3" t="s">
        <v>16853</v>
      </c>
      <c r="L2096">
        <v>6203</v>
      </c>
      <c r="M2096">
        <v>5496</v>
      </c>
      <c r="N2096" s="3">
        <f t="shared" si="32"/>
        <v>11699</v>
      </c>
      <c r="O2096">
        <v>89.8</v>
      </c>
      <c r="P2096" s="2">
        <v>45501</v>
      </c>
      <c r="Q2096" s="3" t="s">
        <v>179</v>
      </c>
      <c r="R2096" s="3" t="s">
        <v>5755</v>
      </c>
      <c r="S2096" s="3" t="s">
        <v>16854</v>
      </c>
      <c r="T2096" s="3" t="s">
        <v>73</v>
      </c>
      <c r="U2096">
        <v>57</v>
      </c>
      <c r="V2096">
        <v>82</v>
      </c>
      <c r="W2096">
        <v>93</v>
      </c>
      <c r="X2096">
        <v>70</v>
      </c>
      <c r="Y2096">
        <v>44</v>
      </c>
    </row>
    <row r="2097" spans="1:25" ht="14.25" x14ac:dyDescent="0.45">
      <c r="A2097" t="s">
        <v>16855</v>
      </c>
      <c r="B2097" t="s">
        <v>16856</v>
      </c>
      <c r="C2097" t="s">
        <v>16857</v>
      </c>
      <c r="D2097" t="s">
        <v>16858</v>
      </c>
      <c r="E2097" t="s">
        <v>16859</v>
      </c>
      <c r="F2097" t="s">
        <v>16860</v>
      </c>
      <c r="G2097" t="s">
        <v>45</v>
      </c>
      <c r="H2097" t="s">
        <v>130</v>
      </c>
      <c r="I2097" s="2">
        <v>40141</v>
      </c>
      <c r="J2097" s="3" t="s">
        <v>33</v>
      </c>
      <c r="K2097" s="3" t="s">
        <v>16861</v>
      </c>
      <c r="L2097">
        <v>9866</v>
      </c>
      <c r="M2097">
        <v>1810</v>
      </c>
      <c r="N2097" s="3">
        <f t="shared" si="32"/>
        <v>11676</v>
      </c>
      <c r="O2097">
        <v>78.37</v>
      </c>
      <c r="P2097" s="2">
        <v>45448</v>
      </c>
      <c r="Q2097" s="3" t="s">
        <v>70</v>
      </c>
      <c r="R2097" s="3" t="s">
        <v>6440</v>
      </c>
      <c r="S2097" s="3" t="s">
        <v>16862</v>
      </c>
      <c r="T2097" s="3" t="s">
        <v>38</v>
      </c>
      <c r="U2097">
        <v>54</v>
      </c>
      <c r="V2097">
        <v>84</v>
      </c>
      <c r="W2097">
        <v>90</v>
      </c>
      <c r="X2097">
        <v>51</v>
      </c>
      <c r="Y2097">
        <v>73</v>
      </c>
    </row>
    <row r="2098" spans="1:25" ht="14.25" x14ac:dyDescent="0.45">
      <c r="A2098" t="s">
        <v>16863</v>
      </c>
      <c r="B2098" t="s">
        <v>16864</v>
      </c>
      <c r="C2098" t="s">
        <v>16865</v>
      </c>
      <c r="D2098" t="s">
        <v>16866</v>
      </c>
      <c r="E2098" t="s">
        <v>13765</v>
      </c>
      <c r="F2098" t="s">
        <v>16867</v>
      </c>
      <c r="G2098" t="s">
        <v>68</v>
      </c>
      <c r="H2098" t="s">
        <v>130</v>
      </c>
      <c r="I2098" s="2">
        <v>40473</v>
      </c>
      <c r="J2098" s="3" t="s">
        <v>33</v>
      </c>
      <c r="K2098" s="3" t="s">
        <v>16868</v>
      </c>
      <c r="L2098">
        <v>11422</v>
      </c>
      <c r="M2098">
        <v>0</v>
      </c>
      <c r="N2098" s="3">
        <f t="shared" si="32"/>
        <v>11422</v>
      </c>
      <c r="O2098">
        <v>79.83</v>
      </c>
      <c r="P2098" s="2">
        <v>45468</v>
      </c>
      <c r="Q2098" s="3" t="s">
        <v>102</v>
      </c>
      <c r="R2098" s="3" t="s">
        <v>16869</v>
      </c>
      <c r="S2098" s="3" t="s">
        <v>16870</v>
      </c>
      <c r="T2098" s="3" t="s">
        <v>38</v>
      </c>
      <c r="U2098">
        <v>59</v>
      </c>
      <c r="V2098">
        <v>61</v>
      </c>
      <c r="W2098">
        <v>51</v>
      </c>
      <c r="X2098">
        <v>70</v>
      </c>
      <c r="Y2098">
        <v>76</v>
      </c>
    </row>
    <row r="2099" spans="1:25" ht="14.25" x14ac:dyDescent="0.45">
      <c r="A2099" t="s">
        <v>16871</v>
      </c>
      <c r="B2099" t="s">
        <v>10972</v>
      </c>
      <c r="C2099" t="s">
        <v>16872</v>
      </c>
      <c r="D2099" t="s">
        <v>16873</v>
      </c>
      <c r="E2099" t="s">
        <v>841</v>
      </c>
      <c r="F2099" t="s">
        <v>16874</v>
      </c>
      <c r="G2099" t="s">
        <v>45</v>
      </c>
      <c r="H2099" t="s">
        <v>90</v>
      </c>
      <c r="I2099" s="2">
        <v>39455</v>
      </c>
      <c r="J2099" s="3" t="s">
        <v>47</v>
      </c>
      <c r="K2099" s="3" t="s">
        <v>16875</v>
      </c>
      <c r="L2099">
        <v>7390</v>
      </c>
      <c r="M2099">
        <v>1648</v>
      </c>
      <c r="N2099" s="3">
        <f t="shared" si="32"/>
        <v>9038</v>
      </c>
      <c r="O2099">
        <v>94.07</v>
      </c>
      <c r="P2099" s="2">
        <v>45502</v>
      </c>
      <c r="Q2099" s="3" t="s">
        <v>289</v>
      </c>
      <c r="R2099" s="3" t="s">
        <v>16876</v>
      </c>
      <c r="S2099" s="3" t="s">
        <v>16877</v>
      </c>
      <c r="T2099" s="3" t="s">
        <v>73</v>
      </c>
      <c r="U2099">
        <v>65</v>
      </c>
      <c r="V2099">
        <v>74</v>
      </c>
      <c r="W2099">
        <v>100</v>
      </c>
      <c r="X2099">
        <v>61</v>
      </c>
      <c r="Y2099">
        <v>52</v>
      </c>
    </row>
    <row r="2100" spans="1:25" ht="14.25" x14ac:dyDescent="0.45">
      <c r="A2100" t="s">
        <v>16878</v>
      </c>
      <c r="B2100" t="s">
        <v>12535</v>
      </c>
      <c r="C2100" t="s">
        <v>16879</v>
      </c>
      <c r="D2100" t="s">
        <v>16880</v>
      </c>
      <c r="E2100" t="s">
        <v>16881</v>
      </c>
      <c r="F2100" t="s">
        <v>16882</v>
      </c>
      <c r="G2100" t="s">
        <v>31</v>
      </c>
      <c r="H2100" t="s">
        <v>32</v>
      </c>
      <c r="I2100" s="2">
        <v>40247</v>
      </c>
      <c r="J2100" s="3" t="s">
        <v>33</v>
      </c>
      <c r="K2100" s="3" t="s">
        <v>16883</v>
      </c>
      <c r="L2100">
        <v>9615</v>
      </c>
      <c r="M2100">
        <v>0</v>
      </c>
      <c r="N2100" s="3">
        <f t="shared" si="32"/>
        <v>9615</v>
      </c>
      <c r="O2100">
        <v>72.8</v>
      </c>
      <c r="P2100" s="2">
        <v>45475</v>
      </c>
      <c r="Q2100" s="3" t="s">
        <v>81</v>
      </c>
      <c r="R2100" s="3" t="s">
        <v>4525</v>
      </c>
      <c r="S2100" s="3" t="s">
        <v>16884</v>
      </c>
      <c r="T2100" s="3" t="s">
        <v>38</v>
      </c>
      <c r="U2100">
        <v>64</v>
      </c>
      <c r="V2100">
        <v>82</v>
      </c>
      <c r="W2100">
        <v>55</v>
      </c>
      <c r="X2100">
        <v>84</v>
      </c>
      <c r="Y2100">
        <v>79</v>
      </c>
    </row>
    <row r="2101" spans="1:25" ht="14.25" x14ac:dyDescent="0.45">
      <c r="A2101" t="s">
        <v>16885</v>
      </c>
      <c r="B2101" t="s">
        <v>16886</v>
      </c>
      <c r="C2101" t="s">
        <v>16887</v>
      </c>
      <c r="D2101" t="s">
        <v>16888</v>
      </c>
      <c r="E2101" t="s">
        <v>15981</v>
      </c>
      <c r="F2101" t="s">
        <v>16889</v>
      </c>
      <c r="G2101" t="s">
        <v>45</v>
      </c>
      <c r="H2101" t="s">
        <v>90</v>
      </c>
      <c r="I2101" s="2">
        <v>39778</v>
      </c>
      <c r="J2101" s="3" t="s">
        <v>47</v>
      </c>
      <c r="K2101" s="3" t="s">
        <v>16890</v>
      </c>
      <c r="L2101">
        <v>9425</v>
      </c>
      <c r="M2101">
        <v>0</v>
      </c>
      <c r="N2101" s="3">
        <f t="shared" si="32"/>
        <v>9425</v>
      </c>
      <c r="O2101">
        <v>90.02</v>
      </c>
      <c r="P2101" s="2">
        <v>45464</v>
      </c>
      <c r="Q2101" s="3" t="s">
        <v>92</v>
      </c>
      <c r="R2101" s="3" t="s">
        <v>155</v>
      </c>
      <c r="S2101" s="3" t="s">
        <v>16891</v>
      </c>
      <c r="T2101" s="3" t="s">
        <v>38</v>
      </c>
      <c r="U2101">
        <v>70</v>
      </c>
      <c r="V2101">
        <v>55</v>
      </c>
      <c r="W2101">
        <v>73</v>
      </c>
      <c r="X2101">
        <v>65</v>
      </c>
      <c r="Y2101">
        <v>78</v>
      </c>
    </row>
    <row r="2102" spans="1:25" ht="14.25" x14ac:dyDescent="0.45">
      <c r="A2102" t="s">
        <v>16892</v>
      </c>
      <c r="B2102" t="s">
        <v>16893</v>
      </c>
      <c r="C2102" t="s">
        <v>16894</v>
      </c>
      <c r="D2102" t="s">
        <v>16895</v>
      </c>
      <c r="E2102" t="s">
        <v>16896</v>
      </c>
      <c r="F2102" t="s">
        <v>16897</v>
      </c>
      <c r="G2102" t="s">
        <v>57</v>
      </c>
      <c r="H2102" t="s">
        <v>46</v>
      </c>
      <c r="I2102" s="2">
        <v>40700</v>
      </c>
      <c r="J2102" s="3" t="s">
        <v>33</v>
      </c>
      <c r="K2102" s="3" t="s">
        <v>16898</v>
      </c>
      <c r="L2102">
        <v>9522</v>
      </c>
      <c r="M2102">
        <v>0</v>
      </c>
      <c r="N2102" s="3">
        <f t="shared" si="32"/>
        <v>9522</v>
      </c>
      <c r="O2102">
        <v>96.07</v>
      </c>
      <c r="P2102" s="2">
        <v>45453</v>
      </c>
      <c r="Q2102" s="3" t="s">
        <v>270</v>
      </c>
      <c r="R2102" s="3" t="s">
        <v>16899</v>
      </c>
      <c r="S2102" s="3" t="s">
        <v>16900</v>
      </c>
      <c r="T2102" s="3" t="s">
        <v>38</v>
      </c>
      <c r="U2102">
        <v>71</v>
      </c>
      <c r="V2102">
        <v>82</v>
      </c>
      <c r="W2102">
        <v>80</v>
      </c>
      <c r="X2102">
        <v>86</v>
      </c>
      <c r="Y2102">
        <v>68</v>
      </c>
    </row>
    <row r="2103" spans="1:25" ht="14.25" x14ac:dyDescent="0.45">
      <c r="A2103" t="s">
        <v>16901</v>
      </c>
      <c r="B2103" t="s">
        <v>15199</v>
      </c>
      <c r="C2103" t="s">
        <v>16902</v>
      </c>
      <c r="D2103" t="s">
        <v>16903</v>
      </c>
      <c r="E2103" t="s">
        <v>16353</v>
      </c>
      <c r="F2103" t="s">
        <v>16904</v>
      </c>
      <c r="G2103" t="s">
        <v>68</v>
      </c>
      <c r="H2103" t="s">
        <v>90</v>
      </c>
      <c r="I2103" s="2">
        <v>39734</v>
      </c>
      <c r="J2103" s="3" t="s">
        <v>33</v>
      </c>
      <c r="K2103" s="3" t="s">
        <v>16905</v>
      </c>
      <c r="L2103">
        <v>8370</v>
      </c>
      <c r="M2103">
        <v>952</v>
      </c>
      <c r="N2103" s="3">
        <f t="shared" si="32"/>
        <v>9322</v>
      </c>
      <c r="O2103">
        <v>81.17</v>
      </c>
      <c r="P2103" s="2">
        <v>45466</v>
      </c>
      <c r="Q2103" s="3" t="s">
        <v>179</v>
      </c>
      <c r="R2103" s="3" t="s">
        <v>6506</v>
      </c>
      <c r="S2103" s="3" t="s">
        <v>16906</v>
      </c>
      <c r="T2103" s="3" t="s">
        <v>38</v>
      </c>
      <c r="U2103">
        <v>82</v>
      </c>
      <c r="V2103">
        <v>57</v>
      </c>
      <c r="W2103">
        <v>95</v>
      </c>
      <c r="X2103">
        <v>67</v>
      </c>
      <c r="Y2103">
        <v>75</v>
      </c>
    </row>
    <row r="2104" spans="1:25" ht="14.25" x14ac:dyDescent="0.45">
      <c r="A2104" t="s">
        <v>16907</v>
      </c>
      <c r="B2104" t="s">
        <v>10009</v>
      </c>
      <c r="C2104" t="s">
        <v>16908</v>
      </c>
      <c r="D2104" t="s">
        <v>16909</v>
      </c>
      <c r="E2104" t="s">
        <v>15612</v>
      </c>
      <c r="F2104" t="s">
        <v>16910</v>
      </c>
      <c r="G2104" t="s">
        <v>31</v>
      </c>
      <c r="H2104" t="s">
        <v>90</v>
      </c>
      <c r="I2104" s="2">
        <v>40545</v>
      </c>
      <c r="J2104" s="3" t="s">
        <v>33</v>
      </c>
      <c r="K2104" s="3" t="s">
        <v>16911</v>
      </c>
      <c r="L2104">
        <v>2755</v>
      </c>
      <c r="M2104">
        <v>6001</v>
      </c>
      <c r="N2104" s="3">
        <f t="shared" si="32"/>
        <v>8756</v>
      </c>
      <c r="O2104">
        <v>83.32</v>
      </c>
      <c r="P2104" s="2">
        <v>45492</v>
      </c>
      <c r="Q2104" s="3" t="s">
        <v>270</v>
      </c>
      <c r="R2104" s="3" t="s">
        <v>16912</v>
      </c>
      <c r="S2104" s="3" t="s">
        <v>16913</v>
      </c>
      <c r="T2104" s="3" t="s">
        <v>38</v>
      </c>
      <c r="U2104">
        <v>65</v>
      </c>
      <c r="V2104">
        <v>72</v>
      </c>
      <c r="W2104">
        <v>80</v>
      </c>
      <c r="X2104">
        <v>69</v>
      </c>
      <c r="Y2104">
        <v>46</v>
      </c>
    </row>
    <row r="2105" spans="1:25" ht="14.25" x14ac:dyDescent="0.45">
      <c r="A2105" t="s">
        <v>16914</v>
      </c>
      <c r="B2105" t="s">
        <v>16915</v>
      </c>
      <c r="C2105" t="s">
        <v>16916</v>
      </c>
      <c r="D2105" t="s">
        <v>16917</v>
      </c>
      <c r="E2105" t="s">
        <v>13390</v>
      </c>
      <c r="F2105" t="s">
        <v>16918</v>
      </c>
      <c r="G2105" t="s">
        <v>31</v>
      </c>
      <c r="H2105" t="s">
        <v>90</v>
      </c>
      <c r="I2105" s="2">
        <v>40606</v>
      </c>
      <c r="J2105" s="3" t="s">
        <v>47</v>
      </c>
      <c r="K2105" s="3" t="s">
        <v>16919</v>
      </c>
      <c r="L2105">
        <v>8001</v>
      </c>
      <c r="M2105">
        <v>0</v>
      </c>
      <c r="N2105" s="3">
        <f t="shared" si="32"/>
        <v>8001</v>
      </c>
      <c r="O2105">
        <v>75.849999999999994</v>
      </c>
      <c r="P2105" s="2">
        <v>45481</v>
      </c>
      <c r="Q2105" s="3" t="s">
        <v>142</v>
      </c>
      <c r="R2105" s="3" t="s">
        <v>7523</v>
      </c>
      <c r="S2105" s="3" t="s">
        <v>16920</v>
      </c>
      <c r="T2105" s="3" t="s">
        <v>38</v>
      </c>
      <c r="U2105">
        <v>94</v>
      </c>
      <c r="V2105">
        <v>67</v>
      </c>
      <c r="W2105">
        <v>73</v>
      </c>
      <c r="X2105">
        <v>93</v>
      </c>
      <c r="Y2105">
        <v>57</v>
      </c>
    </row>
    <row r="2106" spans="1:25" ht="14.25" x14ac:dyDescent="0.45">
      <c r="A2106" t="s">
        <v>16921</v>
      </c>
      <c r="B2106" t="s">
        <v>16543</v>
      </c>
      <c r="C2106" t="s">
        <v>16922</v>
      </c>
      <c r="D2106" t="s">
        <v>16923</v>
      </c>
      <c r="E2106" t="s">
        <v>16924</v>
      </c>
      <c r="F2106" t="s">
        <v>16925</v>
      </c>
      <c r="G2106" t="s">
        <v>31</v>
      </c>
      <c r="H2106" t="s">
        <v>46</v>
      </c>
      <c r="I2106" s="2">
        <v>40856</v>
      </c>
      <c r="J2106" s="3" t="s">
        <v>47</v>
      </c>
      <c r="K2106" s="3" t="s">
        <v>16926</v>
      </c>
      <c r="L2106">
        <v>10782</v>
      </c>
      <c r="M2106">
        <v>0</v>
      </c>
      <c r="N2106" s="3">
        <f t="shared" si="32"/>
        <v>10782</v>
      </c>
      <c r="O2106">
        <v>80.849999999999994</v>
      </c>
      <c r="P2106" s="2">
        <v>45490</v>
      </c>
      <c r="Q2106" s="3" t="s">
        <v>697</v>
      </c>
      <c r="R2106" s="3" t="s">
        <v>2529</v>
      </c>
      <c r="S2106" s="3" t="s">
        <v>16927</v>
      </c>
      <c r="T2106" s="3" t="s">
        <v>38</v>
      </c>
      <c r="U2106">
        <v>87</v>
      </c>
      <c r="V2106">
        <v>63</v>
      </c>
      <c r="W2106">
        <v>72</v>
      </c>
      <c r="X2106">
        <v>73</v>
      </c>
      <c r="Y2106">
        <v>63</v>
      </c>
    </row>
    <row r="2107" spans="1:25" ht="14.25" x14ac:dyDescent="0.45">
      <c r="A2107" t="s">
        <v>16928</v>
      </c>
      <c r="B2107" t="s">
        <v>16929</v>
      </c>
      <c r="C2107" t="s">
        <v>16930</v>
      </c>
      <c r="D2107" t="s">
        <v>16931</v>
      </c>
      <c r="E2107" t="s">
        <v>14934</v>
      </c>
      <c r="F2107" t="s">
        <v>16932</v>
      </c>
      <c r="G2107" t="s">
        <v>57</v>
      </c>
      <c r="H2107" t="s">
        <v>32</v>
      </c>
      <c r="I2107" s="2">
        <v>39904</v>
      </c>
      <c r="J2107" s="3" t="s">
        <v>47</v>
      </c>
      <c r="K2107" s="3" t="s">
        <v>16933</v>
      </c>
      <c r="L2107">
        <v>8493</v>
      </c>
      <c r="M2107">
        <v>3552</v>
      </c>
      <c r="N2107" s="3">
        <f t="shared" si="32"/>
        <v>12045</v>
      </c>
      <c r="O2107">
        <v>98.78</v>
      </c>
      <c r="P2107" s="2">
        <v>45446</v>
      </c>
      <c r="Q2107" s="3" t="s">
        <v>35</v>
      </c>
      <c r="R2107" s="3" t="s">
        <v>6682</v>
      </c>
      <c r="S2107" s="3" t="s">
        <v>16934</v>
      </c>
      <c r="T2107" s="3" t="s">
        <v>38</v>
      </c>
      <c r="U2107">
        <v>85</v>
      </c>
      <c r="V2107">
        <v>49</v>
      </c>
      <c r="W2107">
        <v>73</v>
      </c>
      <c r="X2107">
        <v>61</v>
      </c>
      <c r="Y2107">
        <v>73</v>
      </c>
    </row>
    <row r="2108" spans="1:25" ht="14.25" x14ac:dyDescent="0.45">
      <c r="A2108" t="s">
        <v>16935</v>
      </c>
      <c r="B2108" t="s">
        <v>16936</v>
      </c>
      <c r="C2108" t="s">
        <v>16937</v>
      </c>
      <c r="D2108" t="s">
        <v>16938</v>
      </c>
      <c r="E2108" t="s">
        <v>16939</v>
      </c>
      <c r="F2108" t="s">
        <v>16940</v>
      </c>
      <c r="G2108" t="s">
        <v>68</v>
      </c>
      <c r="H2108" t="s">
        <v>46</v>
      </c>
      <c r="I2108" s="2">
        <v>39851</v>
      </c>
      <c r="J2108" s="3" t="s">
        <v>33</v>
      </c>
      <c r="K2108" s="3" t="s">
        <v>16941</v>
      </c>
      <c r="L2108">
        <v>1445</v>
      </c>
      <c r="M2108">
        <v>7131</v>
      </c>
      <c r="N2108" s="3">
        <f t="shared" si="32"/>
        <v>8576</v>
      </c>
      <c r="O2108">
        <v>91.48</v>
      </c>
      <c r="P2108" s="2">
        <v>45444</v>
      </c>
      <c r="Q2108" s="3" t="s">
        <v>59</v>
      </c>
      <c r="R2108" s="3" t="s">
        <v>10594</v>
      </c>
      <c r="S2108" s="3" t="s">
        <v>16942</v>
      </c>
      <c r="T2108" s="3" t="s">
        <v>38</v>
      </c>
      <c r="U2108">
        <v>95</v>
      </c>
      <c r="V2108">
        <v>88</v>
      </c>
      <c r="W2108">
        <v>75</v>
      </c>
      <c r="X2108">
        <v>60</v>
      </c>
      <c r="Y2108">
        <v>77</v>
      </c>
    </row>
    <row r="2109" spans="1:25" ht="14.25" x14ac:dyDescent="0.45">
      <c r="A2109" t="s">
        <v>16943</v>
      </c>
      <c r="B2109" t="s">
        <v>468</v>
      </c>
      <c r="C2109" t="s">
        <v>16944</v>
      </c>
      <c r="D2109" t="s">
        <v>16945</v>
      </c>
      <c r="E2109" t="s">
        <v>16268</v>
      </c>
      <c r="F2109" t="s">
        <v>16946</v>
      </c>
      <c r="G2109" t="s">
        <v>45</v>
      </c>
      <c r="H2109" t="s">
        <v>32</v>
      </c>
      <c r="I2109" s="2">
        <v>39885</v>
      </c>
      <c r="J2109" s="3" t="s">
        <v>33</v>
      </c>
      <c r="K2109" s="3" t="s">
        <v>16947</v>
      </c>
      <c r="L2109">
        <v>4669</v>
      </c>
      <c r="M2109">
        <v>2876</v>
      </c>
      <c r="N2109" s="3">
        <f t="shared" si="32"/>
        <v>7545</v>
      </c>
      <c r="O2109">
        <v>94.22</v>
      </c>
      <c r="P2109" s="2">
        <v>45470</v>
      </c>
      <c r="Q2109" s="3" t="s">
        <v>132</v>
      </c>
      <c r="R2109" s="3" t="s">
        <v>16948</v>
      </c>
      <c r="S2109" s="3" t="s">
        <v>16949</v>
      </c>
      <c r="T2109" s="3" t="s">
        <v>38</v>
      </c>
      <c r="U2109">
        <v>67</v>
      </c>
      <c r="V2109">
        <v>56</v>
      </c>
      <c r="W2109">
        <v>59</v>
      </c>
      <c r="X2109">
        <v>90</v>
      </c>
      <c r="Y2109">
        <v>73</v>
      </c>
    </row>
    <row r="2110" spans="1:25" ht="14.25" x14ac:dyDescent="0.45">
      <c r="A2110" t="s">
        <v>16950</v>
      </c>
      <c r="B2110" t="s">
        <v>2626</v>
      </c>
      <c r="C2110" t="s">
        <v>16951</v>
      </c>
      <c r="D2110" t="s">
        <v>16952</v>
      </c>
      <c r="E2110" t="s">
        <v>4035</v>
      </c>
      <c r="F2110" t="s">
        <v>16953</v>
      </c>
      <c r="G2110" t="s">
        <v>57</v>
      </c>
      <c r="H2110" t="s">
        <v>46</v>
      </c>
      <c r="I2110" s="2">
        <v>39984</v>
      </c>
      <c r="J2110" s="3" t="s">
        <v>47</v>
      </c>
      <c r="K2110" s="3" t="s">
        <v>16954</v>
      </c>
      <c r="L2110">
        <v>10120</v>
      </c>
      <c r="M2110">
        <v>3665</v>
      </c>
      <c r="N2110" s="3">
        <f t="shared" si="32"/>
        <v>13785</v>
      </c>
      <c r="O2110">
        <v>81.27</v>
      </c>
      <c r="P2110" s="2">
        <v>45447</v>
      </c>
      <c r="Q2110" s="3" t="s">
        <v>507</v>
      </c>
      <c r="R2110" s="3" t="s">
        <v>16955</v>
      </c>
      <c r="S2110" s="3" t="s">
        <v>16956</v>
      </c>
      <c r="T2110" s="3" t="s">
        <v>38</v>
      </c>
      <c r="U2110">
        <v>77</v>
      </c>
      <c r="V2110">
        <v>67</v>
      </c>
      <c r="W2110">
        <v>62</v>
      </c>
      <c r="X2110">
        <v>68</v>
      </c>
      <c r="Y2110">
        <v>70</v>
      </c>
    </row>
    <row r="2111" spans="1:25" ht="14.25" x14ac:dyDescent="0.45">
      <c r="A2111" t="s">
        <v>16957</v>
      </c>
      <c r="B2111" t="s">
        <v>16958</v>
      </c>
      <c r="C2111" t="s">
        <v>16959</v>
      </c>
      <c r="D2111" t="s">
        <v>16960</v>
      </c>
      <c r="E2111" t="s">
        <v>14047</v>
      </c>
      <c r="F2111" t="s">
        <v>16961</v>
      </c>
      <c r="G2111" t="s">
        <v>31</v>
      </c>
      <c r="H2111" t="s">
        <v>90</v>
      </c>
      <c r="I2111" s="2">
        <v>41189</v>
      </c>
      <c r="J2111" s="3" t="s">
        <v>47</v>
      </c>
      <c r="K2111" s="3" t="s">
        <v>16962</v>
      </c>
      <c r="L2111">
        <v>5528</v>
      </c>
      <c r="M2111">
        <v>3722</v>
      </c>
      <c r="N2111" s="3">
        <f t="shared" si="32"/>
        <v>9250</v>
      </c>
      <c r="O2111">
        <v>92.19</v>
      </c>
      <c r="P2111" s="2">
        <v>45494</v>
      </c>
      <c r="Q2111" s="3" t="s">
        <v>289</v>
      </c>
      <c r="R2111" s="3" t="s">
        <v>1059</v>
      </c>
      <c r="S2111" s="3" t="s">
        <v>16963</v>
      </c>
      <c r="T2111" s="3" t="s">
        <v>38</v>
      </c>
      <c r="U2111">
        <v>61</v>
      </c>
      <c r="V2111">
        <v>69</v>
      </c>
      <c r="W2111">
        <v>75</v>
      </c>
      <c r="X2111">
        <v>75</v>
      </c>
      <c r="Y2111">
        <v>65</v>
      </c>
    </row>
    <row r="2112" spans="1:25" ht="14.25" x14ac:dyDescent="0.45">
      <c r="A2112" t="s">
        <v>16964</v>
      </c>
      <c r="B2112" t="s">
        <v>10197</v>
      </c>
      <c r="C2112" t="s">
        <v>16965</v>
      </c>
      <c r="D2112" t="s">
        <v>16966</v>
      </c>
      <c r="E2112" t="s">
        <v>16967</v>
      </c>
      <c r="F2112" t="s">
        <v>16968</v>
      </c>
      <c r="G2112" t="s">
        <v>57</v>
      </c>
      <c r="H2112" t="s">
        <v>90</v>
      </c>
      <c r="I2112" s="2">
        <v>40555</v>
      </c>
      <c r="J2112" s="3" t="s">
        <v>47</v>
      </c>
      <c r="K2112" s="3" t="s">
        <v>16969</v>
      </c>
      <c r="L2112">
        <v>8947</v>
      </c>
      <c r="M2112">
        <v>1258</v>
      </c>
      <c r="N2112" s="3">
        <f t="shared" si="32"/>
        <v>10205</v>
      </c>
      <c r="O2112">
        <v>93.31</v>
      </c>
      <c r="P2112" s="2">
        <v>45458</v>
      </c>
      <c r="Q2112" s="3" t="s">
        <v>102</v>
      </c>
      <c r="R2112" s="3" t="s">
        <v>1339</v>
      </c>
      <c r="S2112" s="3" t="s">
        <v>16970</v>
      </c>
      <c r="T2112" s="3" t="s">
        <v>38</v>
      </c>
      <c r="U2112">
        <v>65</v>
      </c>
      <c r="V2112">
        <v>77</v>
      </c>
      <c r="W2112">
        <v>73</v>
      </c>
      <c r="X2112">
        <v>64</v>
      </c>
      <c r="Y2112">
        <v>83</v>
      </c>
    </row>
    <row r="2113" spans="1:25" ht="14.25" x14ac:dyDescent="0.45">
      <c r="A2113" t="s">
        <v>16971</v>
      </c>
      <c r="B2113" t="s">
        <v>4944</v>
      </c>
      <c r="C2113" t="s">
        <v>16972</v>
      </c>
      <c r="D2113" t="s">
        <v>16973</v>
      </c>
      <c r="E2113" t="s">
        <v>16974</v>
      </c>
      <c r="F2113" t="s">
        <v>16975</v>
      </c>
      <c r="G2113" t="s">
        <v>31</v>
      </c>
      <c r="H2113" t="s">
        <v>32</v>
      </c>
      <c r="I2113" s="2">
        <v>40547</v>
      </c>
      <c r="J2113" s="3" t="s">
        <v>47</v>
      </c>
      <c r="K2113" s="3" t="s">
        <v>16976</v>
      </c>
      <c r="L2113">
        <v>11776</v>
      </c>
      <c r="M2113">
        <v>0</v>
      </c>
      <c r="N2113" s="3">
        <f t="shared" si="32"/>
        <v>11776</v>
      </c>
      <c r="O2113">
        <v>74.989999999999995</v>
      </c>
      <c r="P2113" s="2">
        <v>45486</v>
      </c>
      <c r="Q2113" s="3" t="s">
        <v>616</v>
      </c>
      <c r="R2113" s="3" t="s">
        <v>16977</v>
      </c>
      <c r="S2113" s="3" t="s">
        <v>16978</v>
      </c>
      <c r="T2113" s="3" t="s">
        <v>73</v>
      </c>
      <c r="U2113">
        <v>69</v>
      </c>
      <c r="V2113">
        <v>69</v>
      </c>
      <c r="W2113">
        <v>58</v>
      </c>
      <c r="X2113">
        <v>56</v>
      </c>
      <c r="Y2113">
        <v>70</v>
      </c>
    </row>
    <row r="2114" spans="1:25" ht="14.25" x14ac:dyDescent="0.45">
      <c r="A2114" t="s">
        <v>16979</v>
      </c>
      <c r="B2114" t="s">
        <v>16980</v>
      </c>
      <c r="C2114" t="s">
        <v>16981</v>
      </c>
      <c r="D2114" t="s">
        <v>16982</v>
      </c>
      <c r="E2114" t="s">
        <v>9663</v>
      </c>
      <c r="F2114" t="s">
        <v>16983</v>
      </c>
      <c r="G2114" t="s">
        <v>31</v>
      </c>
      <c r="H2114" t="s">
        <v>90</v>
      </c>
      <c r="I2114" s="2">
        <v>40850</v>
      </c>
      <c r="J2114" s="3" t="s">
        <v>33</v>
      </c>
      <c r="K2114" s="3" t="s">
        <v>16984</v>
      </c>
      <c r="L2114">
        <v>4775</v>
      </c>
      <c r="M2114">
        <v>2156</v>
      </c>
      <c r="N2114" s="3">
        <f t="shared" ref="N2114:N2177" si="33">L2114+M2114</f>
        <v>6931</v>
      </c>
      <c r="O2114">
        <v>96.87</v>
      </c>
      <c r="P2114" s="2">
        <v>45454</v>
      </c>
      <c r="Q2114" s="3" t="s">
        <v>59</v>
      </c>
      <c r="R2114" s="3" t="s">
        <v>8928</v>
      </c>
      <c r="S2114" s="3" t="s">
        <v>16985</v>
      </c>
      <c r="T2114" s="3" t="s">
        <v>38</v>
      </c>
      <c r="U2114">
        <v>77</v>
      </c>
      <c r="V2114">
        <v>64</v>
      </c>
      <c r="W2114">
        <v>91</v>
      </c>
      <c r="X2114">
        <v>60</v>
      </c>
      <c r="Y2114">
        <v>80</v>
      </c>
    </row>
    <row r="2115" spans="1:25" ht="14.25" x14ac:dyDescent="0.45">
      <c r="A2115" t="s">
        <v>16986</v>
      </c>
      <c r="B2115" t="s">
        <v>4101</v>
      </c>
      <c r="C2115" t="s">
        <v>16987</v>
      </c>
      <c r="D2115" t="s">
        <v>16988</v>
      </c>
      <c r="E2115" t="s">
        <v>9250</v>
      </c>
      <c r="F2115" t="s">
        <v>16989</v>
      </c>
      <c r="G2115" t="s">
        <v>57</v>
      </c>
      <c r="H2115" t="s">
        <v>130</v>
      </c>
      <c r="I2115" s="2">
        <v>40149</v>
      </c>
      <c r="J2115" s="3" t="s">
        <v>33</v>
      </c>
      <c r="K2115" s="3" t="s">
        <v>16990</v>
      </c>
      <c r="L2115">
        <v>7367</v>
      </c>
      <c r="M2115">
        <v>5448</v>
      </c>
      <c r="N2115" s="3">
        <f t="shared" si="33"/>
        <v>12815</v>
      </c>
      <c r="O2115">
        <v>86.78</v>
      </c>
      <c r="P2115" s="2">
        <v>45498</v>
      </c>
      <c r="Q2115" s="3" t="s">
        <v>35</v>
      </c>
      <c r="R2115" s="3" t="s">
        <v>5026</v>
      </c>
      <c r="S2115" s="3" t="s">
        <v>16991</v>
      </c>
      <c r="T2115" s="3" t="s">
        <v>38</v>
      </c>
      <c r="U2115">
        <v>88</v>
      </c>
      <c r="V2115">
        <v>70</v>
      </c>
      <c r="W2115">
        <v>81</v>
      </c>
      <c r="X2115">
        <v>75</v>
      </c>
      <c r="Y2115">
        <v>42</v>
      </c>
    </row>
    <row r="2116" spans="1:25" ht="14.25" x14ac:dyDescent="0.45">
      <c r="A2116" t="s">
        <v>16992</v>
      </c>
      <c r="B2116" t="s">
        <v>16993</v>
      </c>
      <c r="C2116" t="s">
        <v>16994</v>
      </c>
      <c r="D2116" t="s">
        <v>16995</v>
      </c>
      <c r="E2116" t="s">
        <v>16996</v>
      </c>
      <c r="F2116" t="s">
        <v>16997</v>
      </c>
      <c r="G2116" t="s">
        <v>57</v>
      </c>
      <c r="H2116" t="s">
        <v>46</v>
      </c>
      <c r="I2116" s="2">
        <v>40471</v>
      </c>
      <c r="J2116" s="3" t="s">
        <v>47</v>
      </c>
      <c r="K2116" s="3" t="s">
        <v>16998</v>
      </c>
      <c r="L2116">
        <v>9683</v>
      </c>
      <c r="M2116">
        <v>0</v>
      </c>
      <c r="N2116" s="3">
        <f t="shared" si="33"/>
        <v>9683</v>
      </c>
      <c r="O2116">
        <v>100</v>
      </c>
      <c r="P2116" s="2">
        <v>45502</v>
      </c>
      <c r="Q2116" s="3" t="s">
        <v>92</v>
      </c>
      <c r="R2116" s="3" t="s">
        <v>16999</v>
      </c>
      <c r="S2116" s="3" t="s">
        <v>17000</v>
      </c>
      <c r="T2116" s="3" t="s">
        <v>38</v>
      </c>
      <c r="U2116">
        <v>89</v>
      </c>
      <c r="V2116">
        <v>78</v>
      </c>
      <c r="W2116">
        <v>69</v>
      </c>
      <c r="X2116">
        <v>81</v>
      </c>
      <c r="Y2116">
        <v>71</v>
      </c>
    </row>
    <row r="2117" spans="1:25" ht="14.25" x14ac:dyDescent="0.45">
      <c r="A2117" t="s">
        <v>17001</v>
      </c>
      <c r="B2117" t="s">
        <v>17002</v>
      </c>
      <c r="C2117" t="s">
        <v>17003</v>
      </c>
      <c r="D2117" t="s">
        <v>17004</v>
      </c>
      <c r="E2117" t="s">
        <v>2382</v>
      </c>
      <c r="F2117" t="s">
        <v>17005</v>
      </c>
      <c r="G2117" t="s">
        <v>45</v>
      </c>
      <c r="H2117" t="s">
        <v>130</v>
      </c>
      <c r="I2117" s="2">
        <v>39107</v>
      </c>
      <c r="J2117" s="3" t="s">
        <v>33</v>
      </c>
      <c r="K2117" s="3" t="s">
        <v>17006</v>
      </c>
      <c r="L2117">
        <v>9882</v>
      </c>
      <c r="M2117">
        <v>0</v>
      </c>
      <c r="N2117" s="3">
        <f t="shared" si="33"/>
        <v>9882</v>
      </c>
      <c r="O2117">
        <v>92.47</v>
      </c>
      <c r="P2117" s="2">
        <v>45461</v>
      </c>
      <c r="Q2117" s="3" t="s">
        <v>160</v>
      </c>
      <c r="R2117" s="3" t="s">
        <v>17007</v>
      </c>
      <c r="S2117" s="3" t="s">
        <v>17008</v>
      </c>
      <c r="T2117" s="3" t="s">
        <v>38</v>
      </c>
      <c r="U2117">
        <v>99</v>
      </c>
      <c r="V2117">
        <v>75</v>
      </c>
      <c r="W2117">
        <v>70</v>
      </c>
      <c r="X2117">
        <v>44</v>
      </c>
      <c r="Y2117">
        <v>64</v>
      </c>
    </row>
    <row r="2118" spans="1:25" ht="14.25" x14ac:dyDescent="0.45">
      <c r="A2118" t="s">
        <v>17009</v>
      </c>
      <c r="B2118" t="s">
        <v>17010</v>
      </c>
      <c r="C2118" t="s">
        <v>17011</v>
      </c>
      <c r="D2118" t="s">
        <v>17012</v>
      </c>
      <c r="E2118" t="s">
        <v>17013</v>
      </c>
      <c r="F2118" t="s">
        <v>17014</v>
      </c>
      <c r="G2118" t="s">
        <v>31</v>
      </c>
      <c r="H2118" t="s">
        <v>32</v>
      </c>
      <c r="I2118" s="2">
        <v>40263</v>
      </c>
      <c r="J2118" s="3" t="s">
        <v>33</v>
      </c>
      <c r="K2118" s="3" t="s">
        <v>17015</v>
      </c>
      <c r="L2118">
        <v>9782</v>
      </c>
      <c r="M2118">
        <v>0</v>
      </c>
      <c r="N2118" s="3">
        <f t="shared" si="33"/>
        <v>9782</v>
      </c>
      <c r="O2118">
        <v>74.87</v>
      </c>
      <c r="P2118" s="2">
        <v>45474</v>
      </c>
      <c r="Q2118" s="3" t="s">
        <v>70</v>
      </c>
      <c r="R2118" s="3" t="s">
        <v>1118</v>
      </c>
      <c r="S2118" s="3" t="s">
        <v>17016</v>
      </c>
      <c r="T2118" s="3" t="s">
        <v>38</v>
      </c>
      <c r="U2118">
        <v>60</v>
      </c>
      <c r="V2118">
        <v>67</v>
      </c>
      <c r="W2118">
        <v>65</v>
      </c>
      <c r="X2118">
        <v>71</v>
      </c>
      <c r="Y2118">
        <v>77</v>
      </c>
    </row>
    <row r="2119" spans="1:25" ht="14.25" x14ac:dyDescent="0.45">
      <c r="A2119" t="s">
        <v>17017</v>
      </c>
      <c r="B2119" t="s">
        <v>11053</v>
      </c>
      <c r="C2119" t="s">
        <v>17018</v>
      </c>
      <c r="D2119" t="s">
        <v>17019</v>
      </c>
      <c r="E2119" t="s">
        <v>17020</v>
      </c>
      <c r="F2119" t="s">
        <v>17021</v>
      </c>
      <c r="G2119" t="s">
        <v>45</v>
      </c>
      <c r="H2119" t="s">
        <v>46</v>
      </c>
      <c r="I2119" s="2">
        <v>39317</v>
      </c>
      <c r="J2119" s="3" t="s">
        <v>47</v>
      </c>
      <c r="K2119" s="3" t="s">
        <v>17022</v>
      </c>
      <c r="L2119">
        <v>7758</v>
      </c>
      <c r="M2119">
        <v>0</v>
      </c>
      <c r="N2119" s="3">
        <f t="shared" si="33"/>
        <v>7758</v>
      </c>
      <c r="O2119">
        <v>80.91</v>
      </c>
      <c r="P2119" s="2">
        <v>45465</v>
      </c>
      <c r="Q2119" s="3" t="s">
        <v>270</v>
      </c>
      <c r="R2119" s="3" t="s">
        <v>14636</v>
      </c>
      <c r="S2119" s="3" t="s">
        <v>17023</v>
      </c>
      <c r="T2119" s="3" t="s">
        <v>38</v>
      </c>
      <c r="U2119">
        <v>46</v>
      </c>
      <c r="V2119">
        <v>75</v>
      </c>
      <c r="W2119">
        <v>88</v>
      </c>
      <c r="X2119">
        <v>76</v>
      </c>
      <c r="Y2119">
        <v>64</v>
      </c>
    </row>
    <row r="2120" spans="1:25" ht="14.25" x14ac:dyDescent="0.45">
      <c r="A2120" t="s">
        <v>17024</v>
      </c>
      <c r="B2120" t="s">
        <v>17025</v>
      </c>
      <c r="C2120" t="s">
        <v>17026</v>
      </c>
      <c r="D2120" t="s">
        <v>17027</v>
      </c>
      <c r="E2120" t="s">
        <v>9452</v>
      </c>
      <c r="F2120" t="s">
        <v>17028</v>
      </c>
      <c r="G2120" t="s">
        <v>31</v>
      </c>
      <c r="H2120" t="s">
        <v>46</v>
      </c>
      <c r="I2120" s="2">
        <v>40509</v>
      </c>
      <c r="J2120" s="3" t="s">
        <v>47</v>
      </c>
      <c r="K2120" s="3" t="s">
        <v>17029</v>
      </c>
      <c r="L2120">
        <v>11070</v>
      </c>
      <c r="M2120">
        <v>0</v>
      </c>
      <c r="N2120" s="3">
        <f t="shared" si="33"/>
        <v>11070</v>
      </c>
      <c r="O2120">
        <v>97.02</v>
      </c>
      <c r="P2120" s="2">
        <v>45461</v>
      </c>
      <c r="Q2120" s="3" t="s">
        <v>160</v>
      </c>
      <c r="R2120" s="3" t="s">
        <v>17030</v>
      </c>
      <c r="S2120" s="3" t="s">
        <v>17031</v>
      </c>
      <c r="T2120" s="3" t="s">
        <v>38</v>
      </c>
      <c r="U2120">
        <v>68</v>
      </c>
      <c r="V2120">
        <v>60</v>
      </c>
      <c r="W2120">
        <v>71</v>
      </c>
      <c r="X2120">
        <v>62</v>
      </c>
      <c r="Y2120">
        <v>54</v>
      </c>
    </row>
    <row r="2121" spans="1:25" ht="14.25" x14ac:dyDescent="0.45">
      <c r="A2121" t="s">
        <v>17032</v>
      </c>
      <c r="B2121" t="s">
        <v>17033</v>
      </c>
      <c r="C2121" t="s">
        <v>17034</v>
      </c>
      <c r="D2121" t="s">
        <v>17035</v>
      </c>
      <c r="E2121" t="s">
        <v>16658</v>
      </c>
      <c r="F2121" t="s">
        <v>17036</v>
      </c>
      <c r="G2121" t="s">
        <v>68</v>
      </c>
      <c r="H2121" t="s">
        <v>46</v>
      </c>
      <c r="I2121" s="2">
        <v>39487</v>
      </c>
      <c r="J2121" s="3" t="s">
        <v>47</v>
      </c>
      <c r="K2121" s="3" t="s">
        <v>17037</v>
      </c>
      <c r="L2121">
        <v>7207</v>
      </c>
      <c r="M2121">
        <v>0</v>
      </c>
      <c r="N2121" s="3">
        <f t="shared" si="33"/>
        <v>7207</v>
      </c>
      <c r="O2121">
        <v>89.21</v>
      </c>
      <c r="P2121" s="2">
        <v>45459</v>
      </c>
      <c r="Q2121" s="3" t="s">
        <v>132</v>
      </c>
      <c r="R2121" s="3" t="s">
        <v>1925</v>
      </c>
      <c r="S2121" s="3" t="s">
        <v>17038</v>
      </c>
      <c r="T2121" s="3" t="s">
        <v>73</v>
      </c>
      <c r="U2121">
        <v>99</v>
      </c>
      <c r="V2121">
        <v>83</v>
      </c>
      <c r="W2121">
        <v>70</v>
      </c>
      <c r="X2121">
        <v>80</v>
      </c>
      <c r="Y2121">
        <v>75</v>
      </c>
    </row>
    <row r="2122" spans="1:25" ht="14.25" x14ac:dyDescent="0.45">
      <c r="A2122" t="s">
        <v>17039</v>
      </c>
      <c r="B2122" t="s">
        <v>11061</v>
      </c>
      <c r="C2122" t="s">
        <v>17040</v>
      </c>
      <c r="D2122" t="s">
        <v>17041</v>
      </c>
      <c r="E2122" t="s">
        <v>17042</v>
      </c>
      <c r="F2122" t="s">
        <v>17043</v>
      </c>
      <c r="G2122" t="s">
        <v>68</v>
      </c>
      <c r="H2122" t="s">
        <v>90</v>
      </c>
      <c r="I2122" s="2">
        <v>39487</v>
      </c>
      <c r="J2122" s="3" t="s">
        <v>33</v>
      </c>
      <c r="K2122" s="3" t="s">
        <v>17044</v>
      </c>
      <c r="L2122">
        <v>8525</v>
      </c>
      <c r="M2122">
        <v>0</v>
      </c>
      <c r="N2122" s="3">
        <f t="shared" si="33"/>
        <v>8525</v>
      </c>
      <c r="O2122">
        <v>78.94</v>
      </c>
      <c r="P2122" s="2">
        <v>45464</v>
      </c>
      <c r="Q2122" s="3" t="s">
        <v>270</v>
      </c>
      <c r="R2122" s="3" t="s">
        <v>17045</v>
      </c>
      <c r="S2122" s="3" t="s">
        <v>17046</v>
      </c>
      <c r="T2122" s="3" t="s">
        <v>38</v>
      </c>
      <c r="U2122">
        <v>74</v>
      </c>
      <c r="V2122">
        <v>96</v>
      </c>
      <c r="W2122">
        <v>69</v>
      </c>
      <c r="X2122">
        <v>79</v>
      </c>
      <c r="Y2122">
        <v>64</v>
      </c>
    </row>
    <row r="2123" spans="1:25" ht="14.25" x14ac:dyDescent="0.45">
      <c r="A2123" t="s">
        <v>17047</v>
      </c>
      <c r="B2123" t="s">
        <v>11825</v>
      </c>
      <c r="C2123" t="s">
        <v>17048</v>
      </c>
      <c r="D2123" t="s">
        <v>17049</v>
      </c>
      <c r="E2123" t="s">
        <v>4098</v>
      </c>
      <c r="F2123" t="s">
        <v>17050</v>
      </c>
      <c r="G2123" t="s">
        <v>45</v>
      </c>
      <c r="H2123" t="s">
        <v>32</v>
      </c>
      <c r="I2123" s="2">
        <v>39534</v>
      </c>
      <c r="J2123" s="3" t="s">
        <v>33</v>
      </c>
      <c r="K2123" s="3" t="s">
        <v>17051</v>
      </c>
      <c r="L2123">
        <v>14726</v>
      </c>
      <c r="M2123">
        <v>0</v>
      </c>
      <c r="N2123" s="3">
        <f t="shared" si="33"/>
        <v>14726</v>
      </c>
      <c r="O2123">
        <v>81.510000000000005</v>
      </c>
      <c r="P2123" s="2">
        <v>45471</v>
      </c>
      <c r="Q2123" s="3" t="s">
        <v>616</v>
      </c>
      <c r="R2123" s="3" t="s">
        <v>17052</v>
      </c>
      <c r="S2123" s="3" t="s">
        <v>17053</v>
      </c>
      <c r="T2123" s="3" t="s">
        <v>38</v>
      </c>
      <c r="U2123">
        <v>63</v>
      </c>
      <c r="V2123">
        <v>67</v>
      </c>
      <c r="W2123">
        <v>100</v>
      </c>
      <c r="X2123">
        <v>68</v>
      </c>
      <c r="Y2123">
        <v>76</v>
      </c>
    </row>
    <row r="2124" spans="1:25" ht="14.25" x14ac:dyDescent="0.45">
      <c r="A2124" t="s">
        <v>17054</v>
      </c>
      <c r="B2124" t="s">
        <v>4092</v>
      </c>
      <c r="C2124" t="s">
        <v>17055</v>
      </c>
      <c r="D2124" t="s">
        <v>17056</v>
      </c>
      <c r="E2124" t="s">
        <v>17057</v>
      </c>
      <c r="F2124" t="s">
        <v>17058</v>
      </c>
      <c r="G2124" t="s">
        <v>68</v>
      </c>
      <c r="H2124" t="s">
        <v>46</v>
      </c>
      <c r="I2124" s="2">
        <v>39977</v>
      </c>
      <c r="J2124" s="3" t="s">
        <v>47</v>
      </c>
      <c r="K2124" s="3" t="s">
        <v>17059</v>
      </c>
      <c r="L2124">
        <v>8538</v>
      </c>
      <c r="M2124">
        <v>1315</v>
      </c>
      <c r="N2124" s="3">
        <f t="shared" si="33"/>
        <v>9853</v>
      </c>
      <c r="O2124">
        <v>84.58</v>
      </c>
      <c r="P2124" s="2">
        <v>45458</v>
      </c>
      <c r="Q2124" s="3" t="s">
        <v>59</v>
      </c>
      <c r="R2124" s="3" t="s">
        <v>14492</v>
      </c>
      <c r="S2124" s="3" t="s">
        <v>17060</v>
      </c>
      <c r="T2124" s="3" t="s">
        <v>38</v>
      </c>
      <c r="U2124">
        <v>78</v>
      </c>
      <c r="V2124">
        <v>57</v>
      </c>
      <c r="W2124">
        <v>51</v>
      </c>
      <c r="X2124">
        <v>64</v>
      </c>
      <c r="Y2124">
        <v>42</v>
      </c>
    </row>
    <row r="2125" spans="1:25" ht="14.25" x14ac:dyDescent="0.45">
      <c r="A2125" t="s">
        <v>17061</v>
      </c>
      <c r="B2125" t="s">
        <v>5017</v>
      </c>
      <c r="C2125" t="s">
        <v>17062</v>
      </c>
      <c r="D2125" t="s">
        <v>17063</v>
      </c>
      <c r="E2125" t="s">
        <v>2535</v>
      </c>
      <c r="F2125" t="s">
        <v>17064</v>
      </c>
      <c r="G2125" t="s">
        <v>57</v>
      </c>
      <c r="H2125" t="s">
        <v>32</v>
      </c>
      <c r="I2125" s="2">
        <v>40339</v>
      </c>
      <c r="J2125" s="3" t="s">
        <v>47</v>
      </c>
      <c r="K2125" s="3" t="s">
        <v>17065</v>
      </c>
      <c r="L2125">
        <v>7677</v>
      </c>
      <c r="M2125">
        <v>1601</v>
      </c>
      <c r="N2125" s="3">
        <f t="shared" si="33"/>
        <v>9278</v>
      </c>
      <c r="O2125">
        <v>86.49</v>
      </c>
      <c r="P2125" s="2">
        <v>45472</v>
      </c>
      <c r="Q2125" s="3" t="s">
        <v>92</v>
      </c>
      <c r="R2125" s="3" t="s">
        <v>9346</v>
      </c>
      <c r="S2125" s="3" t="s">
        <v>17066</v>
      </c>
      <c r="T2125" s="3" t="s">
        <v>73</v>
      </c>
      <c r="U2125">
        <v>64</v>
      </c>
      <c r="V2125">
        <v>67</v>
      </c>
      <c r="W2125">
        <v>68</v>
      </c>
      <c r="X2125">
        <v>73</v>
      </c>
      <c r="Y2125">
        <v>91</v>
      </c>
    </row>
    <row r="2126" spans="1:25" ht="14.25" x14ac:dyDescent="0.45">
      <c r="A2126" t="s">
        <v>17067</v>
      </c>
      <c r="B2126" t="s">
        <v>3314</v>
      </c>
      <c r="C2126" t="s">
        <v>17068</v>
      </c>
      <c r="D2126" t="s">
        <v>17069</v>
      </c>
      <c r="E2126" t="s">
        <v>17070</v>
      </c>
      <c r="F2126" t="s">
        <v>17071</v>
      </c>
      <c r="G2126" t="s">
        <v>68</v>
      </c>
      <c r="H2126" t="s">
        <v>32</v>
      </c>
      <c r="I2126" s="2">
        <v>39615</v>
      </c>
      <c r="J2126" s="3" t="s">
        <v>33</v>
      </c>
      <c r="K2126" s="3" t="s">
        <v>17072</v>
      </c>
      <c r="L2126">
        <v>2668</v>
      </c>
      <c r="M2126">
        <v>4466</v>
      </c>
      <c r="N2126" s="3">
        <f t="shared" si="33"/>
        <v>7134</v>
      </c>
      <c r="O2126">
        <v>91.37</v>
      </c>
      <c r="P2126" s="2">
        <v>45492</v>
      </c>
      <c r="Q2126" s="3" t="s">
        <v>70</v>
      </c>
      <c r="R2126" s="3" t="s">
        <v>11248</v>
      </c>
      <c r="S2126" s="3" t="s">
        <v>17073</v>
      </c>
      <c r="T2126" s="3" t="s">
        <v>38</v>
      </c>
      <c r="U2126">
        <v>81</v>
      </c>
      <c r="V2126">
        <v>74</v>
      </c>
      <c r="W2126">
        <v>64</v>
      </c>
      <c r="X2126">
        <v>69</v>
      </c>
      <c r="Y2126">
        <v>81</v>
      </c>
    </row>
    <row r="2127" spans="1:25" ht="14.25" x14ac:dyDescent="0.45">
      <c r="A2127" t="s">
        <v>17074</v>
      </c>
      <c r="B2127" t="s">
        <v>17075</v>
      </c>
      <c r="C2127" t="s">
        <v>17076</v>
      </c>
      <c r="D2127" t="s">
        <v>17077</v>
      </c>
      <c r="E2127" t="s">
        <v>10149</v>
      </c>
      <c r="F2127" t="s">
        <v>17078</v>
      </c>
      <c r="G2127" t="s">
        <v>45</v>
      </c>
      <c r="H2127" t="s">
        <v>130</v>
      </c>
      <c r="I2127" s="2">
        <v>39604</v>
      </c>
      <c r="J2127" s="3" t="s">
        <v>33</v>
      </c>
      <c r="K2127" s="3" t="s">
        <v>17079</v>
      </c>
      <c r="L2127">
        <v>9908</v>
      </c>
      <c r="M2127">
        <v>0</v>
      </c>
      <c r="N2127" s="3">
        <f t="shared" si="33"/>
        <v>9908</v>
      </c>
      <c r="O2127">
        <v>78.459999999999994</v>
      </c>
      <c r="P2127" s="2">
        <v>45484</v>
      </c>
      <c r="Q2127" s="3" t="s">
        <v>132</v>
      </c>
      <c r="R2127" s="3" t="s">
        <v>12034</v>
      </c>
      <c r="S2127" s="3" t="s">
        <v>17080</v>
      </c>
      <c r="T2127" s="3" t="s">
        <v>38</v>
      </c>
      <c r="U2127">
        <v>74</v>
      </c>
      <c r="V2127">
        <v>55</v>
      </c>
      <c r="W2127">
        <v>72</v>
      </c>
      <c r="X2127">
        <v>68</v>
      </c>
      <c r="Y2127">
        <v>71</v>
      </c>
    </row>
    <row r="2128" spans="1:25" ht="14.25" x14ac:dyDescent="0.45">
      <c r="A2128" t="s">
        <v>17081</v>
      </c>
      <c r="B2128" t="s">
        <v>12156</v>
      </c>
      <c r="C2128" t="s">
        <v>17082</v>
      </c>
      <c r="D2128" t="s">
        <v>17083</v>
      </c>
      <c r="E2128" t="s">
        <v>17084</v>
      </c>
      <c r="F2128" t="s">
        <v>17085</v>
      </c>
      <c r="G2128" t="s">
        <v>68</v>
      </c>
      <c r="H2128" t="s">
        <v>32</v>
      </c>
      <c r="I2128" s="2">
        <v>39646</v>
      </c>
      <c r="J2128" s="3" t="s">
        <v>33</v>
      </c>
      <c r="K2128" s="3" t="s">
        <v>17086</v>
      </c>
      <c r="L2128">
        <v>1347</v>
      </c>
      <c r="M2128">
        <v>5536</v>
      </c>
      <c r="N2128" s="3">
        <f t="shared" si="33"/>
        <v>6883</v>
      </c>
      <c r="O2128">
        <v>88.63</v>
      </c>
      <c r="P2128" s="2">
        <v>45458</v>
      </c>
      <c r="Q2128" s="3" t="s">
        <v>406</v>
      </c>
      <c r="R2128" s="3" t="s">
        <v>17087</v>
      </c>
      <c r="S2128" s="3" t="s">
        <v>17088</v>
      </c>
      <c r="T2128" s="3" t="s">
        <v>38</v>
      </c>
      <c r="U2128">
        <v>68</v>
      </c>
      <c r="V2128">
        <v>69</v>
      </c>
      <c r="W2128">
        <v>67</v>
      </c>
      <c r="X2128">
        <v>67</v>
      </c>
      <c r="Y2128">
        <v>60</v>
      </c>
    </row>
    <row r="2129" spans="1:25" ht="14.25" x14ac:dyDescent="0.45">
      <c r="A2129" t="s">
        <v>17089</v>
      </c>
      <c r="B2129" t="s">
        <v>6641</v>
      </c>
      <c r="C2129" t="s">
        <v>17090</v>
      </c>
      <c r="D2129" t="s">
        <v>17091</v>
      </c>
      <c r="E2129" t="s">
        <v>17092</v>
      </c>
      <c r="F2129" t="s">
        <v>17093</v>
      </c>
      <c r="G2129" t="s">
        <v>31</v>
      </c>
      <c r="H2129" t="s">
        <v>32</v>
      </c>
      <c r="I2129" s="2">
        <v>40551</v>
      </c>
      <c r="J2129" s="3" t="s">
        <v>47</v>
      </c>
      <c r="K2129" s="3" t="s">
        <v>17094</v>
      </c>
      <c r="L2129">
        <v>4854</v>
      </c>
      <c r="M2129">
        <v>3968</v>
      </c>
      <c r="N2129" s="3">
        <f t="shared" si="33"/>
        <v>8822</v>
      </c>
      <c r="O2129">
        <v>93.7</v>
      </c>
      <c r="P2129" s="2">
        <v>45497</v>
      </c>
      <c r="Q2129" s="3" t="s">
        <v>616</v>
      </c>
      <c r="R2129" s="3" t="s">
        <v>742</v>
      </c>
      <c r="S2129" s="3" t="s">
        <v>17095</v>
      </c>
      <c r="T2129" s="3" t="s">
        <v>73</v>
      </c>
      <c r="U2129">
        <v>89</v>
      </c>
      <c r="V2129">
        <v>76</v>
      </c>
      <c r="W2129">
        <v>82</v>
      </c>
      <c r="X2129">
        <v>61</v>
      </c>
      <c r="Y2129">
        <v>74</v>
      </c>
    </row>
    <row r="2130" spans="1:25" ht="14.25" x14ac:dyDescent="0.45">
      <c r="A2130" t="s">
        <v>17096</v>
      </c>
      <c r="B2130" t="s">
        <v>7974</v>
      </c>
      <c r="C2130" t="s">
        <v>17097</v>
      </c>
      <c r="D2130" t="s">
        <v>17098</v>
      </c>
      <c r="E2130" t="s">
        <v>7393</v>
      </c>
      <c r="F2130" t="s">
        <v>17099</v>
      </c>
      <c r="G2130" t="s">
        <v>57</v>
      </c>
      <c r="H2130" t="s">
        <v>130</v>
      </c>
      <c r="I2130" s="2">
        <v>40537</v>
      </c>
      <c r="J2130" s="3" t="s">
        <v>47</v>
      </c>
      <c r="K2130" s="3" t="s">
        <v>17100</v>
      </c>
      <c r="L2130">
        <v>5918</v>
      </c>
      <c r="M2130">
        <v>5616</v>
      </c>
      <c r="N2130" s="3">
        <f t="shared" si="33"/>
        <v>11534</v>
      </c>
      <c r="O2130">
        <v>77.67</v>
      </c>
      <c r="P2130" s="2">
        <v>45492</v>
      </c>
      <c r="Q2130" s="3" t="s">
        <v>59</v>
      </c>
      <c r="R2130" s="3" t="s">
        <v>17101</v>
      </c>
      <c r="S2130" s="3" t="s">
        <v>17102</v>
      </c>
      <c r="T2130" s="3" t="s">
        <v>38</v>
      </c>
      <c r="U2130">
        <v>66</v>
      </c>
      <c r="V2130">
        <v>68</v>
      </c>
      <c r="W2130">
        <v>82</v>
      </c>
      <c r="X2130">
        <v>65</v>
      </c>
      <c r="Y2130">
        <v>66</v>
      </c>
    </row>
    <row r="2131" spans="1:25" ht="14.25" x14ac:dyDescent="0.45">
      <c r="A2131" t="s">
        <v>17103</v>
      </c>
      <c r="B2131" t="s">
        <v>17104</v>
      </c>
      <c r="C2131" t="s">
        <v>17105</v>
      </c>
      <c r="D2131" t="s">
        <v>17106</v>
      </c>
      <c r="E2131" t="s">
        <v>7841</v>
      </c>
      <c r="F2131" t="s">
        <v>17107</v>
      </c>
      <c r="G2131" t="s">
        <v>68</v>
      </c>
      <c r="H2131" t="s">
        <v>46</v>
      </c>
      <c r="I2131" s="2">
        <v>39672</v>
      </c>
      <c r="J2131" s="3" t="s">
        <v>33</v>
      </c>
      <c r="K2131" s="3" t="s">
        <v>17108</v>
      </c>
      <c r="L2131">
        <v>10382</v>
      </c>
      <c r="M2131">
        <v>0</v>
      </c>
      <c r="N2131" s="3">
        <f t="shared" si="33"/>
        <v>10382</v>
      </c>
      <c r="O2131">
        <v>85.73</v>
      </c>
      <c r="P2131" s="2">
        <v>45462</v>
      </c>
      <c r="Q2131" s="3" t="s">
        <v>160</v>
      </c>
      <c r="R2131" s="3" t="s">
        <v>17109</v>
      </c>
      <c r="S2131" s="3" t="s">
        <v>17110</v>
      </c>
      <c r="T2131" s="3" t="s">
        <v>38</v>
      </c>
      <c r="U2131">
        <v>76</v>
      </c>
      <c r="V2131">
        <v>67</v>
      </c>
      <c r="W2131">
        <v>70</v>
      </c>
      <c r="X2131">
        <v>74</v>
      </c>
      <c r="Y2131">
        <v>68</v>
      </c>
    </row>
    <row r="2132" spans="1:25" ht="14.25" x14ac:dyDescent="0.45">
      <c r="A2132" t="s">
        <v>17111</v>
      </c>
      <c r="B2132" t="s">
        <v>5393</v>
      </c>
      <c r="C2132" t="s">
        <v>17112</v>
      </c>
      <c r="D2132" t="s">
        <v>17113</v>
      </c>
      <c r="E2132" t="s">
        <v>17114</v>
      </c>
      <c r="F2132" t="s">
        <v>17115</v>
      </c>
      <c r="G2132" t="s">
        <v>45</v>
      </c>
      <c r="H2132" t="s">
        <v>46</v>
      </c>
      <c r="I2132" s="2">
        <v>39566</v>
      </c>
      <c r="J2132" s="3" t="s">
        <v>47</v>
      </c>
      <c r="K2132" s="3" t="s">
        <v>17116</v>
      </c>
      <c r="L2132">
        <v>10484</v>
      </c>
      <c r="M2132">
        <v>0</v>
      </c>
      <c r="N2132" s="3">
        <f t="shared" si="33"/>
        <v>10484</v>
      </c>
      <c r="O2132">
        <v>76.48</v>
      </c>
      <c r="P2132" s="2">
        <v>45464</v>
      </c>
      <c r="Q2132" s="3" t="s">
        <v>697</v>
      </c>
      <c r="R2132" s="3" t="s">
        <v>17117</v>
      </c>
      <c r="S2132" s="3" t="s">
        <v>17118</v>
      </c>
      <c r="T2132" s="3" t="s">
        <v>73</v>
      </c>
      <c r="U2132">
        <v>56</v>
      </c>
      <c r="V2132">
        <v>74</v>
      </c>
      <c r="W2132">
        <v>100</v>
      </c>
      <c r="X2132">
        <v>66</v>
      </c>
      <c r="Y2132">
        <v>63</v>
      </c>
    </row>
    <row r="2133" spans="1:25" ht="14.25" x14ac:dyDescent="0.45">
      <c r="A2133" t="s">
        <v>17119</v>
      </c>
      <c r="B2133" t="s">
        <v>17120</v>
      </c>
      <c r="C2133" t="s">
        <v>17121</v>
      </c>
      <c r="D2133" t="s">
        <v>17122</v>
      </c>
      <c r="E2133" t="s">
        <v>17123</v>
      </c>
      <c r="F2133" t="s">
        <v>17124</v>
      </c>
      <c r="G2133" t="s">
        <v>45</v>
      </c>
      <c r="H2133" t="s">
        <v>46</v>
      </c>
      <c r="I2133" s="2">
        <v>39808</v>
      </c>
      <c r="J2133" s="3" t="s">
        <v>33</v>
      </c>
      <c r="K2133" s="3" t="s">
        <v>17125</v>
      </c>
      <c r="L2133">
        <v>5963</v>
      </c>
      <c r="M2133">
        <v>5032</v>
      </c>
      <c r="N2133" s="3">
        <f t="shared" si="33"/>
        <v>10995</v>
      </c>
      <c r="O2133">
        <v>82.13</v>
      </c>
      <c r="P2133" s="2">
        <v>45465</v>
      </c>
      <c r="Q2133" s="3" t="s">
        <v>170</v>
      </c>
      <c r="R2133" s="3" t="s">
        <v>10217</v>
      </c>
      <c r="S2133" s="3" t="s">
        <v>17126</v>
      </c>
      <c r="T2133" s="3" t="s">
        <v>38</v>
      </c>
      <c r="U2133">
        <v>58</v>
      </c>
      <c r="V2133">
        <v>80</v>
      </c>
      <c r="W2133">
        <v>64</v>
      </c>
      <c r="X2133">
        <v>66</v>
      </c>
      <c r="Y2133">
        <v>50</v>
      </c>
    </row>
    <row r="2134" spans="1:25" ht="14.25" x14ac:dyDescent="0.45">
      <c r="A2134" t="s">
        <v>17127</v>
      </c>
      <c r="B2134" t="s">
        <v>9173</v>
      </c>
      <c r="C2134" t="s">
        <v>17128</v>
      </c>
      <c r="D2134" t="s">
        <v>17129</v>
      </c>
      <c r="E2134" t="s">
        <v>17130</v>
      </c>
      <c r="F2134" t="s">
        <v>17131</v>
      </c>
      <c r="G2134" t="s">
        <v>57</v>
      </c>
      <c r="H2134" t="s">
        <v>46</v>
      </c>
      <c r="I2134" s="2">
        <v>40012</v>
      </c>
      <c r="J2134" s="3" t="s">
        <v>33</v>
      </c>
      <c r="K2134" s="3" t="s">
        <v>17132</v>
      </c>
      <c r="L2134">
        <v>1846</v>
      </c>
      <c r="M2134">
        <v>8381</v>
      </c>
      <c r="N2134" s="3">
        <f t="shared" si="33"/>
        <v>10227</v>
      </c>
      <c r="O2134">
        <v>80.31</v>
      </c>
      <c r="P2134" s="2">
        <v>45464</v>
      </c>
      <c r="Q2134" s="3" t="s">
        <v>70</v>
      </c>
      <c r="R2134" s="3" t="s">
        <v>3733</v>
      </c>
      <c r="S2134" s="3" t="s">
        <v>17133</v>
      </c>
      <c r="T2134" s="3" t="s">
        <v>38</v>
      </c>
      <c r="U2134">
        <v>81</v>
      </c>
      <c r="V2134">
        <v>92</v>
      </c>
      <c r="W2134">
        <v>56</v>
      </c>
      <c r="X2134">
        <v>92</v>
      </c>
      <c r="Y2134">
        <v>92</v>
      </c>
    </row>
    <row r="2135" spans="1:25" ht="14.25" x14ac:dyDescent="0.45">
      <c r="A2135" t="s">
        <v>17134</v>
      </c>
      <c r="B2135" t="s">
        <v>17135</v>
      </c>
      <c r="C2135" t="s">
        <v>17136</v>
      </c>
      <c r="D2135" t="s">
        <v>17137</v>
      </c>
      <c r="E2135" t="s">
        <v>10901</v>
      </c>
      <c r="F2135" t="s">
        <v>17138</v>
      </c>
      <c r="G2135" t="s">
        <v>68</v>
      </c>
      <c r="H2135" t="s">
        <v>46</v>
      </c>
      <c r="I2135" s="2">
        <v>40467</v>
      </c>
      <c r="J2135" s="3" t="s">
        <v>47</v>
      </c>
      <c r="K2135" s="3" t="s">
        <v>17139</v>
      </c>
      <c r="L2135">
        <v>10387</v>
      </c>
      <c r="M2135">
        <v>0</v>
      </c>
      <c r="N2135" s="3">
        <f t="shared" si="33"/>
        <v>10387</v>
      </c>
      <c r="O2135">
        <v>79.2</v>
      </c>
      <c r="P2135" s="2">
        <v>45470</v>
      </c>
      <c r="Q2135" s="3" t="s">
        <v>270</v>
      </c>
      <c r="R2135" s="3" t="s">
        <v>17140</v>
      </c>
      <c r="S2135" s="3" t="s">
        <v>17141</v>
      </c>
      <c r="T2135" s="3" t="s">
        <v>38</v>
      </c>
      <c r="U2135">
        <v>62</v>
      </c>
      <c r="V2135">
        <v>84</v>
      </c>
      <c r="W2135">
        <v>90</v>
      </c>
      <c r="X2135">
        <v>76</v>
      </c>
      <c r="Y2135">
        <v>56</v>
      </c>
    </row>
    <row r="2136" spans="1:25" ht="14.25" x14ac:dyDescent="0.45">
      <c r="A2136" t="s">
        <v>17142</v>
      </c>
      <c r="B2136" t="s">
        <v>6644</v>
      </c>
      <c r="C2136" t="s">
        <v>17143</v>
      </c>
      <c r="D2136" t="s">
        <v>17144</v>
      </c>
      <c r="E2136" t="s">
        <v>17145</v>
      </c>
      <c r="F2136" t="s">
        <v>17146</v>
      </c>
      <c r="G2136" t="s">
        <v>31</v>
      </c>
      <c r="H2136" t="s">
        <v>90</v>
      </c>
      <c r="I2136" s="2">
        <v>40410</v>
      </c>
      <c r="J2136" s="3" t="s">
        <v>33</v>
      </c>
      <c r="K2136" s="3" t="s">
        <v>17147</v>
      </c>
      <c r="L2136">
        <v>2261</v>
      </c>
      <c r="M2136">
        <v>5114</v>
      </c>
      <c r="N2136" s="3">
        <f t="shared" si="33"/>
        <v>7375</v>
      </c>
      <c r="O2136">
        <v>79.45</v>
      </c>
      <c r="P2136" s="2">
        <v>45498</v>
      </c>
      <c r="Q2136" s="3" t="s">
        <v>507</v>
      </c>
      <c r="R2136" s="3" t="s">
        <v>13706</v>
      </c>
      <c r="S2136" s="3" t="s">
        <v>17148</v>
      </c>
      <c r="T2136" s="3" t="s">
        <v>38</v>
      </c>
      <c r="U2136">
        <v>78</v>
      </c>
      <c r="V2136">
        <v>67</v>
      </c>
      <c r="W2136">
        <v>100</v>
      </c>
      <c r="X2136">
        <v>55</v>
      </c>
      <c r="Y2136">
        <v>53</v>
      </c>
    </row>
    <row r="2137" spans="1:25" ht="14.25" x14ac:dyDescent="0.45">
      <c r="A2137" t="s">
        <v>17149</v>
      </c>
      <c r="B2137" t="s">
        <v>13076</v>
      </c>
      <c r="C2137" t="s">
        <v>17150</v>
      </c>
      <c r="D2137" t="s">
        <v>17151</v>
      </c>
      <c r="E2137" t="s">
        <v>2240</v>
      </c>
      <c r="F2137" t="s">
        <v>17152</v>
      </c>
      <c r="G2137" t="s">
        <v>45</v>
      </c>
      <c r="H2137" t="s">
        <v>90</v>
      </c>
      <c r="I2137" s="2">
        <v>39311</v>
      </c>
      <c r="J2137" s="3" t="s">
        <v>33</v>
      </c>
      <c r="K2137" s="3" t="s">
        <v>17153</v>
      </c>
      <c r="L2137">
        <v>10506</v>
      </c>
      <c r="M2137">
        <v>0</v>
      </c>
      <c r="N2137" s="3">
        <f t="shared" si="33"/>
        <v>10506</v>
      </c>
      <c r="O2137">
        <v>89.02</v>
      </c>
      <c r="P2137" s="2">
        <v>45473</v>
      </c>
      <c r="Q2137" s="3" t="s">
        <v>616</v>
      </c>
      <c r="R2137" s="3" t="s">
        <v>1889</v>
      </c>
      <c r="S2137" s="3" t="s">
        <v>17154</v>
      </c>
      <c r="T2137" s="3" t="s">
        <v>38</v>
      </c>
      <c r="U2137">
        <v>66</v>
      </c>
      <c r="V2137">
        <v>84</v>
      </c>
      <c r="W2137">
        <v>68</v>
      </c>
      <c r="X2137">
        <v>85</v>
      </c>
      <c r="Y2137">
        <v>47</v>
      </c>
    </row>
    <row r="2138" spans="1:25" ht="14.25" x14ac:dyDescent="0.45">
      <c r="A2138" t="s">
        <v>17155</v>
      </c>
      <c r="B2138" t="s">
        <v>16967</v>
      </c>
      <c r="C2138" t="s">
        <v>17156</v>
      </c>
      <c r="D2138" t="s">
        <v>17157</v>
      </c>
      <c r="E2138" t="s">
        <v>17158</v>
      </c>
      <c r="F2138" t="s">
        <v>17159</v>
      </c>
      <c r="G2138" t="s">
        <v>31</v>
      </c>
      <c r="H2138" t="s">
        <v>90</v>
      </c>
      <c r="I2138" s="2">
        <v>41200</v>
      </c>
      <c r="J2138" s="3" t="s">
        <v>47</v>
      </c>
      <c r="K2138" s="3" t="s">
        <v>17160</v>
      </c>
      <c r="L2138">
        <v>8611</v>
      </c>
      <c r="M2138">
        <v>0</v>
      </c>
      <c r="N2138" s="3">
        <f t="shared" si="33"/>
        <v>8611</v>
      </c>
      <c r="O2138">
        <v>92.29</v>
      </c>
      <c r="P2138" s="2">
        <v>45474</v>
      </c>
      <c r="Q2138" s="3" t="s">
        <v>270</v>
      </c>
      <c r="R2138" s="3" t="s">
        <v>4820</v>
      </c>
      <c r="S2138" s="3" t="s">
        <v>17161</v>
      </c>
      <c r="T2138" s="3" t="s">
        <v>38</v>
      </c>
      <c r="U2138">
        <v>64</v>
      </c>
      <c r="V2138">
        <v>77</v>
      </c>
      <c r="W2138">
        <v>84</v>
      </c>
      <c r="X2138">
        <v>62</v>
      </c>
      <c r="Y2138">
        <v>72</v>
      </c>
    </row>
    <row r="2139" spans="1:25" ht="14.25" x14ac:dyDescent="0.45">
      <c r="A2139" t="s">
        <v>17162</v>
      </c>
      <c r="B2139" t="s">
        <v>6845</v>
      </c>
      <c r="C2139" t="s">
        <v>17163</v>
      </c>
      <c r="D2139" t="s">
        <v>17164</v>
      </c>
      <c r="E2139" t="s">
        <v>17165</v>
      </c>
      <c r="F2139" t="s">
        <v>17166</v>
      </c>
      <c r="G2139" t="s">
        <v>68</v>
      </c>
      <c r="H2139" t="s">
        <v>130</v>
      </c>
      <c r="I2139" s="2">
        <v>40206</v>
      </c>
      <c r="J2139" s="3" t="s">
        <v>33</v>
      </c>
      <c r="K2139" s="3" t="s">
        <v>17167</v>
      </c>
      <c r="L2139">
        <v>2597</v>
      </c>
      <c r="M2139">
        <v>6322</v>
      </c>
      <c r="N2139" s="3">
        <f t="shared" si="33"/>
        <v>8919</v>
      </c>
      <c r="O2139">
        <v>77.44</v>
      </c>
      <c r="P2139" s="2">
        <v>45445</v>
      </c>
      <c r="Q2139" s="3" t="s">
        <v>81</v>
      </c>
      <c r="R2139" s="3" t="s">
        <v>10490</v>
      </c>
      <c r="S2139" s="3" t="s">
        <v>17168</v>
      </c>
      <c r="T2139" s="3" t="s">
        <v>38</v>
      </c>
      <c r="U2139">
        <v>92</v>
      </c>
      <c r="V2139">
        <v>61</v>
      </c>
      <c r="W2139">
        <v>63</v>
      </c>
      <c r="X2139">
        <v>68</v>
      </c>
      <c r="Y2139">
        <v>86</v>
      </c>
    </row>
    <row r="2140" spans="1:25" ht="14.25" x14ac:dyDescent="0.45">
      <c r="A2140" t="s">
        <v>17169</v>
      </c>
      <c r="B2140" t="s">
        <v>6128</v>
      </c>
      <c r="C2140" t="s">
        <v>17170</v>
      </c>
      <c r="D2140" t="s">
        <v>17171</v>
      </c>
      <c r="E2140" t="s">
        <v>6882</v>
      </c>
      <c r="F2140" t="s">
        <v>17172</v>
      </c>
      <c r="G2140" t="s">
        <v>57</v>
      </c>
      <c r="H2140" t="s">
        <v>32</v>
      </c>
      <c r="I2140" s="2">
        <v>40334</v>
      </c>
      <c r="J2140" s="3" t="s">
        <v>33</v>
      </c>
      <c r="K2140" s="3" t="s">
        <v>17173</v>
      </c>
      <c r="L2140">
        <v>6438</v>
      </c>
      <c r="M2140">
        <v>1492</v>
      </c>
      <c r="N2140" s="3">
        <f t="shared" si="33"/>
        <v>7930</v>
      </c>
      <c r="O2140">
        <v>87.03</v>
      </c>
      <c r="P2140" s="2">
        <v>45482</v>
      </c>
      <c r="Q2140" s="3" t="s">
        <v>179</v>
      </c>
      <c r="R2140" s="3" t="s">
        <v>17174</v>
      </c>
      <c r="S2140" s="3" t="s">
        <v>17175</v>
      </c>
      <c r="T2140" s="3" t="s">
        <v>38</v>
      </c>
      <c r="U2140">
        <v>84</v>
      </c>
      <c r="V2140">
        <v>91</v>
      </c>
      <c r="W2140">
        <v>52</v>
      </c>
      <c r="X2140">
        <v>58</v>
      </c>
      <c r="Y2140">
        <v>86</v>
      </c>
    </row>
    <row r="2141" spans="1:25" ht="14.25" x14ac:dyDescent="0.45">
      <c r="A2141" t="s">
        <v>17176</v>
      </c>
      <c r="B2141" t="s">
        <v>17177</v>
      </c>
      <c r="C2141" t="s">
        <v>17178</v>
      </c>
      <c r="D2141" t="s">
        <v>17179</v>
      </c>
      <c r="E2141" t="s">
        <v>17180</v>
      </c>
      <c r="F2141" t="s">
        <v>17181</v>
      </c>
      <c r="G2141" t="s">
        <v>45</v>
      </c>
      <c r="H2141" t="s">
        <v>90</v>
      </c>
      <c r="I2141" s="2">
        <v>39222</v>
      </c>
      <c r="J2141" s="3" t="s">
        <v>33</v>
      </c>
      <c r="K2141" s="3" t="s">
        <v>17182</v>
      </c>
      <c r="L2141">
        <v>4890</v>
      </c>
      <c r="M2141">
        <v>7370</v>
      </c>
      <c r="N2141" s="3">
        <f t="shared" si="33"/>
        <v>12260</v>
      </c>
      <c r="O2141">
        <v>95.26</v>
      </c>
      <c r="P2141" s="2">
        <v>45495</v>
      </c>
      <c r="Q2141" s="3" t="s">
        <v>170</v>
      </c>
      <c r="R2141" s="3" t="s">
        <v>17183</v>
      </c>
      <c r="S2141" s="3" t="s">
        <v>17184</v>
      </c>
      <c r="T2141" s="3" t="s">
        <v>38</v>
      </c>
      <c r="U2141">
        <v>85</v>
      </c>
      <c r="V2141">
        <v>72</v>
      </c>
      <c r="W2141">
        <v>88</v>
      </c>
      <c r="X2141">
        <v>89</v>
      </c>
      <c r="Y2141">
        <v>55</v>
      </c>
    </row>
    <row r="2142" spans="1:25" ht="14.25" x14ac:dyDescent="0.45">
      <c r="A2142" t="s">
        <v>17185</v>
      </c>
      <c r="B2142" t="s">
        <v>9037</v>
      </c>
      <c r="C2142" t="s">
        <v>17186</v>
      </c>
      <c r="D2142" t="s">
        <v>17187</v>
      </c>
      <c r="E2142" t="s">
        <v>17188</v>
      </c>
      <c r="F2142" t="s">
        <v>17189</v>
      </c>
      <c r="G2142" t="s">
        <v>31</v>
      </c>
      <c r="H2142" t="s">
        <v>32</v>
      </c>
      <c r="I2142" s="2">
        <v>41189</v>
      </c>
      <c r="J2142" s="3" t="s">
        <v>47</v>
      </c>
      <c r="K2142" s="3" t="s">
        <v>17190</v>
      </c>
      <c r="L2142">
        <v>9016</v>
      </c>
      <c r="M2142">
        <v>2895</v>
      </c>
      <c r="N2142" s="3">
        <f t="shared" si="33"/>
        <v>11911</v>
      </c>
      <c r="O2142">
        <v>100</v>
      </c>
      <c r="P2142" s="2">
        <v>45453</v>
      </c>
      <c r="Q2142" s="3" t="s">
        <v>406</v>
      </c>
      <c r="R2142" s="3" t="s">
        <v>16386</v>
      </c>
      <c r="S2142" s="3" t="s">
        <v>17191</v>
      </c>
      <c r="T2142" s="3" t="s">
        <v>38</v>
      </c>
      <c r="U2142">
        <v>74</v>
      </c>
      <c r="V2142">
        <v>78</v>
      </c>
      <c r="W2142">
        <v>62</v>
      </c>
      <c r="X2142">
        <v>90</v>
      </c>
      <c r="Y2142">
        <v>81</v>
      </c>
    </row>
    <row r="2143" spans="1:25" ht="14.25" x14ac:dyDescent="0.45">
      <c r="A2143" t="s">
        <v>17192</v>
      </c>
      <c r="B2143" t="s">
        <v>17193</v>
      </c>
      <c r="C2143" t="s">
        <v>17194</v>
      </c>
      <c r="D2143" t="s">
        <v>17195</v>
      </c>
      <c r="E2143" t="s">
        <v>14244</v>
      </c>
      <c r="F2143" t="s">
        <v>17196</v>
      </c>
      <c r="G2143" t="s">
        <v>31</v>
      </c>
      <c r="H2143" t="s">
        <v>130</v>
      </c>
      <c r="I2143" s="2">
        <v>40365</v>
      </c>
      <c r="J2143" s="3" t="s">
        <v>33</v>
      </c>
      <c r="K2143" s="3" t="s">
        <v>17197</v>
      </c>
      <c r="L2143">
        <v>9809</v>
      </c>
      <c r="M2143">
        <v>0</v>
      </c>
      <c r="N2143" s="3">
        <f t="shared" si="33"/>
        <v>9809</v>
      </c>
      <c r="O2143">
        <v>78.599999999999994</v>
      </c>
      <c r="P2143" s="2">
        <v>45468</v>
      </c>
      <c r="Q2143" s="3" t="s">
        <v>160</v>
      </c>
      <c r="R2143" s="3" t="s">
        <v>3504</v>
      </c>
      <c r="S2143" s="3" t="s">
        <v>17198</v>
      </c>
      <c r="T2143" s="3" t="s">
        <v>38</v>
      </c>
      <c r="U2143">
        <v>90</v>
      </c>
      <c r="V2143">
        <v>86</v>
      </c>
      <c r="W2143">
        <v>76</v>
      </c>
      <c r="X2143">
        <v>60</v>
      </c>
      <c r="Y2143">
        <v>59</v>
      </c>
    </row>
    <row r="2144" spans="1:25" ht="14.25" x14ac:dyDescent="0.45">
      <c r="A2144" t="s">
        <v>17199</v>
      </c>
      <c r="B2144" t="s">
        <v>6114</v>
      </c>
      <c r="C2144" t="s">
        <v>17200</v>
      </c>
      <c r="D2144" t="s">
        <v>17201</v>
      </c>
      <c r="E2144" t="s">
        <v>11233</v>
      </c>
      <c r="F2144" t="s">
        <v>17202</v>
      </c>
      <c r="G2144" t="s">
        <v>31</v>
      </c>
      <c r="H2144" t="s">
        <v>90</v>
      </c>
      <c r="I2144" s="2">
        <v>41109</v>
      </c>
      <c r="J2144" s="3" t="s">
        <v>33</v>
      </c>
      <c r="K2144" s="3" t="s">
        <v>17203</v>
      </c>
      <c r="L2144">
        <v>11880</v>
      </c>
      <c r="M2144">
        <v>0</v>
      </c>
      <c r="N2144" s="3">
        <f t="shared" si="33"/>
        <v>11880</v>
      </c>
      <c r="O2144">
        <v>79.5</v>
      </c>
      <c r="P2144" s="2">
        <v>45469</v>
      </c>
      <c r="Q2144" s="3" t="s">
        <v>35</v>
      </c>
      <c r="R2144" s="3" t="s">
        <v>13542</v>
      </c>
      <c r="S2144" s="3" t="s">
        <v>17204</v>
      </c>
      <c r="T2144" s="3" t="s">
        <v>38</v>
      </c>
      <c r="U2144">
        <v>70</v>
      </c>
      <c r="V2144">
        <v>62</v>
      </c>
      <c r="W2144">
        <v>70</v>
      </c>
      <c r="X2144">
        <v>87</v>
      </c>
      <c r="Y2144">
        <v>62</v>
      </c>
    </row>
    <row r="2145" spans="1:25" ht="14.25" x14ac:dyDescent="0.45">
      <c r="A2145" t="s">
        <v>17205</v>
      </c>
      <c r="B2145" t="s">
        <v>7080</v>
      </c>
      <c r="C2145" t="s">
        <v>17206</v>
      </c>
      <c r="D2145" t="s">
        <v>17207</v>
      </c>
      <c r="E2145" t="s">
        <v>17208</v>
      </c>
      <c r="F2145" t="s">
        <v>17209</v>
      </c>
      <c r="G2145" t="s">
        <v>57</v>
      </c>
      <c r="H2145" t="s">
        <v>32</v>
      </c>
      <c r="I2145" s="2">
        <v>40076</v>
      </c>
      <c r="J2145" s="3" t="s">
        <v>47</v>
      </c>
      <c r="K2145" s="3" t="s">
        <v>17210</v>
      </c>
      <c r="L2145">
        <v>1689</v>
      </c>
      <c r="M2145">
        <v>8850</v>
      </c>
      <c r="N2145" s="3">
        <f t="shared" si="33"/>
        <v>10539</v>
      </c>
      <c r="O2145">
        <v>87.14</v>
      </c>
      <c r="P2145" s="2">
        <v>45472</v>
      </c>
      <c r="Q2145" s="3" t="s">
        <v>179</v>
      </c>
      <c r="R2145" s="3" t="s">
        <v>6076</v>
      </c>
      <c r="S2145" s="3" t="s">
        <v>17211</v>
      </c>
      <c r="T2145" s="3" t="s">
        <v>38</v>
      </c>
      <c r="U2145">
        <v>73</v>
      </c>
      <c r="V2145">
        <v>82</v>
      </c>
      <c r="W2145">
        <v>64</v>
      </c>
      <c r="X2145">
        <v>74</v>
      </c>
      <c r="Y2145">
        <v>64</v>
      </c>
    </row>
    <row r="2146" spans="1:25" ht="14.25" x14ac:dyDescent="0.45">
      <c r="A2146" t="s">
        <v>17212</v>
      </c>
      <c r="B2146" t="s">
        <v>2157</v>
      </c>
      <c r="C2146" t="s">
        <v>17213</v>
      </c>
      <c r="D2146" t="s">
        <v>17214</v>
      </c>
      <c r="E2146" t="s">
        <v>17215</v>
      </c>
      <c r="F2146" t="s">
        <v>17216</v>
      </c>
      <c r="G2146" t="s">
        <v>68</v>
      </c>
      <c r="H2146" t="s">
        <v>90</v>
      </c>
      <c r="I2146" s="2">
        <v>39710</v>
      </c>
      <c r="J2146" s="3" t="s">
        <v>33</v>
      </c>
      <c r="K2146" s="3" t="s">
        <v>17217</v>
      </c>
      <c r="L2146">
        <v>4208</v>
      </c>
      <c r="M2146">
        <v>2034</v>
      </c>
      <c r="N2146" s="3">
        <f t="shared" si="33"/>
        <v>6242</v>
      </c>
      <c r="O2146">
        <v>89.54</v>
      </c>
      <c r="P2146" s="2">
        <v>45455</v>
      </c>
      <c r="Q2146" s="3" t="s">
        <v>59</v>
      </c>
      <c r="R2146" s="3" t="s">
        <v>12719</v>
      </c>
      <c r="S2146" s="3" t="s">
        <v>17218</v>
      </c>
      <c r="T2146" s="3" t="s">
        <v>38</v>
      </c>
      <c r="U2146">
        <v>84</v>
      </c>
      <c r="V2146">
        <v>65</v>
      </c>
      <c r="W2146">
        <v>61</v>
      </c>
      <c r="X2146">
        <v>72</v>
      </c>
      <c r="Y2146">
        <v>75</v>
      </c>
    </row>
    <row r="2147" spans="1:25" ht="14.25" x14ac:dyDescent="0.45">
      <c r="A2147" t="s">
        <v>17219</v>
      </c>
      <c r="B2147" t="s">
        <v>2558</v>
      </c>
      <c r="C2147" t="s">
        <v>17220</v>
      </c>
      <c r="D2147" t="s">
        <v>17221</v>
      </c>
      <c r="E2147" t="s">
        <v>17222</v>
      </c>
      <c r="F2147" t="s">
        <v>17223</v>
      </c>
      <c r="G2147" t="s">
        <v>57</v>
      </c>
      <c r="H2147" t="s">
        <v>46</v>
      </c>
      <c r="I2147" s="2">
        <v>40774</v>
      </c>
      <c r="J2147" s="3" t="s">
        <v>33</v>
      </c>
      <c r="K2147" s="3" t="s">
        <v>17224</v>
      </c>
      <c r="L2147">
        <v>10797</v>
      </c>
      <c r="M2147">
        <v>0</v>
      </c>
      <c r="N2147" s="3">
        <f t="shared" si="33"/>
        <v>10797</v>
      </c>
      <c r="O2147">
        <v>79.31</v>
      </c>
      <c r="P2147" s="2">
        <v>45500</v>
      </c>
      <c r="Q2147" s="3" t="s">
        <v>406</v>
      </c>
      <c r="R2147" s="3" t="s">
        <v>17225</v>
      </c>
      <c r="S2147" s="3" t="s">
        <v>17226</v>
      </c>
      <c r="T2147" s="3" t="s">
        <v>38</v>
      </c>
      <c r="U2147">
        <v>68</v>
      </c>
      <c r="V2147">
        <v>67</v>
      </c>
      <c r="W2147">
        <v>84</v>
      </c>
      <c r="X2147">
        <v>64</v>
      </c>
      <c r="Y2147">
        <v>66</v>
      </c>
    </row>
    <row r="2148" spans="1:25" ht="14.25" x14ac:dyDescent="0.45">
      <c r="A2148" t="s">
        <v>17227</v>
      </c>
      <c r="B2148" t="s">
        <v>3436</v>
      </c>
      <c r="C2148" t="s">
        <v>17228</v>
      </c>
      <c r="D2148" t="s">
        <v>17229</v>
      </c>
      <c r="E2148" t="s">
        <v>10608</v>
      </c>
      <c r="F2148" t="s">
        <v>17230</v>
      </c>
      <c r="G2148" t="s">
        <v>31</v>
      </c>
      <c r="H2148" t="s">
        <v>46</v>
      </c>
      <c r="I2148" s="2">
        <v>41228</v>
      </c>
      <c r="J2148" s="3" t="s">
        <v>47</v>
      </c>
      <c r="K2148" s="3" t="s">
        <v>17231</v>
      </c>
      <c r="L2148">
        <v>7502</v>
      </c>
      <c r="M2148">
        <v>2682</v>
      </c>
      <c r="N2148" s="3">
        <f t="shared" si="33"/>
        <v>10184</v>
      </c>
      <c r="O2148">
        <v>88.3</v>
      </c>
      <c r="P2148" s="2">
        <v>45454</v>
      </c>
      <c r="Q2148" s="3" t="s">
        <v>406</v>
      </c>
      <c r="R2148" s="3" t="s">
        <v>14214</v>
      </c>
      <c r="S2148" s="3" t="s">
        <v>17232</v>
      </c>
      <c r="T2148" s="3" t="s">
        <v>73</v>
      </c>
      <c r="U2148">
        <v>84</v>
      </c>
      <c r="V2148">
        <v>66</v>
      </c>
      <c r="W2148">
        <v>58</v>
      </c>
      <c r="X2148">
        <v>78</v>
      </c>
      <c r="Y2148">
        <v>47</v>
      </c>
    </row>
    <row r="2149" spans="1:25" ht="14.25" x14ac:dyDescent="0.45">
      <c r="A2149" t="s">
        <v>17233</v>
      </c>
      <c r="B2149" t="s">
        <v>6494</v>
      </c>
      <c r="C2149" t="s">
        <v>17234</v>
      </c>
      <c r="D2149" t="s">
        <v>17235</v>
      </c>
      <c r="E2149" t="s">
        <v>15688</v>
      </c>
      <c r="F2149" t="s">
        <v>17236</v>
      </c>
      <c r="G2149" t="s">
        <v>57</v>
      </c>
      <c r="H2149" t="s">
        <v>46</v>
      </c>
      <c r="I2149" s="2">
        <v>40721</v>
      </c>
      <c r="J2149" s="3" t="s">
        <v>47</v>
      </c>
      <c r="K2149" s="3" t="s">
        <v>17237</v>
      </c>
      <c r="L2149">
        <v>5596</v>
      </c>
      <c r="M2149">
        <v>6582</v>
      </c>
      <c r="N2149" s="3">
        <f t="shared" si="33"/>
        <v>12178</v>
      </c>
      <c r="O2149">
        <v>55</v>
      </c>
      <c r="P2149" s="2">
        <v>45473</v>
      </c>
      <c r="Q2149" s="3" t="s">
        <v>697</v>
      </c>
      <c r="R2149" s="3" t="s">
        <v>5014</v>
      </c>
      <c r="S2149" s="3" t="s">
        <v>17238</v>
      </c>
      <c r="T2149" s="3" t="s">
        <v>38</v>
      </c>
      <c r="U2149">
        <v>66</v>
      </c>
      <c r="V2149">
        <v>77</v>
      </c>
      <c r="W2149">
        <v>67</v>
      </c>
      <c r="X2149">
        <v>73</v>
      </c>
      <c r="Y2149">
        <v>71</v>
      </c>
    </row>
    <row r="2150" spans="1:25" ht="14.25" x14ac:dyDescent="0.45">
      <c r="A2150" t="s">
        <v>17239</v>
      </c>
      <c r="B2150" t="s">
        <v>17240</v>
      </c>
      <c r="C2150" t="s">
        <v>17241</v>
      </c>
      <c r="D2150" t="s">
        <v>17242</v>
      </c>
      <c r="E2150" t="s">
        <v>17243</v>
      </c>
      <c r="F2150" t="s">
        <v>17244</v>
      </c>
      <c r="G2150" t="s">
        <v>57</v>
      </c>
      <c r="H2150" t="s">
        <v>46</v>
      </c>
      <c r="I2150" s="2">
        <v>40363</v>
      </c>
      <c r="J2150" s="3" t="s">
        <v>47</v>
      </c>
      <c r="K2150" s="3" t="s">
        <v>17245</v>
      </c>
      <c r="L2150">
        <v>8188</v>
      </c>
      <c r="M2150">
        <v>3235</v>
      </c>
      <c r="N2150" s="3">
        <f t="shared" si="33"/>
        <v>11423</v>
      </c>
      <c r="O2150">
        <v>96.71</v>
      </c>
      <c r="P2150" s="2">
        <v>45494</v>
      </c>
      <c r="Q2150" s="3" t="s">
        <v>289</v>
      </c>
      <c r="R2150" s="3" t="s">
        <v>17246</v>
      </c>
      <c r="S2150" s="3" t="s">
        <v>17247</v>
      </c>
      <c r="T2150" s="3" t="s">
        <v>38</v>
      </c>
      <c r="U2150">
        <v>77</v>
      </c>
      <c r="V2150">
        <v>62</v>
      </c>
      <c r="W2150">
        <v>65</v>
      </c>
      <c r="X2150">
        <v>100</v>
      </c>
      <c r="Y2150">
        <v>85</v>
      </c>
    </row>
    <row r="2151" spans="1:25" ht="14.25" x14ac:dyDescent="0.45">
      <c r="A2151" t="s">
        <v>17248</v>
      </c>
      <c r="B2151" t="s">
        <v>6516</v>
      </c>
      <c r="C2151" t="s">
        <v>17249</v>
      </c>
      <c r="D2151" t="s">
        <v>17250</v>
      </c>
      <c r="E2151" t="s">
        <v>17251</v>
      </c>
      <c r="F2151" t="s">
        <v>17252</v>
      </c>
      <c r="G2151" t="s">
        <v>57</v>
      </c>
      <c r="H2151" t="s">
        <v>32</v>
      </c>
      <c r="I2151" s="2">
        <v>40700</v>
      </c>
      <c r="J2151" s="3" t="s">
        <v>47</v>
      </c>
      <c r="K2151" s="3" t="s">
        <v>17253</v>
      </c>
      <c r="L2151">
        <v>7261</v>
      </c>
      <c r="M2151">
        <v>0</v>
      </c>
      <c r="N2151" s="3">
        <f t="shared" si="33"/>
        <v>7261</v>
      </c>
      <c r="O2151">
        <v>94.56</v>
      </c>
      <c r="P2151" s="2">
        <v>45448</v>
      </c>
      <c r="Q2151" s="3" t="s">
        <v>160</v>
      </c>
      <c r="R2151" s="3" t="s">
        <v>171</v>
      </c>
      <c r="S2151" s="3" t="s">
        <v>17254</v>
      </c>
      <c r="T2151" s="3" t="s">
        <v>73</v>
      </c>
      <c r="U2151">
        <v>74</v>
      </c>
      <c r="V2151">
        <v>76</v>
      </c>
      <c r="W2151">
        <v>74</v>
      </c>
      <c r="X2151">
        <v>69</v>
      </c>
      <c r="Y2151">
        <v>99</v>
      </c>
    </row>
    <row r="2152" spans="1:25" ht="14.25" x14ac:dyDescent="0.45">
      <c r="A2152" t="s">
        <v>17255</v>
      </c>
      <c r="B2152" t="s">
        <v>12426</v>
      </c>
      <c r="C2152" t="s">
        <v>17256</v>
      </c>
      <c r="D2152" t="s">
        <v>17257</v>
      </c>
      <c r="E2152" t="s">
        <v>8000</v>
      </c>
      <c r="F2152" t="s">
        <v>17258</v>
      </c>
      <c r="G2152" t="s">
        <v>31</v>
      </c>
      <c r="H2152" t="s">
        <v>32</v>
      </c>
      <c r="I2152" s="2">
        <v>40313</v>
      </c>
      <c r="J2152" s="3" t="s">
        <v>33</v>
      </c>
      <c r="K2152" s="3" t="s">
        <v>17259</v>
      </c>
      <c r="L2152">
        <v>3494</v>
      </c>
      <c r="M2152">
        <v>7339</v>
      </c>
      <c r="N2152" s="3">
        <f t="shared" si="33"/>
        <v>10833</v>
      </c>
      <c r="O2152">
        <v>95.93</v>
      </c>
      <c r="P2152" s="2">
        <v>45502</v>
      </c>
      <c r="Q2152" s="3" t="s">
        <v>616</v>
      </c>
      <c r="R2152" s="3" t="s">
        <v>17260</v>
      </c>
      <c r="S2152" s="3" t="s">
        <v>17261</v>
      </c>
      <c r="T2152" s="3" t="s">
        <v>38</v>
      </c>
      <c r="U2152">
        <v>78</v>
      </c>
      <c r="V2152">
        <v>77</v>
      </c>
      <c r="W2152">
        <v>62</v>
      </c>
      <c r="X2152">
        <v>50</v>
      </c>
      <c r="Y2152">
        <v>76</v>
      </c>
    </row>
    <row r="2153" spans="1:25" ht="14.25" x14ac:dyDescent="0.45">
      <c r="A2153" t="s">
        <v>17262</v>
      </c>
      <c r="B2153" t="s">
        <v>13987</v>
      </c>
      <c r="C2153" t="s">
        <v>17263</v>
      </c>
      <c r="D2153" t="s">
        <v>17264</v>
      </c>
      <c r="E2153" t="s">
        <v>17265</v>
      </c>
      <c r="F2153" t="s">
        <v>17266</v>
      </c>
      <c r="G2153" t="s">
        <v>31</v>
      </c>
      <c r="H2153" t="s">
        <v>130</v>
      </c>
      <c r="I2153" s="2">
        <v>40793</v>
      </c>
      <c r="J2153" s="3" t="s">
        <v>33</v>
      </c>
      <c r="K2153" s="3" t="s">
        <v>17267</v>
      </c>
      <c r="L2153">
        <v>8493</v>
      </c>
      <c r="M2153">
        <v>1180</v>
      </c>
      <c r="N2153" s="3">
        <f t="shared" si="33"/>
        <v>9673</v>
      </c>
      <c r="O2153">
        <v>85.23</v>
      </c>
      <c r="P2153" s="2">
        <v>45477</v>
      </c>
      <c r="Q2153" s="3" t="s">
        <v>289</v>
      </c>
      <c r="R2153" s="3" t="s">
        <v>13662</v>
      </c>
      <c r="S2153" s="3" t="s">
        <v>17268</v>
      </c>
      <c r="T2153" s="3" t="s">
        <v>73</v>
      </c>
      <c r="U2153">
        <v>64</v>
      </c>
      <c r="V2153">
        <v>74</v>
      </c>
      <c r="W2153">
        <v>70</v>
      </c>
      <c r="X2153">
        <v>66</v>
      </c>
      <c r="Y2153">
        <v>74</v>
      </c>
    </row>
    <row r="2154" spans="1:25" ht="14.25" x14ac:dyDescent="0.45">
      <c r="A2154" t="s">
        <v>17269</v>
      </c>
      <c r="B2154" t="s">
        <v>7659</v>
      </c>
      <c r="C2154" t="s">
        <v>17270</v>
      </c>
      <c r="D2154" t="s">
        <v>17271</v>
      </c>
      <c r="E2154" t="s">
        <v>17272</v>
      </c>
      <c r="F2154" t="s">
        <v>17273</v>
      </c>
      <c r="G2154" t="s">
        <v>45</v>
      </c>
      <c r="H2154" t="s">
        <v>90</v>
      </c>
      <c r="I2154" s="2">
        <v>39526</v>
      </c>
      <c r="J2154" s="3" t="s">
        <v>47</v>
      </c>
      <c r="K2154" s="3" t="s">
        <v>17274</v>
      </c>
      <c r="L2154">
        <v>4702</v>
      </c>
      <c r="M2154">
        <v>3983</v>
      </c>
      <c r="N2154" s="3">
        <f t="shared" si="33"/>
        <v>8685</v>
      </c>
      <c r="O2154">
        <v>85.98</v>
      </c>
      <c r="P2154" s="2">
        <v>45452</v>
      </c>
      <c r="Q2154" s="3" t="s">
        <v>70</v>
      </c>
      <c r="R2154" s="3" t="s">
        <v>9392</v>
      </c>
      <c r="S2154" s="3" t="s">
        <v>17275</v>
      </c>
      <c r="T2154" s="3" t="s">
        <v>38</v>
      </c>
      <c r="U2154">
        <v>60</v>
      </c>
      <c r="V2154">
        <v>79</v>
      </c>
      <c r="W2154">
        <v>90</v>
      </c>
      <c r="X2154">
        <v>63</v>
      </c>
      <c r="Y2154">
        <v>63</v>
      </c>
    </row>
    <row r="2155" spans="1:25" ht="14.25" x14ac:dyDescent="0.45">
      <c r="A2155" t="s">
        <v>17276</v>
      </c>
      <c r="B2155" t="s">
        <v>9835</v>
      </c>
      <c r="C2155" t="s">
        <v>17277</v>
      </c>
      <c r="D2155" t="s">
        <v>17278</v>
      </c>
      <c r="E2155" t="s">
        <v>1202</v>
      </c>
      <c r="F2155" t="s">
        <v>17279</v>
      </c>
      <c r="G2155" t="s">
        <v>57</v>
      </c>
      <c r="H2155" t="s">
        <v>90</v>
      </c>
      <c r="I2155" s="2">
        <v>40528</v>
      </c>
      <c r="J2155" s="3" t="s">
        <v>33</v>
      </c>
      <c r="K2155" s="3" t="s">
        <v>17280</v>
      </c>
      <c r="L2155">
        <v>4793</v>
      </c>
      <c r="M2155">
        <v>2507</v>
      </c>
      <c r="N2155" s="3">
        <f t="shared" si="33"/>
        <v>7300</v>
      </c>
      <c r="O2155">
        <v>87.06</v>
      </c>
      <c r="P2155" s="2">
        <v>45504</v>
      </c>
      <c r="Q2155" s="3" t="s">
        <v>35</v>
      </c>
      <c r="R2155" s="3" t="s">
        <v>6073</v>
      </c>
      <c r="S2155" s="3" t="s">
        <v>17281</v>
      </c>
      <c r="T2155" s="3" t="s">
        <v>38</v>
      </c>
      <c r="U2155">
        <v>63</v>
      </c>
      <c r="V2155">
        <v>69</v>
      </c>
      <c r="W2155">
        <v>58</v>
      </c>
      <c r="X2155">
        <v>75</v>
      </c>
      <c r="Y2155">
        <v>72</v>
      </c>
    </row>
    <row r="2156" spans="1:25" ht="14.25" x14ac:dyDescent="0.45">
      <c r="A2156" t="s">
        <v>17282</v>
      </c>
      <c r="B2156" t="s">
        <v>17283</v>
      </c>
      <c r="C2156" t="s">
        <v>17284</v>
      </c>
      <c r="D2156" t="s">
        <v>17285</v>
      </c>
      <c r="E2156" t="s">
        <v>17286</v>
      </c>
      <c r="F2156" t="s">
        <v>17287</v>
      </c>
      <c r="G2156" t="s">
        <v>57</v>
      </c>
      <c r="H2156" t="s">
        <v>32</v>
      </c>
      <c r="I2156" s="2">
        <v>39936</v>
      </c>
      <c r="J2156" s="3" t="s">
        <v>47</v>
      </c>
      <c r="K2156" s="3" t="s">
        <v>17288</v>
      </c>
      <c r="L2156">
        <v>4334</v>
      </c>
      <c r="M2156">
        <v>5049</v>
      </c>
      <c r="N2156" s="3">
        <f t="shared" si="33"/>
        <v>9383</v>
      </c>
      <c r="O2156">
        <v>76.84</v>
      </c>
      <c r="P2156" s="2">
        <v>45475</v>
      </c>
      <c r="Q2156" s="3" t="s">
        <v>179</v>
      </c>
      <c r="R2156" s="3" t="s">
        <v>14323</v>
      </c>
      <c r="S2156" s="3" t="s">
        <v>17289</v>
      </c>
      <c r="T2156" s="3" t="s">
        <v>38</v>
      </c>
      <c r="U2156">
        <v>71</v>
      </c>
      <c r="V2156">
        <v>78</v>
      </c>
      <c r="W2156">
        <v>57</v>
      </c>
      <c r="X2156">
        <v>93</v>
      </c>
      <c r="Y2156">
        <v>69</v>
      </c>
    </row>
    <row r="2157" spans="1:25" ht="14.25" x14ac:dyDescent="0.45">
      <c r="A2157" t="s">
        <v>17290</v>
      </c>
      <c r="B2157" t="s">
        <v>17291</v>
      </c>
      <c r="C2157" t="s">
        <v>17292</v>
      </c>
      <c r="D2157" t="s">
        <v>17293</v>
      </c>
      <c r="E2157" t="s">
        <v>13549</v>
      </c>
      <c r="F2157" t="s">
        <v>17294</v>
      </c>
      <c r="G2157" t="s">
        <v>57</v>
      </c>
      <c r="H2157" t="s">
        <v>130</v>
      </c>
      <c r="I2157" s="2">
        <v>40301</v>
      </c>
      <c r="J2157" s="3" t="s">
        <v>33</v>
      </c>
      <c r="K2157" s="3" t="s">
        <v>17295</v>
      </c>
      <c r="L2157">
        <v>5808</v>
      </c>
      <c r="M2157">
        <v>1555</v>
      </c>
      <c r="N2157" s="3">
        <f t="shared" si="33"/>
        <v>7363</v>
      </c>
      <c r="O2157">
        <v>100</v>
      </c>
      <c r="P2157" s="2">
        <v>45468</v>
      </c>
      <c r="Q2157" s="3" t="s">
        <v>70</v>
      </c>
      <c r="R2157" s="3" t="s">
        <v>14719</v>
      </c>
      <c r="S2157" s="3" t="s">
        <v>17296</v>
      </c>
      <c r="T2157" s="3" t="s">
        <v>38</v>
      </c>
      <c r="U2157">
        <v>70</v>
      </c>
      <c r="V2157">
        <v>58</v>
      </c>
      <c r="W2157">
        <v>67</v>
      </c>
      <c r="X2157">
        <v>100</v>
      </c>
      <c r="Y2157">
        <v>77</v>
      </c>
    </row>
    <row r="2158" spans="1:25" ht="14.25" x14ac:dyDescent="0.45">
      <c r="A2158" t="s">
        <v>17297</v>
      </c>
      <c r="B2158" t="s">
        <v>17298</v>
      </c>
      <c r="C2158" t="s">
        <v>17299</v>
      </c>
      <c r="D2158" t="s">
        <v>17300</v>
      </c>
      <c r="E2158" t="s">
        <v>3680</v>
      </c>
      <c r="F2158" t="s">
        <v>17301</v>
      </c>
      <c r="G2158" t="s">
        <v>45</v>
      </c>
      <c r="H2158" t="s">
        <v>90</v>
      </c>
      <c r="I2158" s="2">
        <v>39915</v>
      </c>
      <c r="J2158" s="3" t="s">
        <v>33</v>
      </c>
      <c r="K2158" s="3" t="s">
        <v>17302</v>
      </c>
      <c r="L2158">
        <v>4398</v>
      </c>
      <c r="M2158">
        <v>4136</v>
      </c>
      <c r="N2158" s="3">
        <f t="shared" si="33"/>
        <v>8534</v>
      </c>
      <c r="O2158">
        <v>77.61</v>
      </c>
      <c r="P2158" s="2">
        <v>45473</v>
      </c>
      <c r="Q2158" s="3" t="s">
        <v>112</v>
      </c>
      <c r="R2158" s="3" t="s">
        <v>5491</v>
      </c>
      <c r="S2158" s="3" t="s">
        <v>17303</v>
      </c>
      <c r="T2158" s="3" t="s">
        <v>73</v>
      </c>
      <c r="U2158">
        <v>61</v>
      </c>
      <c r="V2158">
        <v>80</v>
      </c>
      <c r="W2158">
        <v>79</v>
      </c>
      <c r="X2158">
        <v>70</v>
      </c>
      <c r="Y2158">
        <v>48</v>
      </c>
    </row>
    <row r="2159" spans="1:25" ht="14.25" x14ac:dyDescent="0.45">
      <c r="A2159" t="s">
        <v>17304</v>
      </c>
      <c r="B2159" t="s">
        <v>17305</v>
      </c>
      <c r="C2159" t="s">
        <v>17306</v>
      </c>
      <c r="D2159" t="s">
        <v>17307</v>
      </c>
      <c r="E2159" t="s">
        <v>6641</v>
      </c>
      <c r="F2159" t="s">
        <v>17308</v>
      </c>
      <c r="G2159" t="s">
        <v>45</v>
      </c>
      <c r="H2159" t="s">
        <v>90</v>
      </c>
      <c r="I2159" s="2">
        <v>40160</v>
      </c>
      <c r="J2159" s="3" t="s">
        <v>47</v>
      </c>
      <c r="K2159" s="3" t="s">
        <v>17309</v>
      </c>
      <c r="L2159">
        <v>4781</v>
      </c>
      <c r="M2159">
        <v>4528</v>
      </c>
      <c r="N2159" s="3">
        <f t="shared" si="33"/>
        <v>9309</v>
      </c>
      <c r="O2159">
        <v>79.37</v>
      </c>
      <c r="P2159" s="2">
        <v>45454</v>
      </c>
      <c r="Q2159" s="3" t="s">
        <v>59</v>
      </c>
      <c r="R2159" s="3" t="s">
        <v>17310</v>
      </c>
      <c r="S2159" s="3" t="s">
        <v>17311</v>
      </c>
      <c r="T2159" s="3" t="s">
        <v>38</v>
      </c>
      <c r="U2159">
        <v>74</v>
      </c>
      <c r="V2159">
        <v>91</v>
      </c>
      <c r="W2159">
        <v>85</v>
      </c>
      <c r="X2159">
        <v>62</v>
      </c>
      <c r="Y2159">
        <v>53</v>
      </c>
    </row>
    <row r="2160" spans="1:25" ht="14.25" x14ac:dyDescent="0.45">
      <c r="A2160" t="s">
        <v>17312</v>
      </c>
      <c r="B2160" t="s">
        <v>17313</v>
      </c>
      <c r="C2160" t="s">
        <v>17314</v>
      </c>
      <c r="D2160" t="s">
        <v>17315</v>
      </c>
      <c r="E2160" t="s">
        <v>17316</v>
      </c>
      <c r="F2160" t="s">
        <v>17317</v>
      </c>
      <c r="G2160" t="s">
        <v>31</v>
      </c>
      <c r="H2160" t="s">
        <v>90</v>
      </c>
      <c r="I2160" s="2">
        <v>40290</v>
      </c>
      <c r="J2160" s="3" t="s">
        <v>47</v>
      </c>
      <c r="K2160" s="3" t="s">
        <v>17318</v>
      </c>
      <c r="L2160">
        <v>9229</v>
      </c>
      <c r="M2160">
        <v>0</v>
      </c>
      <c r="N2160" s="3">
        <f t="shared" si="33"/>
        <v>9229</v>
      </c>
      <c r="O2160">
        <v>78.61</v>
      </c>
      <c r="P2160" s="2">
        <v>45464</v>
      </c>
      <c r="Q2160" s="3" t="s">
        <v>616</v>
      </c>
      <c r="R2160" s="3" t="s">
        <v>17319</v>
      </c>
      <c r="S2160" s="3" t="s">
        <v>17320</v>
      </c>
      <c r="T2160" s="3" t="s">
        <v>38</v>
      </c>
      <c r="U2160">
        <v>78</v>
      </c>
      <c r="V2160">
        <v>63</v>
      </c>
      <c r="W2160">
        <v>69</v>
      </c>
      <c r="X2160">
        <v>76</v>
      </c>
      <c r="Y2160">
        <v>75</v>
      </c>
    </row>
    <row r="2161" spans="1:25" ht="14.25" x14ac:dyDescent="0.45">
      <c r="A2161" t="s">
        <v>17321</v>
      </c>
      <c r="B2161" t="s">
        <v>17322</v>
      </c>
      <c r="C2161" t="s">
        <v>17323</v>
      </c>
      <c r="D2161" t="s">
        <v>17324</v>
      </c>
      <c r="E2161" t="s">
        <v>17325</v>
      </c>
      <c r="F2161" t="s">
        <v>17326</v>
      </c>
      <c r="G2161" t="s">
        <v>45</v>
      </c>
      <c r="H2161" t="s">
        <v>130</v>
      </c>
      <c r="I2161" s="2">
        <v>39663</v>
      </c>
      <c r="J2161" s="3" t="s">
        <v>33</v>
      </c>
      <c r="K2161" s="3" t="s">
        <v>17327</v>
      </c>
      <c r="L2161">
        <v>4042</v>
      </c>
      <c r="M2161">
        <v>4323</v>
      </c>
      <c r="N2161" s="3">
        <f t="shared" si="33"/>
        <v>8365</v>
      </c>
      <c r="O2161">
        <v>86.74</v>
      </c>
      <c r="P2161" s="2">
        <v>45504</v>
      </c>
      <c r="Q2161" s="3" t="s">
        <v>507</v>
      </c>
      <c r="R2161" s="3" t="s">
        <v>17328</v>
      </c>
      <c r="S2161" s="3" t="s">
        <v>17329</v>
      </c>
      <c r="T2161" s="3" t="s">
        <v>73</v>
      </c>
      <c r="U2161">
        <v>60</v>
      </c>
      <c r="V2161">
        <v>71</v>
      </c>
      <c r="W2161">
        <v>62</v>
      </c>
      <c r="X2161">
        <v>41</v>
      </c>
      <c r="Y2161">
        <v>81</v>
      </c>
    </row>
    <row r="2162" spans="1:25" ht="14.25" x14ac:dyDescent="0.45">
      <c r="A2162" t="s">
        <v>17330</v>
      </c>
      <c r="B2162" t="s">
        <v>17331</v>
      </c>
      <c r="C2162" t="s">
        <v>17332</v>
      </c>
      <c r="D2162" t="s">
        <v>17333</v>
      </c>
      <c r="E2162" t="s">
        <v>17334</v>
      </c>
      <c r="F2162" t="s">
        <v>17335</v>
      </c>
      <c r="G2162" t="s">
        <v>31</v>
      </c>
      <c r="H2162" t="s">
        <v>32</v>
      </c>
      <c r="I2162" s="2">
        <v>40647</v>
      </c>
      <c r="J2162" s="3" t="s">
        <v>47</v>
      </c>
      <c r="K2162" s="3" t="s">
        <v>17336</v>
      </c>
      <c r="L2162">
        <v>6648</v>
      </c>
      <c r="M2162">
        <v>6743</v>
      </c>
      <c r="N2162" s="3">
        <f t="shared" si="33"/>
        <v>13391</v>
      </c>
      <c r="O2162">
        <v>100</v>
      </c>
      <c r="P2162" s="2">
        <v>45485</v>
      </c>
      <c r="Q2162" s="3" t="s">
        <v>170</v>
      </c>
      <c r="R2162" s="3" t="s">
        <v>17337</v>
      </c>
      <c r="S2162" s="3" t="s">
        <v>17338</v>
      </c>
      <c r="T2162" s="3" t="s">
        <v>38</v>
      </c>
      <c r="U2162">
        <v>52</v>
      </c>
      <c r="V2162">
        <v>88</v>
      </c>
      <c r="W2162">
        <v>61</v>
      </c>
      <c r="X2162">
        <v>57</v>
      </c>
      <c r="Y2162">
        <v>77</v>
      </c>
    </row>
    <row r="2163" spans="1:25" ht="14.25" x14ac:dyDescent="0.45">
      <c r="A2163" t="s">
        <v>17339</v>
      </c>
      <c r="B2163" t="s">
        <v>6779</v>
      </c>
      <c r="C2163" t="s">
        <v>17340</v>
      </c>
      <c r="D2163" t="s">
        <v>17341</v>
      </c>
      <c r="E2163" t="s">
        <v>17342</v>
      </c>
      <c r="F2163" t="s">
        <v>17343</v>
      </c>
      <c r="G2163" t="s">
        <v>31</v>
      </c>
      <c r="H2163" t="s">
        <v>46</v>
      </c>
      <c r="I2163" s="2">
        <v>40234</v>
      </c>
      <c r="J2163" s="3" t="s">
        <v>47</v>
      </c>
      <c r="K2163" s="3" t="s">
        <v>17344</v>
      </c>
      <c r="L2163">
        <v>5061</v>
      </c>
      <c r="M2163">
        <v>4783</v>
      </c>
      <c r="N2163" s="3">
        <f t="shared" si="33"/>
        <v>9844</v>
      </c>
      <c r="O2163">
        <v>74.900000000000006</v>
      </c>
      <c r="P2163" s="2">
        <v>45477</v>
      </c>
      <c r="Q2163" s="3" t="s">
        <v>179</v>
      </c>
      <c r="R2163" s="3" t="s">
        <v>17345</v>
      </c>
      <c r="S2163" s="3" t="s">
        <v>17346</v>
      </c>
      <c r="T2163" s="3" t="s">
        <v>38</v>
      </c>
      <c r="U2163">
        <v>65</v>
      </c>
      <c r="V2163">
        <v>82</v>
      </c>
      <c r="W2163">
        <v>80</v>
      </c>
      <c r="X2163">
        <v>84</v>
      </c>
      <c r="Y2163">
        <v>61</v>
      </c>
    </row>
    <row r="2164" spans="1:25" ht="14.25" x14ac:dyDescent="0.45">
      <c r="A2164" t="s">
        <v>17347</v>
      </c>
      <c r="B2164" t="s">
        <v>14650</v>
      </c>
      <c r="C2164" t="s">
        <v>17348</v>
      </c>
      <c r="D2164" t="s">
        <v>17349</v>
      </c>
      <c r="E2164" t="s">
        <v>17350</v>
      </c>
      <c r="F2164" t="s">
        <v>17351</v>
      </c>
      <c r="G2164" t="s">
        <v>57</v>
      </c>
      <c r="H2164" t="s">
        <v>46</v>
      </c>
      <c r="I2164" s="2">
        <v>40256</v>
      </c>
      <c r="J2164" s="3" t="s">
        <v>47</v>
      </c>
      <c r="K2164" s="3" t="s">
        <v>17352</v>
      </c>
      <c r="L2164">
        <v>8181</v>
      </c>
      <c r="M2164">
        <v>0</v>
      </c>
      <c r="N2164" s="3">
        <f t="shared" si="33"/>
        <v>8181</v>
      </c>
      <c r="O2164">
        <v>94.48</v>
      </c>
      <c r="P2164" s="2">
        <v>45470</v>
      </c>
      <c r="Q2164" s="3" t="s">
        <v>92</v>
      </c>
      <c r="R2164" s="3" t="s">
        <v>13390</v>
      </c>
      <c r="S2164" s="3" t="s">
        <v>17353</v>
      </c>
      <c r="T2164" s="3" t="s">
        <v>38</v>
      </c>
      <c r="U2164">
        <v>73</v>
      </c>
      <c r="V2164">
        <v>64</v>
      </c>
      <c r="W2164">
        <v>64</v>
      </c>
      <c r="X2164">
        <v>73</v>
      </c>
      <c r="Y2164">
        <v>63</v>
      </c>
    </row>
    <row r="2165" spans="1:25" ht="14.25" x14ac:dyDescent="0.45">
      <c r="A2165" t="s">
        <v>17354</v>
      </c>
      <c r="B2165" t="s">
        <v>5611</v>
      </c>
      <c r="C2165" t="s">
        <v>17355</v>
      </c>
      <c r="D2165" t="s">
        <v>17356</v>
      </c>
      <c r="E2165" t="s">
        <v>11709</v>
      </c>
      <c r="F2165" t="s">
        <v>17357</v>
      </c>
      <c r="G2165" t="s">
        <v>45</v>
      </c>
      <c r="H2165" t="s">
        <v>90</v>
      </c>
      <c r="I2165" s="2">
        <v>39703</v>
      </c>
      <c r="J2165" s="3" t="s">
        <v>47</v>
      </c>
      <c r="K2165" s="3" t="s">
        <v>17358</v>
      </c>
      <c r="L2165">
        <v>4485</v>
      </c>
      <c r="M2165">
        <v>8055</v>
      </c>
      <c r="N2165" s="3">
        <f t="shared" si="33"/>
        <v>12540</v>
      </c>
      <c r="O2165">
        <v>91.26</v>
      </c>
      <c r="P2165" s="2">
        <v>45456</v>
      </c>
      <c r="Q2165" s="3" t="s">
        <v>35</v>
      </c>
      <c r="R2165" s="3" t="s">
        <v>15024</v>
      </c>
      <c r="S2165" s="3" t="s">
        <v>17359</v>
      </c>
      <c r="T2165" s="3" t="s">
        <v>38</v>
      </c>
      <c r="U2165">
        <v>58</v>
      </c>
      <c r="V2165">
        <v>72</v>
      </c>
      <c r="W2165">
        <v>86</v>
      </c>
      <c r="X2165">
        <v>56</v>
      </c>
      <c r="Y2165">
        <v>71</v>
      </c>
    </row>
    <row r="2166" spans="1:25" ht="14.25" x14ac:dyDescent="0.45">
      <c r="A2166" t="s">
        <v>17360</v>
      </c>
      <c r="B2166" t="s">
        <v>17361</v>
      </c>
      <c r="C2166" t="s">
        <v>17362</v>
      </c>
      <c r="D2166" t="s">
        <v>17363</v>
      </c>
      <c r="E2166" t="s">
        <v>455</v>
      </c>
      <c r="F2166" t="s">
        <v>17364</v>
      </c>
      <c r="G2166" t="s">
        <v>68</v>
      </c>
      <c r="H2166" t="s">
        <v>90</v>
      </c>
      <c r="I2166" s="2">
        <v>40504</v>
      </c>
      <c r="J2166" s="3" t="s">
        <v>47</v>
      </c>
      <c r="K2166" s="3" t="s">
        <v>17365</v>
      </c>
      <c r="L2166">
        <v>3002</v>
      </c>
      <c r="M2166">
        <v>6139</v>
      </c>
      <c r="N2166" s="3">
        <f t="shared" si="33"/>
        <v>9141</v>
      </c>
      <c r="O2166">
        <v>79.86</v>
      </c>
      <c r="P2166" s="2">
        <v>45468</v>
      </c>
      <c r="Q2166" s="3" t="s">
        <v>616</v>
      </c>
      <c r="R2166" s="3" t="s">
        <v>17366</v>
      </c>
      <c r="S2166" s="3" t="s">
        <v>17367</v>
      </c>
      <c r="T2166" s="3" t="s">
        <v>73</v>
      </c>
      <c r="U2166">
        <v>65</v>
      </c>
      <c r="V2166">
        <v>98</v>
      </c>
      <c r="W2166">
        <v>63</v>
      </c>
      <c r="X2166">
        <v>61</v>
      </c>
      <c r="Y2166">
        <v>72</v>
      </c>
    </row>
    <row r="2167" spans="1:25" ht="14.25" x14ac:dyDescent="0.45">
      <c r="A2167" t="s">
        <v>17368</v>
      </c>
      <c r="B2167" t="s">
        <v>2727</v>
      </c>
      <c r="C2167" t="s">
        <v>17369</v>
      </c>
      <c r="D2167" t="s">
        <v>17370</v>
      </c>
      <c r="E2167" t="s">
        <v>17371</v>
      </c>
      <c r="F2167" t="s">
        <v>17372</v>
      </c>
      <c r="G2167" t="s">
        <v>45</v>
      </c>
      <c r="H2167" t="s">
        <v>130</v>
      </c>
      <c r="I2167" s="2">
        <v>40001</v>
      </c>
      <c r="J2167" s="3" t="s">
        <v>47</v>
      </c>
      <c r="K2167" s="3" t="s">
        <v>17373</v>
      </c>
      <c r="L2167">
        <v>4198</v>
      </c>
      <c r="M2167">
        <v>7260</v>
      </c>
      <c r="N2167" s="3">
        <f t="shared" si="33"/>
        <v>11458</v>
      </c>
      <c r="O2167">
        <v>88.62</v>
      </c>
      <c r="P2167" s="2">
        <v>45477</v>
      </c>
      <c r="Q2167" s="3" t="s">
        <v>142</v>
      </c>
      <c r="R2167" s="3" t="s">
        <v>1880</v>
      </c>
      <c r="S2167" s="3" t="s">
        <v>17374</v>
      </c>
      <c r="T2167" s="3" t="s">
        <v>38</v>
      </c>
      <c r="U2167">
        <v>75</v>
      </c>
      <c r="V2167">
        <v>76</v>
      </c>
      <c r="W2167">
        <v>81</v>
      </c>
      <c r="X2167">
        <v>69</v>
      </c>
      <c r="Y2167">
        <v>77</v>
      </c>
    </row>
    <row r="2168" spans="1:25" ht="14.25" x14ac:dyDescent="0.45">
      <c r="A2168" t="s">
        <v>17375</v>
      </c>
      <c r="B2168" t="s">
        <v>4299</v>
      </c>
      <c r="C2168" t="s">
        <v>17376</v>
      </c>
      <c r="D2168" t="s">
        <v>17377</v>
      </c>
      <c r="E2168" t="s">
        <v>2730</v>
      </c>
      <c r="F2168" t="s">
        <v>17378</v>
      </c>
      <c r="G2168" t="s">
        <v>31</v>
      </c>
      <c r="H2168" t="s">
        <v>46</v>
      </c>
      <c r="I2168" s="2">
        <v>40474</v>
      </c>
      <c r="J2168" s="3" t="s">
        <v>33</v>
      </c>
      <c r="K2168" s="3" t="s">
        <v>17379</v>
      </c>
      <c r="L2168">
        <v>1910</v>
      </c>
      <c r="M2168">
        <v>8092</v>
      </c>
      <c r="N2168" s="3">
        <f t="shared" si="33"/>
        <v>10002</v>
      </c>
      <c r="O2168">
        <v>100</v>
      </c>
      <c r="P2168" s="2">
        <v>45472</v>
      </c>
      <c r="Q2168" s="3" t="s">
        <v>697</v>
      </c>
      <c r="R2168" s="3" t="s">
        <v>17380</v>
      </c>
      <c r="S2168" s="3" t="s">
        <v>17381</v>
      </c>
      <c r="T2168" s="3" t="s">
        <v>73</v>
      </c>
      <c r="U2168">
        <v>55</v>
      </c>
      <c r="V2168">
        <v>98</v>
      </c>
      <c r="W2168">
        <v>51</v>
      </c>
      <c r="X2168">
        <v>86</v>
      </c>
      <c r="Y2168">
        <v>44</v>
      </c>
    </row>
    <row r="2169" spans="1:25" ht="14.25" x14ac:dyDescent="0.45">
      <c r="A2169" t="s">
        <v>17382</v>
      </c>
      <c r="B2169" t="s">
        <v>17383</v>
      </c>
      <c r="C2169" t="s">
        <v>17384</v>
      </c>
      <c r="D2169" t="s">
        <v>17385</v>
      </c>
      <c r="E2169" t="s">
        <v>17386</v>
      </c>
      <c r="F2169" t="s">
        <v>17387</v>
      </c>
      <c r="G2169" t="s">
        <v>31</v>
      </c>
      <c r="H2169" t="s">
        <v>32</v>
      </c>
      <c r="I2169" s="2">
        <v>40955</v>
      </c>
      <c r="J2169" s="3" t="s">
        <v>33</v>
      </c>
      <c r="K2169" s="3" t="s">
        <v>17388</v>
      </c>
      <c r="L2169">
        <v>11100</v>
      </c>
      <c r="M2169">
        <v>0</v>
      </c>
      <c r="N2169" s="3">
        <f t="shared" si="33"/>
        <v>11100</v>
      </c>
      <c r="O2169">
        <v>87</v>
      </c>
      <c r="P2169" s="2">
        <v>45448</v>
      </c>
      <c r="Q2169" s="3" t="s">
        <v>289</v>
      </c>
      <c r="R2169" s="3" t="s">
        <v>16701</v>
      </c>
      <c r="S2169" s="3" t="s">
        <v>17389</v>
      </c>
      <c r="T2169" s="3" t="s">
        <v>38</v>
      </c>
      <c r="U2169">
        <v>76</v>
      </c>
      <c r="V2169">
        <v>73</v>
      </c>
      <c r="W2169">
        <v>76</v>
      </c>
      <c r="X2169">
        <v>71</v>
      </c>
      <c r="Y2169">
        <v>84</v>
      </c>
    </row>
    <row r="2170" spans="1:25" ht="14.25" x14ac:dyDescent="0.45">
      <c r="A2170" t="s">
        <v>17390</v>
      </c>
      <c r="B2170" t="s">
        <v>14562</v>
      </c>
      <c r="C2170" t="s">
        <v>17391</v>
      </c>
      <c r="D2170" t="s">
        <v>17392</v>
      </c>
      <c r="E2170" t="s">
        <v>17393</v>
      </c>
      <c r="F2170" t="s">
        <v>17394</v>
      </c>
      <c r="G2170" t="s">
        <v>45</v>
      </c>
      <c r="H2170" t="s">
        <v>46</v>
      </c>
      <c r="I2170" s="2">
        <v>39810</v>
      </c>
      <c r="J2170" s="3" t="s">
        <v>33</v>
      </c>
      <c r="K2170" s="3" t="s">
        <v>17395</v>
      </c>
      <c r="L2170">
        <v>11245</v>
      </c>
      <c r="M2170">
        <v>0</v>
      </c>
      <c r="N2170" s="3">
        <f t="shared" si="33"/>
        <v>11245</v>
      </c>
      <c r="O2170">
        <v>84.19</v>
      </c>
      <c r="P2170" s="2">
        <v>45448</v>
      </c>
      <c r="Q2170" s="3" t="s">
        <v>81</v>
      </c>
      <c r="R2170" s="3" t="s">
        <v>10747</v>
      </c>
      <c r="S2170" s="3" t="s">
        <v>17396</v>
      </c>
      <c r="T2170" s="3" t="s">
        <v>38</v>
      </c>
      <c r="U2170">
        <v>78</v>
      </c>
      <c r="V2170">
        <v>86</v>
      </c>
      <c r="W2170">
        <v>75</v>
      </c>
      <c r="X2170">
        <v>84</v>
      </c>
      <c r="Y2170">
        <v>58</v>
      </c>
    </row>
    <row r="2171" spans="1:25" ht="14.25" x14ac:dyDescent="0.45">
      <c r="A2171" t="s">
        <v>17397</v>
      </c>
      <c r="B2171" t="s">
        <v>14081</v>
      </c>
      <c r="C2171" t="s">
        <v>17398</v>
      </c>
      <c r="D2171" t="s">
        <v>17399</v>
      </c>
      <c r="E2171" t="s">
        <v>17400</v>
      </c>
      <c r="F2171" t="s">
        <v>17401</v>
      </c>
      <c r="G2171" t="s">
        <v>45</v>
      </c>
      <c r="H2171" t="s">
        <v>130</v>
      </c>
      <c r="I2171" s="2">
        <v>39424</v>
      </c>
      <c r="J2171" s="3" t="s">
        <v>33</v>
      </c>
      <c r="K2171" s="3" t="s">
        <v>17402</v>
      </c>
      <c r="L2171">
        <v>9240</v>
      </c>
      <c r="M2171">
        <v>0</v>
      </c>
      <c r="N2171" s="3">
        <f t="shared" si="33"/>
        <v>9240</v>
      </c>
      <c r="O2171">
        <v>92.66</v>
      </c>
      <c r="P2171" s="2">
        <v>45458</v>
      </c>
      <c r="Q2171" s="3" t="s">
        <v>81</v>
      </c>
      <c r="R2171" s="3" t="s">
        <v>12991</v>
      </c>
      <c r="S2171" s="3" t="s">
        <v>17403</v>
      </c>
      <c r="T2171" s="3" t="s">
        <v>38</v>
      </c>
      <c r="U2171">
        <v>47</v>
      </c>
      <c r="V2171">
        <v>75</v>
      </c>
      <c r="W2171">
        <v>88</v>
      </c>
      <c r="X2171">
        <v>84</v>
      </c>
      <c r="Y2171">
        <v>93</v>
      </c>
    </row>
    <row r="2172" spans="1:25" ht="14.25" x14ac:dyDescent="0.45">
      <c r="A2172" t="s">
        <v>17404</v>
      </c>
      <c r="B2172" t="s">
        <v>17405</v>
      </c>
      <c r="C2172" t="s">
        <v>17406</v>
      </c>
      <c r="D2172" t="s">
        <v>17407</v>
      </c>
      <c r="E2172" t="s">
        <v>17408</v>
      </c>
      <c r="F2172" t="s">
        <v>17409</v>
      </c>
      <c r="G2172" t="s">
        <v>45</v>
      </c>
      <c r="H2172" t="s">
        <v>46</v>
      </c>
      <c r="I2172" s="2">
        <v>39417</v>
      </c>
      <c r="J2172" s="3" t="s">
        <v>47</v>
      </c>
      <c r="K2172" s="3" t="s">
        <v>17410</v>
      </c>
      <c r="L2172">
        <v>1868</v>
      </c>
      <c r="M2172">
        <v>6359</v>
      </c>
      <c r="N2172" s="3">
        <f t="shared" si="33"/>
        <v>8227</v>
      </c>
      <c r="O2172">
        <v>81.14</v>
      </c>
      <c r="P2172" s="2">
        <v>45451</v>
      </c>
      <c r="Q2172" s="3" t="s">
        <v>112</v>
      </c>
      <c r="R2172" s="3" t="s">
        <v>17350</v>
      </c>
      <c r="S2172" s="3" t="s">
        <v>17411</v>
      </c>
      <c r="T2172" s="3" t="s">
        <v>38</v>
      </c>
      <c r="U2172">
        <v>64</v>
      </c>
      <c r="V2172">
        <v>75</v>
      </c>
      <c r="W2172">
        <v>65</v>
      </c>
      <c r="X2172">
        <v>90</v>
      </c>
      <c r="Y2172">
        <v>57</v>
      </c>
    </row>
    <row r="2173" spans="1:25" ht="14.25" x14ac:dyDescent="0.45">
      <c r="A2173" t="s">
        <v>17412</v>
      </c>
      <c r="B2173" t="s">
        <v>8999</v>
      </c>
      <c r="C2173" t="s">
        <v>17413</v>
      </c>
      <c r="D2173" t="s">
        <v>17414</v>
      </c>
      <c r="E2173" t="s">
        <v>17415</v>
      </c>
      <c r="F2173" t="s">
        <v>17416</v>
      </c>
      <c r="G2173" t="s">
        <v>31</v>
      </c>
      <c r="H2173" t="s">
        <v>90</v>
      </c>
      <c r="I2173" s="2">
        <v>41166</v>
      </c>
      <c r="J2173" s="3" t="s">
        <v>33</v>
      </c>
      <c r="K2173" s="3" t="s">
        <v>17417</v>
      </c>
      <c r="L2173">
        <v>8674</v>
      </c>
      <c r="M2173">
        <v>0</v>
      </c>
      <c r="N2173" s="3">
        <f t="shared" si="33"/>
        <v>8674</v>
      </c>
      <c r="O2173">
        <v>100</v>
      </c>
      <c r="P2173" s="2">
        <v>45470</v>
      </c>
      <c r="Q2173" s="3" t="s">
        <v>112</v>
      </c>
      <c r="R2173" s="3" t="s">
        <v>10121</v>
      </c>
      <c r="S2173" s="3" t="s">
        <v>17418</v>
      </c>
      <c r="T2173" s="3" t="s">
        <v>73</v>
      </c>
      <c r="U2173">
        <v>61</v>
      </c>
      <c r="V2173">
        <v>71</v>
      </c>
      <c r="W2173">
        <v>55</v>
      </c>
      <c r="X2173">
        <v>50</v>
      </c>
      <c r="Y2173">
        <v>73</v>
      </c>
    </row>
    <row r="2174" spans="1:25" ht="14.25" x14ac:dyDescent="0.45">
      <c r="A2174" t="s">
        <v>17419</v>
      </c>
      <c r="B2174" t="s">
        <v>6167</v>
      </c>
      <c r="C2174" t="s">
        <v>17420</v>
      </c>
      <c r="D2174" t="s">
        <v>17421</v>
      </c>
      <c r="E2174" t="s">
        <v>16999</v>
      </c>
      <c r="F2174" t="s">
        <v>17422</v>
      </c>
      <c r="G2174" t="s">
        <v>31</v>
      </c>
      <c r="H2174" t="s">
        <v>90</v>
      </c>
      <c r="I2174" s="2">
        <v>41170</v>
      </c>
      <c r="J2174" s="3" t="s">
        <v>47</v>
      </c>
      <c r="K2174" s="3" t="s">
        <v>17423</v>
      </c>
      <c r="L2174">
        <v>12187</v>
      </c>
      <c r="M2174">
        <v>0</v>
      </c>
      <c r="N2174" s="3">
        <f t="shared" si="33"/>
        <v>12187</v>
      </c>
      <c r="O2174">
        <v>86.58</v>
      </c>
      <c r="P2174" s="2">
        <v>45449</v>
      </c>
      <c r="Q2174" s="3" t="s">
        <v>461</v>
      </c>
      <c r="R2174" s="3" t="s">
        <v>17424</v>
      </c>
      <c r="S2174" s="3" t="s">
        <v>17425</v>
      </c>
      <c r="T2174" s="3" t="s">
        <v>38</v>
      </c>
      <c r="U2174">
        <v>81</v>
      </c>
      <c r="V2174">
        <v>85</v>
      </c>
      <c r="W2174">
        <v>66</v>
      </c>
      <c r="X2174">
        <v>69</v>
      </c>
      <c r="Y2174">
        <v>78</v>
      </c>
    </row>
    <row r="2175" spans="1:25" ht="14.25" x14ac:dyDescent="0.45">
      <c r="A2175" t="s">
        <v>17426</v>
      </c>
      <c r="B2175" t="s">
        <v>17427</v>
      </c>
      <c r="C2175" t="s">
        <v>17428</v>
      </c>
      <c r="D2175" t="s">
        <v>17429</v>
      </c>
      <c r="E2175" t="s">
        <v>6937</v>
      </c>
      <c r="F2175" t="s">
        <v>17430</v>
      </c>
      <c r="G2175" t="s">
        <v>45</v>
      </c>
      <c r="H2175" t="s">
        <v>32</v>
      </c>
      <c r="I2175" s="2">
        <v>40125</v>
      </c>
      <c r="J2175" s="3" t="s">
        <v>47</v>
      </c>
      <c r="K2175" s="3" t="s">
        <v>17431</v>
      </c>
      <c r="L2175">
        <v>10000</v>
      </c>
      <c r="M2175">
        <v>0</v>
      </c>
      <c r="N2175" s="3">
        <f t="shared" si="33"/>
        <v>10000</v>
      </c>
      <c r="O2175">
        <v>90.66</v>
      </c>
      <c r="P2175" s="2">
        <v>45454</v>
      </c>
      <c r="Q2175" s="3" t="s">
        <v>112</v>
      </c>
      <c r="R2175" s="3" t="s">
        <v>6100</v>
      </c>
      <c r="S2175" s="3" t="s">
        <v>17432</v>
      </c>
      <c r="T2175" s="3" t="s">
        <v>38</v>
      </c>
      <c r="U2175">
        <v>75</v>
      </c>
      <c r="V2175">
        <v>51</v>
      </c>
      <c r="W2175">
        <v>56</v>
      </c>
      <c r="X2175">
        <v>65</v>
      </c>
      <c r="Y2175">
        <v>71</v>
      </c>
    </row>
    <row r="2176" spans="1:25" ht="14.25" x14ac:dyDescent="0.45">
      <c r="A2176" t="s">
        <v>17433</v>
      </c>
      <c r="B2176" t="s">
        <v>17434</v>
      </c>
      <c r="C2176" t="s">
        <v>17435</v>
      </c>
      <c r="D2176" t="s">
        <v>17436</v>
      </c>
      <c r="E2176" t="s">
        <v>3857</v>
      </c>
      <c r="F2176" t="s">
        <v>17437</v>
      </c>
      <c r="G2176" t="s">
        <v>57</v>
      </c>
      <c r="H2176" t="s">
        <v>130</v>
      </c>
      <c r="I2176" s="2">
        <v>40777</v>
      </c>
      <c r="J2176" s="3" t="s">
        <v>33</v>
      </c>
      <c r="K2176" s="3" t="s">
        <v>17438</v>
      </c>
      <c r="L2176">
        <v>11659</v>
      </c>
      <c r="M2176">
        <v>1806</v>
      </c>
      <c r="N2176" s="3">
        <f t="shared" si="33"/>
        <v>13465</v>
      </c>
      <c r="O2176">
        <v>69.81</v>
      </c>
      <c r="P2176" s="2">
        <v>45475</v>
      </c>
      <c r="Q2176" s="3" t="s">
        <v>170</v>
      </c>
      <c r="R2176" s="3" t="s">
        <v>9386</v>
      </c>
      <c r="S2176" s="3" t="s">
        <v>17439</v>
      </c>
      <c r="T2176" s="3" t="s">
        <v>38</v>
      </c>
      <c r="U2176">
        <v>78</v>
      </c>
      <c r="V2176">
        <v>65</v>
      </c>
      <c r="W2176">
        <v>67</v>
      </c>
      <c r="X2176">
        <v>91</v>
      </c>
      <c r="Y2176">
        <v>96</v>
      </c>
    </row>
    <row r="2177" spans="1:25" ht="14.25" x14ac:dyDescent="0.45">
      <c r="A2177" t="s">
        <v>17440</v>
      </c>
      <c r="B2177" t="s">
        <v>7900</v>
      </c>
      <c r="C2177" t="s">
        <v>17441</v>
      </c>
      <c r="D2177" t="s">
        <v>17442</v>
      </c>
      <c r="E2177" t="s">
        <v>2154</v>
      </c>
      <c r="F2177" t="s">
        <v>17443</v>
      </c>
      <c r="G2177" t="s">
        <v>31</v>
      </c>
      <c r="H2177" t="s">
        <v>46</v>
      </c>
      <c r="I2177" s="2">
        <v>40975</v>
      </c>
      <c r="J2177" s="3" t="s">
        <v>47</v>
      </c>
      <c r="K2177" s="3" t="s">
        <v>17444</v>
      </c>
      <c r="L2177">
        <v>4332</v>
      </c>
      <c r="M2177">
        <v>6503</v>
      </c>
      <c r="N2177" s="3">
        <f t="shared" si="33"/>
        <v>10835</v>
      </c>
      <c r="O2177">
        <v>81.31</v>
      </c>
      <c r="P2177" s="2">
        <v>45468</v>
      </c>
      <c r="Q2177" s="3" t="s">
        <v>112</v>
      </c>
      <c r="R2177" s="3" t="s">
        <v>17445</v>
      </c>
      <c r="S2177" s="3" t="s">
        <v>17446</v>
      </c>
      <c r="T2177" s="3" t="s">
        <v>38</v>
      </c>
      <c r="U2177">
        <v>80</v>
      </c>
      <c r="V2177">
        <v>92</v>
      </c>
      <c r="W2177">
        <v>81</v>
      </c>
      <c r="X2177">
        <v>65</v>
      </c>
      <c r="Y2177">
        <v>66</v>
      </c>
    </row>
    <row r="2178" spans="1:25" ht="14.25" x14ac:dyDescent="0.45">
      <c r="A2178" t="s">
        <v>17447</v>
      </c>
      <c r="B2178" t="s">
        <v>17448</v>
      </c>
      <c r="C2178" t="s">
        <v>17449</v>
      </c>
      <c r="D2178" t="s">
        <v>17450</v>
      </c>
      <c r="E2178" t="s">
        <v>1354</v>
      </c>
      <c r="F2178" t="s">
        <v>17451</v>
      </c>
      <c r="G2178" t="s">
        <v>57</v>
      </c>
      <c r="H2178" t="s">
        <v>32</v>
      </c>
      <c r="I2178" s="2">
        <v>39982</v>
      </c>
      <c r="J2178" s="3" t="s">
        <v>33</v>
      </c>
      <c r="K2178" s="3" t="s">
        <v>17452</v>
      </c>
      <c r="L2178">
        <v>4486</v>
      </c>
      <c r="M2178">
        <v>8029</v>
      </c>
      <c r="N2178" s="3">
        <f t="shared" ref="N2178:N2241" si="34">L2178+M2178</f>
        <v>12515</v>
      </c>
      <c r="O2178">
        <v>89.9</v>
      </c>
      <c r="P2178" s="2">
        <v>45474</v>
      </c>
      <c r="Q2178" s="3" t="s">
        <v>507</v>
      </c>
      <c r="R2178" s="3" t="s">
        <v>17453</v>
      </c>
      <c r="S2178" s="3" t="s">
        <v>17454</v>
      </c>
      <c r="T2178" s="3" t="s">
        <v>38</v>
      </c>
      <c r="U2178">
        <v>84</v>
      </c>
      <c r="V2178">
        <v>77</v>
      </c>
      <c r="W2178">
        <v>56</v>
      </c>
      <c r="X2178">
        <v>73</v>
      </c>
      <c r="Y2178">
        <v>60</v>
      </c>
    </row>
    <row r="2179" spans="1:25" ht="14.25" x14ac:dyDescent="0.45">
      <c r="A2179" t="s">
        <v>17455</v>
      </c>
      <c r="B2179" t="s">
        <v>5273</v>
      </c>
      <c r="C2179" t="s">
        <v>17456</v>
      </c>
      <c r="D2179" t="s">
        <v>17457</v>
      </c>
      <c r="E2179" t="s">
        <v>9666</v>
      </c>
      <c r="F2179" t="s">
        <v>17458</v>
      </c>
      <c r="G2179" t="s">
        <v>31</v>
      </c>
      <c r="H2179" t="s">
        <v>46</v>
      </c>
      <c r="I2179" s="2">
        <v>40838</v>
      </c>
      <c r="J2179" s="3" t="s">
        <v>33</v>
      </c>
      <c r="K2179" s="3" t="s">
        <v>17459</v>
      </c>
      <c r="L2179">
        <v>6000</v>
      </c>
      <c r="M2179">
        <v>0</v>
      </c>
      <c r="N2179" s="3">
        <f t="shared" si="34"/>
        <v>6000</v>
      </c>
      <c r="O2179">
        <v>87.9</v>
      </c>
      <c r="P2179" s="2">
        <v>45470</v>
      </c>
      <c r="Q2179" s="3" t="s">
        <v>70</v>
      </c>
      <c r="R2179" s="3" t="s">
        <v>3806</v>
      </c>
      <c r="S2179" s="3" t="s">
        <v>17460</v>
      </c>
      <c r="T2179" s="3" t="s">
        <v>38</v>
      </c>
      <c r="U2179">
        <v>72</v>
      </c>
      <c r="V2179">
        <v>87</v>
      </c>
      <c r="W2179">
        <v>71</v>
      </c>
      <c r="X2179">
        <v>55</v>
      </c>
      <c r="Y2179">
        <v>73</v>
      </c>
    </row>
    <row r="2180" spans="1:25" ht="14.25" x14ac:dyDescent="0.45">
      <c r="A2180" t="s">
        <v>17461</v>
      </c>
      <c r="B2180" t="s">
        <v>17462</v>
      </c>
      <c r="C2180" t="s">
        <v>17463</v>
      </c>
      <c r="D2180" t="s">
        <v>17464</v>
      </c>
      <c r="E2180" t="s">
        <v>5671</v>
      </c>
      <c r="F2180" t="s">
        <v>17465</v>
      </c>
      <c r="G2180" t="s">
        <v>68</v>
      </c>
      <c r="H2180" t="s">
        <v>90</v>
      </c>
      <c r="I2180" s="2">
        <v>40094</v>
      </c>
      <c r="J2180" s="3" t="s">
        <v>47</v>
      </c>
      <c r="K2180" s="3" t="s">
        <v>17466</v>
      </c>
      <c r="L2180">
        <v>6909</v>
      </c>
      <c r="M2180">
        <v>4108</v>
      </c>
      <c r="N2180" s="3">
        <f t="shared" si="34"/>
        <v>11017</v>
      </c>
      <c r="O2180">
        <v>76.08</v>
      </c>
      <c r="P2180" s="2">
        <v>45463</v>
      </c>
      <c r="Q2180" s="3" t="s">
        <v>81</v>
      </c>
      <c r="R2180" s="3" t="s">
        <v>17467</v>
      </c>
      <c r="S2180" s="3" t="s">
        <v>17468</v>
      </c>
      <c r="T2180" s="3" t="s">
        <v>73</v>
      </c>
      <c r="U2180">
        <v>70</v>
      </c>
      <c r="V2180">
        <v>61</v>
      </c>
      <c r="W2180">
        <v>74</v>
      </c>
      <c r="X2180">
        <v>54</v>
      </c>
      <c r="Y2180">
        <v>89</v>
      </c>
    </row>
    <row r="2181" spans="1:25" ht="14.25" x14ac:dyDescent="0.45">
      <c r="A2181" t="s">
        <v>17469</v>
      </c>
      <c r="B2181" t="s">
        <v>17470</v>
      </c>
      <c r="C2181" t="s">
        <v>17471</v>
      </c>
      <c r="D2181" t="s">
        <v>17472</v>
      </c>
      <c r="E2181" t="s">
        <v>14095</v>
      </c>
      <c r="F2181" t="s">
        <v>17473</v>
      </c>
      <c r="G2181" t="s">
        <v>57</v>
      </c>
      <c r="H2181" t="s">
        <v>46</v>
      </c>
      <c r="I2181" s="2">
        <v>40165</v>
      </c>
      <c r="J2181" s="3" t="s">
        <v>47</v>
      </c>
      <c r="K2181" s="3" t="s">
        <v>17474</v>
      </c>
      <c r="L2181">
        <v>10507</v>
      </c>
      <c r="M2181">
        <v>0</v>
      </c>
      <c r="N2181" s="3">
        <f t="shared" si="34"/>
        <v>10507</v>
      </c>
      <c r="O2181">
        <v>90.93</v>
      </c>
      <c r="P2181" s="2">
        <v>45489</v>
      </c>
      <c r="Q2181" s="3" t="s">
        <v>289</v>
      </c>
      <c r="R2181" s="3" t="s">
        <v>17475</v>
      </c>
      <c r="S2181" s="3" t="s">
        <v>17476</v>
      </c>
      <c r="T2181" s="3" t="s">
        <v>38</v>
      </c>
      <c r="U2181">
        <v>55</v>
      </c>
      <c r="V2181">
        <v>84</v>
      </c>
      <c r="W2181">
        <v>55</v>
      </c>
      <c r="X2181">
        <v>58</v>
      </c>
      <c r="Y2181">
        <v>77</v>
      </c>
    </row>
    <row r="2182" spans="1:25" ht="14.25" x14ac:dyDescent="0.45">
      <c r="A2182" t="s">
        <v>17477</v>
      </c>
      <c r="B2182" t="s">
        <v>5020</v>
      </c>
      <c r="C2182" t="s">
        <v>17478</v>
      </c>
      <c r="D2182" t="s">
        <v>17479</v>
      </c>
      <c r="E2182" t="s">
        <v>17480</v>
      </c>
      <c r="F2182" t="s">
        <v>17481</v>
      </c>
      <c r="G2182" t="s">
        <v>31</v>
      </c>
      <c r="H2182" t="s">
        <v>90</v>
      </c>
      <c r="I2182" s="2">
        <v>40250</v>
      </c>
      <c r="J2182" s="3" t="s">
        <v>33</v>
      </c>
      <c r="K2182" s="3" t="s">
        <v>17482</v>
      </c>
      <c r="L2182">
        <v>3895</v>
      </c>
      <c r="M2182">
        <v>6624</v>
      </c>
      <c r="N2182" s="3">
        <f t="shared" si="34"/>
        <v>10519</v>
      </c>
      <c r="O2182">
        <v>82.4</v>
      </c>
      <c r="P2182" s="2">
        <v>45488</v>
      </c>
      <c r="Q2182" s="3" t="s">
        <v>102</v>
      </c>
      <c r="R2182" s="3" t="s">
        <v>17483</v>
      </c>
      <c r="S2182" s="3" t="s">
        <v>17484</v>
      </c>
      <c r="T2182" s="3" t="s">
        <v>38</v>
      </c>
      <c r="U2182">
        <v>86</v>
      </c>
      <c r="V2182">
        <v>63</v>
      </c>
      <c r="W2182">
        <v>74</v>
      </c>
      <c r="X2182">
        <v>67</v>
      </c>
      <c r="Y2182">
        <v>70</v>
      </c>
    </row>
    <row r="2183" spans="1:25" ht="14.25" x14ac:dyDescent="0.45">
      <c r="A2183" t="s">
        <v>17485</v>
      </c>
      <c r="B2183" t="s">
        <v>4118</v>
      </c>
      <c r="C2183" t="s">
        <v>17486</v>
      </c>
      <c r="D2183" t="s">
        <v>17487</v>
      </c>
      <c r="E2183" t="s">
        <v>17488</v>
      </c>
      <c r="F2183" t="s">
        <v>17489</v>
      </c>
      <c r="G2183" t="s">
        <v>31</v>
      </c>
      <c r="H2183" t="s">
        <v>46</v>
      </c>
      <c r="I2183" s="2">
        <v>40290</v>
      </c>
      <c r="J2183" s="3" t="s">
        <v>47</v>
      </c>
      <c r="K2183" s="3" t="s">
        <v>17490</v>
      </c>
      <c r="L2183">
        <v>8720</v>
      </c>
      <c r="M2183">
        <v>2362</v>
      </c>
      <c r="N2183" s="3">
        <f t="shared" si="34"/>
        <v>11082</v>
      </c>
      <c r="O2183">
        <v>75.37</v>
      </c>
      <c r="P2183" s="2">
        <v>45451</v>
      </c>
      <c r="Q2183" s="3" t="s">
        <v>179</v>
      </c>
      <c r="R2183" s="3" t="s">
        <v>5194</v>
      </c>
      <c r="S2183" s="3" t="s">
        <v>17491</v>
      </c>
      <c r="T2183" s="3" t="s">
        <v>38</v>
      </c>
      <c r="U2183">
        <v>67</v>
      </c>
      <c r="V2183">
        <v>76</v>
      </c>
      <c r="W2183">
        <v>87</v>
      </c>
      <c r="X2183">
        <v>69</v>
      </c>
      <c r="Y2183">
        <v>55</v>
      </c>
    </row>
    <row r="2184" spans="1:25" ht="14.25" x14ac:dyDescent="0.45">
      <c r="A2184" t="s">
        <v>17492</v>
      </c>
      <c r="B2184" t="s">
        <v>17493</v>
      </c>
      <c r="C2184" t="s">
        <v>17494</v>
      </c>
      <c r="D2184" t="s">
        <v>17495</v>
      </c>
      <c r="E2184" t="s">
        <v>10722</v>
      </c>
      <c r="F2184" t="s">
        <v>17496</v>
      </c>
      <c r="G2184" t="s">
        <v>57</v>
      </c>
      <c r="H2184" t="s">
        <v>46</v>
      </c>
      <c r="I2184" s="2">
        <v>40060</v>
      </c>
      <c r="J2184" s="3" t="s">
        <v>47</v>
      </c>
      <c r="K2184" s="3" t="s">
        <v>17497</v>
      </c>
      <c r="L2184">
        <v>6218</v>
      </c>
      <c r="M2184">
        <v>6370</v>
      </c>
      <c r="N2184" s="3">
        <f t="shared" si="34"/>
        <v>12588</v>
      </c>
      <c r="O2184">
        <v>81.2</v>
      </c>
      <c r="P2184" s="2">
        <v>45445</v>
      </c>
      <c r="Q2184" s="3" t="s">
        <v>616</v>
      </c>
      <c r="R2184" s="3" t="s">
        <v>17498</v>
      </c>
      <c r="S2184" s="3" t="s">
        <v>17499</v>
      </c>
      <c r="T2184" s="3" t="s">
        <v>38</v>
      </c>
      <c r="U2184">
        <v>81</v>
      </c>
      <c r="V2184">
        <v>83</v>
      </c>
      <c r="W2184">
        <v>97</v>
      </c>
      <c r="X2184">
        <v>62</v>
      </c>
      <c r="Y2184">
        <v>66</v>
      </c>
    </row>
    <row r="2185" spans="1:25" ht="14.25" x14ac:dyDescent="0.45">
      <c r="A2185" t="s">
        <v>17500</v>
      </c>
      <c r="B2185" t="s">
        <v>17501</v>
      </c>
      <c r="C2185" t="s">
        <v>17502</v>
      </c>
      <c r="D2185" t="s">
        <v>17503</v>
      </c>
      <c r="E2185" t="s">
        <v>13225</v>
      </c>
      <c r="F2185" t="s">
        <v>17504</v>
      </c>
      <c r="G2185" t="s">
        <v>31</v>
      </c>
      <c r="H2185" t="s">
        <v>130</v>
      </c>
      <c r="I2185" s="2">
        <v>40645</v>
      </c>
      <c r="J2185" s="3" t="s">
        <v>33</v>
      </c>
      <c r="K2185" s="3" t="s">
        <v>17505</v>
      </c>
      <c r="L2185">
        <v>9450</v>
      </c>
      <c r="M2185">
        <v>0</v>
      </c>
      <c r="N2185" s="3">
        <f t="shared" si="34"/>
        <v>9450</v>
      </c>
      <c r="O2185">
        <v>72.81</v>
      </c>
      <c r="P2185" s="2">
        <v>45472</v>
      </c>
      <c r="Q2185" s="3" t="s">
        <v>35</v>
      </c>
      <c r="R2185" s="3" t="s">
        <v>17506</v>
      </c>
      <c r="S2185" s="3" t="s">
        <v>17507</v>
      </c>
      <c r="T2185" s="3" t="s">
        <v>38</v>
      </c>
      <c r="U2185">
        <v>61</v>
      </c>
      <c r="V2185">
        <v>72</v>
      </c>
      <c r="W2185">
        <v>70</v>
      </c>
      <c r="X2185">
        <v>59</v>
      </c>
      <c r="Y2185">
        <v>57</v>
      </c>
    </row>
    <row r="2186" spans="1:25" ht="14.25" x14ac:dyDescent="0.45">
      <c r="A2186" t="s">
        <v>17508</v>
      </c>
      <c r="B2186" t="s">
        <v>17509</v>
      </c>
      <c r="C2186" t="s">
        <v>17510</v>
      </c>
      <c r="D2186" t="s">
        <v>17511</v>
      </c>
      <c r="E2186" t="s">
        <v>8524</v>
      </c>
      <c r="F2186" t="s">
        <v>17512</v>
      </c>
      <c r="G2186" t="s">
        <v>68</v>
      </c>
      <c r="H2186" t="s">
        <v>90</v>
      </c>
      <c r="I2186" s="2">
        <v>39455</v>
      </c>
      <c r="J2186" s="3" t="s">
        <v>33</v>
      </c>
      <c r="K2186" s="3" t="s">
        <v>17513</v>
      </c>
      <c r="L2186">
        <v>3670</v>
      </c>
      <c r="M2186">
        <v>7054</v>
      </c>
      <c r="N2186" s="3">
        <f t="shared" si="34"/>
        <v>10724</v>
      </c>
      <c r="O2186">
        <v>89.67</v>
      </c>
      <c r="P2186" s="2">
        <v>45460</v>
      </c>
      <c r="Q2186" s="3" t="s">
        <v>461</v>
      </c>
      <c r="R2186" s="3" t="s">
        <v>17514</v>
      </c>
      <c r="S2186" s="3" t="s">
        <v>17515</v>
      </c>
      <c r="T2186" s="3" t="s">
        <v>38</v>
      </c>
      <c r="U2186">
        <v>70</v>
      </c>
      <c r="V2186">
        <v>62</v>
      </c>
      <c r="W2186">
        <v>75</v>
      </c>
      <c r="X2186">
        <v>84</v>
      </c>
      <c r="Y2186">
        <v>78</v>
      </c>
    </row>
    <row r="2187" spans="1:25" ht="14.25" x14ac:dyDescent="0.45">
      <c r="A2187" t="s">
        <v>17516</v>
      </c>
      <c r="B2187" t="s">
        <v>8348</v>
      </c>
      <c r="C2187" t="s">
        <v>17517</v>
      </c>
      <c r="D2187" t="s">
        <v>17518</v>
      </c>
      <c r="E2187" t="s">
        <v>17519</v>
      </c>
      <c r="F2187" t="s">
        <v>17520</v>
      </c>
      <c r="G2187" t="s">
        <v>31</v>
      </c>
      <c r="H2187" t="s">
        <v>90</v>
      </c>
      <c r="I2187" s="2">
        <v>40448</v>
      </c>
      <c r="J2187" s="3" t="s">
        <v>33</v>
      </c>
      <c r="K2187" s="3" t="s">
        <v>17521</v>
      </c>
      <c r="L2187">
        <v>8672</v>
      </c>
      <c r="M2187">
        <v>0</v>
      </c>
      <c r="N2187" s="3">
        <f t="shared" si="34"/>
        <v>8672</v>
      </c>
      <c r="O2187">
        <v>72.03</v>
      </c>
      <c r="P2187" s="2">
        <v>45492</v>
      </c>
      <c r="Q2187" s="3" t="s">
        <v>132</v>
      </c>
      <c r="R2187" s="3" t="s">
        <v>17522</v>
      </c>
      <c r="S2187" s="3" t="s">
        <v>17523</v>
      </c>
      <c r="T2187" s="3" t="s">
        <v>38</v>
      </c>
      <c r="U2187">
        <v>63</v>
      </c>
      <c r="V2187">
        <v>76</v>
      </c>
      <c r="W2187">
        <v>56</v>
      </c>
      <c r="X2187">
        <v>67</v>
      </c>
      <c r="Y2187">
        <v>69</v>
      </c>
    </row>
    <row r="2188" spans="1:25" ht="14.25" x14ac:dyDescent="0.45">
      <c r="A2188" t="s">
        <v>17524</v>
      </c>
      <c r="B2188" t="s">
        <v>16444</v>
      </c>
      <c r="C2188" t="s">
        <v>17525</v>
      </c>
      <c r="D2188" t="s">
        <v>17526</v>
      </c>
      <c r="E2188" t="s">
        <v>16040</v>
      </c>
      <c r="F2188" t="s">
        <v>17527</v>
      </c>
      <c r="G2188" t="s">
        <v>45</v>
      </c>
      <c r="H2188" t="s">
        <v>130</v>
      </c>
      <c r="I2188" s="2">
        <v>39193</v>
      </c>
      <c r="J2188" s="3" t="s">
        <v>47</v>
      </c>
      <c r="K2188" s="3" t="s">
        <v>17528</v>
      </c>
      <c r="L2188">
        <v>5999</v>
      </c>
      <c r="M2188">
        <v>4345</v>
      </c>
      <c r="N2188" s="3">
        <f t="shared" si="34"/>
        <v>10344</v>
      </c>
      <c r="O2188">
        <v>82.43</v>
      </c>
      <c r="P2188" s="2">
        <v>45494</v>
      </c>
      <c r="Q2188" s="3" t="s">
        <v>697</v>
      </c>
      <c r="R2188" s="3" t="s">
        <v>13062</v>
      </c>
      <c r="S2188" s="3" t="s">
        <v>17529</v>
      </c>
      <c r="T2188" s="3" t="s">
        <v>38</v>
      </c>
      <c r="U2188">
        <v>65</v>
      </c>
      <c r="V2188">
        <v>63</v>
      </c>
      <c r="W2188">
        <v>69</v>
      </c>
      <c r="X2188">
        <v>61</v>
      </c>
      <c r="Y2188">
        <v>90</v>
      </c>
    </row>
    <row r="2189" spans="1:25" ht="14.25" x14ac:dyDescent="0.45">
      <c r="A2189" t="s">
        <v>17530</v>
      </c>
      <c r="B2189" t="s">
        <v>17531</v>
      </c>
      <c r="C2189" t="s">
        <v>17532</v>
      </c>
      <c r="D2189" t="s">
        <v>17533</v>
      </c>
      <c r="E2189" t="s">
        <v>17534</v>
      </c>
      <c r="F2189" t="s">
        <v>17535</v>
      </c>
      <c r="G2189" t="s">
        <v>68</v>
      </c>
      <c r="H2189" t="s">
        <v>32</v>
      </c>
      <c r="I2189" s="2">
        <v>39652</v>
      </c>
      <c r="J2189" s="3" t="s">
        <v>33</v>
      </c>
      <c r="K2189" s="3" t="s">
        <v>17536</v>
      </c>
      <c r="L2189">
        <v>9459</v>
      </c>
      <c r="M2189">
        <v>0</v>
      </c>
      <c r="N2189" s="3">
        <f t="shared" si="34"/>
        <v>9459</v>
      </c>
      <c r="O2189">
        <v>99.26</v>
      </c>
      <c r="P2189" s="2">
        <v>45453</v>
      </c>
      <c r="Q2189" s="3" t="s">
        <v>616</v>
      </c>
      <c r="R2189" s="3" t="s">
        <v>17537</v>
      </c>
      <c r="S2189" s="3" t="s">
        <v>17538</v>
      </c>
      <c r="T2189" s="3" t="s">
        <v>73</v>
      </c>
      <c r="U2189">
        <v>49</v>
      </c>
      <c r="V2189">
        <v>87</v>
      </c>
      <c r="W2189">
        <v>83</v>
      </c>
      <c r="X2189">
        <v>58</v>
      </c>
      <c r="Y2189">
        <v>85</v>
      </c>
    </row>
    <row r="2190" spans="1:25" ht="14.25" x14ac:dyDescent="0.45">
      <c r="A2190" t="s">
        <v>17539</v>
      </c>
      <c r="B2190" t="s">
        <v>6328</v>
      </c>
      <c r="C2190" t="s">
        <v>17540</v>
      </c>
      <c r="D2190" t="s">
        <v>17541</v>
      </c>
      <c r="E2190" t="s">
        <v>17542</v>
      </c>
      <c r="F2190" t="s">
        <v>17543</v>
      </c>
      <c r="G2190" t="s">
        <v>57</v>
      </c>
      <c r="H2190" t="s">
        <v>32</v>
      </c>
      <c r="I2190" s="2">
        <v>40737</v>
      </c>
      <c r="J2190" s="3" t="s">
        <v>33</v>
      </c>
      <c r="K2190" s="3" t="s">
        <v>17544</v>
      </c>
      <c r="L2190">
        <v>5574</v>
      </c>
      <c r="M2190">
        <v>5086</v>
      </c>
      <c r="N2190" s="3">
        <f t="shared" si="34"/>
        <v>10660</v>
      </c>
      <c r="O2190">
        <v>70.89</v>
      </c>
      <c r="P2190" s="2">
        <v>45497</v>
      </c>
      <c r="Q2190" s="3" t="s">
        <v>92</v>
      </c>
      <c r="R2190" s="3" t="s">
        <v>17545</v>
      </c>
      <c r="S2190" s="3" t="s">
        <v>17546</v>
      </c>
      <c r="T2190" s="3" t="s">
        <v>38</v>
      </c>
      <c r="U2190">
        <v>75</v>
      </c>
      <c r="V2190">
        <v>67</v>
      </c>
      <c r="W2190">
        <v>55</v>
      </c>
      <c r="X2190">
        <v>79</v>
      </c>
      <c r="Y2190">
        <v>60</v>
      </c>
    </row>
    <row r="2191" spans="1:25" ht="14.25" x14ac:dyDescent="0.45">
      <c r="A2191" t="s">
        <v>17547</v>
      </c>
      <c r="B2191" t="s">
        <v>1623</v>
      </c>
      <c r="C2191" t="s">
        <v>17548</v>
      </c>
      <c r="D2191" t="s">
        <v>17549</v>
      </c>
      <c r="E2191" t="s">
        <v>15744</v>
      </c>
      <c r="F2191" t="s">
        <v>17550</v>
      </c>
      <c r="G2191" t="s">
        <v>45</v>
      </c>
      <c r="H2191" t="s">
        <v>130</v>
      </c>
      <c r="I2191" s="2">
        <v>39469</v>
      </c>
      <c r="J2191" s="3" t="s">
        <v>33</v>
      </c>
      <c r="K2191" s="3" t="s">
        <v>17551</v>
      </c>
      <c r="L2191">
        <v>4947</v>
      </c>
      <c r="M2191">
        <v>4461</v>
      </c>
      <c r="N2191" s="3">
        <f t="shared" si="34"/>
        <v>9408</v>
      </c>
      <c r="O2191">
        <v>88.24</v>
      </c>
      <c r="P2191" s="2">
        <v>45461</v>
      </c>
      <c r="Q2191" s="3" t="s">
        <v>59</v>
      </c>
      <c r="R2191" s="3" t="s">
        <v>11343</v>
      </c>
      <c r="S2191" s="3" t="s">
        <v>17552</v>
      </c>
      <c r="T2191" s="3" t="s">
        <v>38</v>
      </c>
      <c r="U2191">
        <v>85</v>
      </c>
      <c r="V2191">
        <v>70</v>
      </c>
      <c r="W2191">
        <v>94</v>
      </c>
      <c r="X2191">
        <v>68</v>
      </c>
      <c r="Y2191">
        <v>99</v>
      </c>
    </row>
    <row r="2192" spans="1:25" ht="14.25" x14ac:dyDescent="0.45">
      <c r="A2192" t="s">
        <v>17553</v>
      </c>
      <c r="B2192" t="s">
        <v>4700</v>
      </c>
      <c r="C2192" t="s">
        <v>17554</v>
      </c>
      <c r="D2192" t="s">
        <v>17555</v>
      </c>
      <c r="E2192" t="s">
        <v>8504</v>
      </c>
      <c r="F2192" t="s">
        <v>17556</v>
      </c>
      <c r="G2192" t="s">
        <v>31</v>
      </c>
      <c r="H2192" t="s">
        <v>32</v>
      </c>
      <c r="I2192" s="2">
        <v>41224</v>
      </c>
      <c r="J2192" s="3" t="s">
        <v>33</v>
      </c>
      <c r="K2192" s="3" t="s">
        <v>17557</v>
      </c>
      <c r="L2192">
        <v>7732</v>
      </c>
      <c r="M2192">
        <v>2258</v>
      </c>
      <c r="N2192" s="3">
        <f t="shared" si="34"/>
        <v>9990</v>
      </c>
      <c r="O2192">
        <v>90.98</v>
      </c>
      <c r="P2192" s="2">
        <v>45477</v>
      </c>
      <c r="Q2192" s="3" t="s">
        <v>59</v>
      </c>
      <c r="R2192" s="3" t="s">
        <v>10753</v>
      </c>
      <c r="S2192" s="3" t="s">
        <v>17558</v>
      </c>
      <c r="T2192" s="3" t="s">
        <v>38</v>
      </c>
      <c r="U2192">
        <v>55</v>
      </c>
      <c r="V2192">
        <v>56</v>
      </c>
      <c r="W2192">
        <v>75</v>
      </c>
      <c r="X2192">
        <v>69</v>
      </c>
      <c r="Y2192">
        <v>66</v>
      </c>
    </row>
    <row r="2193" spans="1:25" ht="14.25" x14ac:dyDescent="0.45">
      <c r="A2193" t="s">
        <v>17559</v>
      </c>
      <c r="B2193" t="s">
        <v>7318</v>
      </c>
      <c r="C2193" t="s">
        <v>17560</v>
      </c>
      <c r="D2193" t="s">
        <v>17561</v>
      </c>
      <c r="E2193" t="s">
        <v>556</v>
      </c>
      <c r="F2193" t="s">
        <v>17562</v>
      </c>
      <c r="G2193" t="s">
        <v>57</v>
      </c>
      <c r="H2193" t="s">
        <v>90</v>
      </c>
      <c r="I2193" s="2">
        <v>40802</v>
      </c>
      <c r="J2193" s="3" t="s">
        <v>33</v>
      </c>
      <c r="K2193" s="3" t="s">
        <v>17563</v>
      </c>
      <c r="L2193">
        <v>10483</v>
      </c>
      <c r="M2193">
        <v>0</v>
      </c>
      <c r="N2193" s="3">
        <f t="shared" si="34"/>
        <v>10483</v>
      </c>
      <c r="O2193">
        <v>86.9</v>
      </c>
      <c r="P2193" s="2">
        <v>45476</v>
      </c>
      <c r="Q2193" s="3" t="s">
        <v>132</v>
      </c>
      <c r="R2193" s="3" t="s">
        <v>17564</v>
      </c>
      <c r="S2193" s="3" t="s">
        <v>17565</v>
      </c>
      <c r="T2193" s="3" t="s">
        <v>73</v>
      </c>
      <c r="U2193">
        <v>70</v>
      </c>
      <c r="V2193">
        <v>79</v>
      </c>
      <c r="W2193">
        <v>82</v>
      </c>
      <c r="X2193">
        <v>80</v>
      </c>
      <c r="Y2193">
        <v>73</v>
      </c>
    </row>
    <row r="2194" spans="1:25" ht="14.25" x14ac:dyDescent="0.45">
      <c r="A2194" t="s">
        <v>17566</v>
      </c>
      <c r="B2194" t="s">
        <v>10143</v>
      </c>
      <c r="C2194" t="s">
        <v>17567</v>
      </c>
      <c r="D2194" t="s">
        <v>17568</v>
      </c>
      <c r="E2194" t="s">
        <v>736</v>
      </c>
      <c r="F2194" t="s">
        <v>17569</v>
      </c>
      <c r="G2194" t="s">
        <v>45</v>
      </c>
      <c r="H2194" t="s">
        <v>32</v>
      </c>
      <c r="I2194" s="2">
        <v>39387</v>
      </c>
      <c r="J2194" s="3" t="s">
        <v>47</v>
      </c>
      <c r="K2194" s="3" t="s">
        <v>17570</v>
      </c>
      <c r="L2194">
        <v>1260</v>
      </c>
      <c r="M2194">
        <v>6798</v>
      </c>
      <c r="N2194" s="3">
        <f t="shared" si="34"/>
        <v>8058</v>
      </c>
      <c r="O2194">
        <v>100</v>
      </c>
      <c r="P2194" s="2">
        <v>45488</v>
      </c>
      <c r="Q2194" s="3" t="s">
        <v>112</v>
      </c>
      <c r="R2194" s="3" t="s">
        <v>6568</v>
      </c>
      <c r="S2194" s="3" t="s">
        <v>17571</v>
      </c>
      <c r="T2194" s="3" t="s">
        <v>38</v>
      </c>
      <c r="U2194">
        <v>79</v>
      </c>
      <c r="V2194">
        <v>68</v>
      </c>
      <c r="W2194">
        <v>66</v>
      </c>
      <c r="X2194">
        <v>84</v>
      </c>
      <c r="Y2194">
        <v>74</v>
      </c>
    </row>
    <row r="2195" spans="1:25" ht="14.25" x14ac:dyDescent="0.45">
      <c r="A2195" t="s">
        <v>17572</v>
      </c>
      <c r="B2195" t="s">
        <v>9132</v>
      </c>
      <c r="C2195" t="s">
        <v>17573</v>
      </c>
      <c r="D2195" t="s">
        <v>17574</v>
      </c>
      <c r="E2195" t="s">
        <v>4130</v>
      </c>
      <c r="F2195" t="s">
        <v>17575</v>
      </c>
      <c r="G2195" t="s">
        <v>45</v>
      </c>
      <c r="H2195" t="s">
        <v>130</v>
      </c>
      <c r="I2195" s="2">
        <v>39893</v>
      </c>
      <c r="J2195" s="3" t="s">
        <v>47</v>
      </c>
      <c r="K2195" s="3" t="s">
        <v>17576</v>
      </c>
      <c r="L2195">
        <v>12646</v>
      </c>
      <c r="M2195">
        <v>0</v>
      </c>
      <c r="N2195" s="3">
        <f t="shared" si="34"/>
        <v>12646</v>
      </c>
      <c r="O2195">
        <v>80.27</v>
      </c>
      <c r="P2195" s="2">
        <v>45444</v>
      </c>
      <c r="Q2195" s="3" t="s">
        <v>406</v>
      </c>
      <c r="R2195" s="3" t="s">
        <v>17577</v>
      </c>
      <c r="S2195" s="3" t="s">
        <v>17578</v>
      </c>
      <c r="T2195" s="3" t="s">
        <v>38</v>
      </c>
      <c r="U2195">
        <v>65</v>
      </c>
      <c r="V2195">
        <v>72</v>
      </c>
      <c r="W2195">
        <v>51</v>
      </c>
      <c r="X2195">
        <v>77</v>
      </c>
      <c r="Y2195">
        <v>65</v>
      </c>
    </row>
    <row r="2196" spans="1:25" ht="14.25" x14ac:dyDescent="0.45">
      <c r="A2196" t="s">
        <v>17579</v>
      </c>
      <c r="B2196" t="s">
        <v>12257</v>
      </c>
      <c r="C2196" t="s">
        <v>17580</v>
      </c>
      <c r="D2196" t="s">
        <v>17581</v>
      </c>
      <c r="E2196" t="s">
        <v>12257</v>
      </c>
      <c r="F2196" t="s">
        <v>17582</v>
      </c>
      <c r="G2196" t="s">
        <v>45</v>
      </c>
      <c r="H2196" t="s">
        <v>32</v>
      </c>
      <c r="I2196" s="2">
        <v>39429</v>
      </c>
      <c r="J2196" s="3" t="s">
        <v>47</v>
      </c>
      <c r="K2196" s="3" t="s">
        <v>17583</v>
      </c>
      <c r="L2196">
        <v>4830</v>
      </c>
      <c r="M2196">
        <v>4195</v>
      </c>
      <c r="N2196" s="3">
        <f t="shared" si="34"/>
        <v>9025</v>
      </c>
      <c r="O2196">
        <v>84.48</v>
      </c>
      <c r="P2196" s="2">
        <v>45449</v>
      </c>
      <c r="Q2196" s="3" t="s">
        <v>112</v>
      </c>
      <c r="R2196" s="3" t="s">
        <v>1511</v>
      </c>
      <c r="S2196" s="3" t="s">
        <v>17584</v>
      </c>
      <c r="T2196" s="3" t="s">
        <v>38</v>
      </c>
      <c r="U2196">
        <v>71</v>
      </c>
      <c r="V2196">
        <v>66</v>
      </c>
      <c r="W2196">
        <v>69</v>
      </c>
      <c r="X2196">
        <v>59</v>
      </c>
      <c r="Y2196">
        <v>48</v>
      </c>
    </row>
    <row r="2197" spans="1:25" ht="14.25" x14ac:dyDescent="0.45">
      <c r="A2197" t="s">
        <v>17585</v>
      </c>
      <c r="B2197" t="s">
        <v>4944</v>
      </c>
      <c r="C2197" t="s">
        <v>17586</v>
      </c>
      <c r="D2197" t="s">
        <v>17587</v>
      </c>
      <c r="E2197" t="s">
        <v>7825</v>
      </c>
      <c r="F2197" t="s">
        <v>17588</v>
      </c>
      <c r="G2197" t="s">
        <v>57</v>
      </c>
      <c r="H2197" t="s">
        <v>46</v>
      </c>
      <c r="I2197" s="2">
        <v>39937</v>
      </c>
      <c r="J2197" s="3" t="s">
        <v>47</v>
      </c>
      <c r="K2197" s="3" t="s">
        <v>17589</v>
      </c>
      <c r="L2197">
        <v>12395</v>
      </c>
      <c r="M2197">
        <v>0</v>
      </c>
      <c r="N2197" s="3">
        <f t="shared" si="34"/>
        <v>12395</v>
      </c>
      <c r="O2197">
        <v>81.84</v>
      </c>
      <c r="P2197" s="2">
        <v>45476</v>
      </c>
      <c r="Q2197" s="3" t="s">
        <v>92</v>
      </c>
      <c r="R2197" s="3" t="s">
        <v>17590</v>
      </c>
      <c r="S2197" s="3" t="s">
        <v>17591</v>
      </c>
      <c r="T2197" s="3" t="s">
        <v>73</v>
      </c>
      <c r="U2197">
        <v>66</v>
      </c>
      <c r="V2197">
        <v>73</v>
      </c>
      <c r="W2197">
        <v>72</v>
      </c>
      <c r="X2197">
        <v>76</v>
      </c>
      <c r="Y2197">
        <v>75</v>
      </c>
    </row>
    <row r="2198" spans="1:25" ht="14.25" x14ac:dyDescent="0.45">
      <c r="A2198" t="s">
        <v>17592</v>
      </c>
      <c r="B2198" t="s">
        <v>17593</v>
      </c>
      <c r="C2198" t="s">
        <v>17594</v>
      </c>
      <c r="D2198" t="s">
        <v>17595</v>
      </c>
      <c r="E2198" t="s">
        <v>9259</v>
      </c>
      <c r="F2198" t="s">
        <v>17596</v>
      </c>
      <c r="G2198" t="s">
        <v>45</v>
      </c>
      <c r="H2198" t="s">
        <v>90</v>
      </c>
      <c r="I2198" s="2">
        <v>39497</v>
      </c>
      <c r="J2198" s="3" t="s">
        <v>47</v>
      </c>
      <c r="K2198" s="3" t="s">
        <v>17597</v>
      </c>
      <c r="L2198">
        <v>9111</v>
      </c>
      <c r="M2198">
        <v>0</v>
      </c>
      <c r="N2198" s="3">
        <f t="shared" si="34"/>
        <v>9111</v>
      </c>
      <c r="O2198">
        <v>85.29</v>
      </c>
      <c r="P2198" s="2">
        <v>45445</v>
      </c>
      <c r="Q2198" s="3" t="s">
        <v>142</v>
      </c>
      <c r="R2198" s="3" t="s">
        <v>17453</v>
      </c>
      <c r="S2198" s="3" t="s">
        <v>17598</v>
      </c>
      <c r="T2198" s="3" t="s">
        <v>38</v>
      </c>
      <c r="U2198">
        <v>75</v>
      </c>
      <c r="V2198">
        <v>66</v>
      </c>
      <c r="W2198">
        <v>56</v>
      </c>
      <c r="X2198">
        <v>72</v>
      </c>
      <c r="Y2198">
        <v>63</v>
      </c>
    </row>
    <row r="2199" spans="1:25" ht="14.25" x14ac:dyDescent="0.45">
      <c r="A2199" t="s">
        <v>17599</v>
      </c>
      <c r="B2199" t="s">
        <v>6414</v>
      </c>
      <c r="C2199" t="s">
        <v>17600</v>
      </c>
      <c r="D2199" t="s">
        <v>17601</v>
      </c>
      <c r="E2199" t="s">
        <v>17602</v>
      </c>
      <c r="F2199" t="s">
        <v>17603</v>
      </c>
      <c r="G2199" t="s">
        <v>45</v>
      </c>
      <c r="H2199" t="s">
        <v>130</v>
      </c>
      <c r="I2199" s="2">
        <v>39786</v>
      </c>
      <c r="J2199" s="3" t="s">
        <v>47</v>
      </c>
      <c r="K2199" s="3" t="s">
        <v>17604</v>
      </c>
      <c r="L2199">
        <v>1331</v>
      </c>
      <c r="M2199">
        <v>5802</v>
      </c>
      <c r="N2199" s="3">
        <f t="shared" si="34"/>
        <v>7133</v>
      </c>
      <c r="O2199">
        <v>76.14</v>
      </c>
      <c r="P2199" s="2">
        <v>45452</v>
      </c>
      <c r="Q2199" s="3" t="s">
        <v>270</v>
      </c>
      <c r="R2199" s="3" t="s">
        <v>7948</v>
      </c>
      <c r="S2199" s="3" t="s">
        <v>17605</v>
      </c>
      <c r="T2199" s="3" t="s">
        <v>73</v>
      </c>
      <c r="U2199">
        <v>65</v>
      </c>
      <c r="V2199">
        <v>65</v>
      </c>
      <c r="W2199">
        <v>60</v>
      </c>
      <c r="X2199">
        <v>83</v>
      </c>
      <c r="Y2199">
        <v>56</v>
      </c>
    </row>
    <row r="2200" spans="1:25" ht="14.25" x14ac:dyDescent="0.45">
      <c r="A2200" t="s">
        <v>17606</v>
      </c>
      <c r="B2200" t="s">
        <v>7134</v>
      </c>
      <c r="C2200" t="s">
        <v>17607</v>
      </c>
      <c r="D2200" t="s">
        <v>17608</v>
      </c>
      <c r="E2200" t="s">
        <v>17609</v>
      </c>
      <c r="F2200" t="s">
        <v>17610</v>
      </c>
      <c r="G2200" t="s">
        <v>68</v>
      </c>
      <c r="H2200" t="s">
        <v>32</v>
      </c>
      <c r="I2200" s="2">
        <v>40506</v>
      </c>
      <c r="J2200" s="3" t="s">
        <v>33</v>
      </c>
      <c r="K2200" s="3" t="s">
        <v>17611</v>
      </c>
      <c r="L2200">
        <v>8124</v>
      </c>
      <c r="M2200">
        <v>0</v>
      </c>
      <c r="N2200" s="3">
        <f t="shared" si="34"/>
        <v>8124</v>
      </c>
      <c r="O2200">
        <v>72</v>
      </c>
      <c r="P2200" s="2">
        <v>45465</v>
      </c>
      <c r="Q2200" s="3" t="s">
        <v>507</v>
      </c>
      <c r="R2200" s="3" t="s">
        <v>964</v>
      </c>
      <c r="S2200" s="3" t="s">
        <v>17612</v>
      </c>
      <c r="T2200" s="3" t="s">
        <v>38</v>
      </c>
      <c r="U2200">
        <v>41</v>
      </c>
      <c r="V2200">
        <v>76</v>
      </c>
      <c r="W2200">
        <v>76</v>
      </c>
      <c r="X2200">
        <v>92</v>
      </c>
      <c r="Y2200">
        <v>74</v>
      </c>
    </row>
    <row r="2201" spans="1:25" ht="14.25" x14ac:dyDescent="0.45">
      <c r="A2201" t="s">
        <v>17613</v>
      </c>
      <c r="B2201" t="s">
        <v>10322</v>
      </c>
      <c r="C2201" t="s">
        <v>17614</v>
      </c>
      <c r="D2201" t="s">
        <v>17615</v>
      </c>
      <c r="E2201" t="s">
        <v>17616</v>
      </c>
      <c r="F2201" t="s">
        <v>17617</v>
      </c>
      <c r="G2201" t="s">
        <v>68</v>
      </c>
      <c r="H2201" t="s">
        <v>32</v>
      </c>
      <c r="I2201" s="2">
        <v>39848</v>
      </c>
      <c r="J2201" s="3" t="s">
        <v>47</v>
      </c>
      <c r="K2201" s="3" t="s">
        <v>17618</v>
      </c>
      <c r="L2201">
        <v>8098</v>
      </c>
      <c r="M2201">
        <v>0</v>
      </c>
      <c r="N2201" s="3">
        <f t="shared" si="34"/>
        <v>8098</v>
      </c>
      <c r="O2201">
        <v>86.82</v>
      </c>
      <c r="P2201" s="2">
        <v>45451</v>
      </c>
      <c r="Q2201" s="3" t="s">
        <v>179</v>
      </c>
      <c r="R2201" s="3" t="s">
        <v>17619</v>
      </c>
      <c r="S2201" s="3" t="s">
        <v>17620</v>
      </c>
      <c r="T2201" s="3" t="s">
        <v>38</v>
      </c>
      <c r="U2201">
        <v>84</v>
      </c>
      <c r="V2201">
        <v>60</v>
      </c>
      <c r="W2201">
        <v>66</v>
      </c>
      <c r="X2201">
        <v>85</v>
      </c>
      <c r="Y2201">
        <v>91</v>
      </c>
    </row>
    <row r="2202" spans="1:25" ht="14.25" x14ac:dyDescent="0.45">
      <c r="A2202" t="s">
        <v>17621</v>
      </c>
      <c r="B2202" t="s">
        <v>17622</v>
      </c>
      <c r="C2202" t="s">
        <v>17623</v>
      </c>
      <c r="D2202" t="s">
        <v>17624</v>
      </c>
      <c r="E2202" t="s">
        <v>4332</v>
      </c>
      <c r="F2202" t="s">
        <v>17625</v>
      </c>
      <c r="G2202" t="s">
        <v>57</v>
      </c>
      <c r="H2202" t="s">
        <v>130</v>
      </c>
      <c r="I2202" s="2">
        <v>40485</v>
      </c>
      <c r="J2202" s="3" t="s">
        <v>33</v>
      </c>
      <c r="K2202" s="3" t="s">
        <v>17626</v>
      </c>
      <c r="L2202">
        <v>7763</v>
      </c>
      <c r="M2202">
        <v>2971</v>
      </c>
      <c r="N2202" s="3">
        <f t="shared" si="34"/>
        <v>10734</v>
      </c>
      <c r="O2202">
        <v>82.56</v>
      </c>
      <c r="P2202" s="2">
        <v>45471</v>
      </c>
      <c r="Q2202" s="3" t="s">
        <v>70</v>
      </c>
      <c r="R2202" s="3" t="s">
        <v>958</v>
      </c>
      <c r="S2202" s="3" t="s">
        <v>17627</v>
      </c>
      <c r="T2202" s="3" t="s">
        <v>38</v>
      </c>
      <c r="U2202">
        <v>52</v>
      </c>
      <c r="V2202">
        <v>86</v>
      </c>
      <c r="W2202">
        <v>66</v>
      </c>
      <c r="X2202">
        <v>79</v>
      </c>
      <c r="Y2202">
        <v>64</v>
      </c>
    </row>
    <row r="2203" spans="1:25" ht="14.25" x14ac:dyDescent="0.45">
      <c r="A2203" t="s">
        <v>17628</v>
      </c>
      <c r="B2203" t="s">
        <v>3006</v>
      </c>
      <c r="C2203" t="s">
        <v>17629</v>
      </c>
      <c r="D2203" t="s">
        <v>17630</v>
      </c>
      <c r="E2203" t="s">
        <v>17631</v>
      </c>
      <c r="F2203" t="s">
        <v>17632</v>
      </c>
      <c r="G2203" t="s">
        <v>68</v>
      </c>
      <c r="H2203" t="s">
        <v>130</v>
      </c>
      <c r="I2203" s="2">
        <v>40523</v>
      </c>
      <c r="J2203" s="3" t="s">
        <v>47</v>
      </c>
      <c r="K2203" s="3" t="s">
        <v>17633</v>
      </c>
      <c r="L2203">
        <v>5880</v>
      </c>
      <c r="M2203">
        <v>3083</v>
      </c>
      <c r="N2203" s="3">
        <f t="shared" si="34"/>
        <v>8963</v>
      </c>
      <c r="O2203">
        <v>83.47</v>
      </c>
      <c r="P2203" s="2">
        <v>45460</v>
      </c>
      <c r="Q2203" s="3" t="s">
        <v>132</v>
      </c>
      <c r="R2203" s="3" t="s">
        <v>17634</v>
      </c>
      <c r="S2203" s="3" t="s">
        <v>17635</v>
      </c>
      <c r="T2203" s="3" t="s">
        <v>73</v>
      </c>
      <c r="U2203">
        <v>72</v>
      </c>
      <c r="V2203">
        <v>73</v>
      </c>
      <c r="W2203">
        <v>82</v>
      </c>
      <c r="X2203">
        <v>77</v>
      </c>
      <c r="Y2203">
        <v>71</v>
      </c>
    </row>
    <row r="2204" spans="1:25" ht="14.25" x14ac:dyDescent="0.45">
      <c r="A2204" t="s">
        <v>17636</v>
      </c>
      <c r="B2204" t="s">
        <v>17637</v>
      </c>
      <c r="C2204" t="s">
        <v>17638</v>
      </c>
      <c r="D2204" t="s">
        <v>17639</v>
      </c>
      <c r="E2204" t="s">
        <v>17640</v>
      </c>
      <c r="F2204" t="s">
        <v>17641</v>
      </c>
      <c r="G2204" t="s">
        <v>57</v>
      </c>
      <c r="H2204" t="s">
        <v>130</v>
      </c>
      <c r="I2204" s="2">
        <v>40253</v>
      </c>
      <c r="J2204" s="3" t="s">
        <v>47</v>
      </c>
      <c r="K2204" s="3" t="s">
        <v>17642</v>
      </c>
      <c r="L2204">
        <v>8761</v>
      </c>
      <c r="M2204">
        <v>851</v>
      </c>
      <c r="N2204" s="3">
        <f t="shared" si="34"/>
        <v>9612</v>
      </c>
      <c r="O2204">
        <v>98.11</v>
      </c>
      <c r="P2204" s="2">
        <v>45484</v>
      </c>
      <c r="Q2204" s="3" t="s">
        <v>81</v>
      </c>
      <c r="R2204" s="3" t="s">
        <v>2027</v>
      </c>
      <c r="S2204" s="3" t="s">
        <v>17643</v>
      </c>
      <c r="T2204" s="3" t="s">
        <v>38</v>
      </c>
      <c r="U2204">
        <v>73</v>
      </c>
      <c r="V2204">
        <v>100</v>
      </c>
      <c r="W2204">
        <v>90</v>
      </c>
      <c r="X2204">
        <v>78</v>
      </c>
      <c r="Y2204">
        <v>81</v>
      </c>
    </row>
    <row r="2205" spans="1:25" ht="14.25" x14ac:dyDescent="0.45">
      <c r="A2205" t="s">
        <v>17644</v>
      </c>
      <c r="B2205" t="s">
        <v>9432</v>
      </c>
      <c r="C2205" t="s">
        <v>17645</v>
      </c>
      <c r="D2205" t="s">
        <v>17646</v>
      </c>
      <c r="E2205" t="s">
        <v>13934</v>
      </c>
      <c r="F2205" t="s">
        <v>17647</v>
      </c>
      <c r="G2205" t="s">
        <v>68</v>
      </c>
      <c r="H2205" t="s">
        <v>32</v>
      </c>
      <c r="I2205" s="2">
        <v>39573</v>
      </c>
      <c r="J2205" s="3" t="s">
        <v>47</v>
      </c>
      <c r="K2205" s="3" t="s">
        <v>17648</v>
      </c>
      <c r="L2205">
        <v>3786</v>
      </c>
      <c r="M2205">
        <v>4725</v>
      </c>
      <c r="N2205" s="3">
        <f t="shared" si="34"/>
        <v>8511</v>
      </c>
      <c r="O2205">
        <v>89.93</v>
      </c>
      <c r="P2205" s="2">
        <v>45447</v>
      </c>
      <c r="Q2205" s="3" t="s">
        <v>59</v>
      </c>
      <c r="R2205" s="3" t="s">
        <v>17649</v>
      </c>
      <c r="S2205" s="3" t="s">
        <v>17650</v>
      </c>
      <c r="T2205" s="3" t="s">
        <v>38</v>
      </c>
      <c r="U2205">
        <v>64</v>
      </c>
      <c r="V2205">
        <v>82</v>
      </c>
      <c r="W2205">
        <v>55</v>
      </c>
      <c r="X2205">
        <v>92</v>
      </c>
      <c r="Y2205">
        <v>97</v>
      </c>
    </row>
    <row r="2206" spans="1:25" ht="14.25" x14ac:dyDescent="0.45">
      <c r="A2206" t="s">
        <v>17651</v>
      </c>
      <c r="B2206" t="s">
        <v>10747</v>
      </c>
      <c r="C2206" t="s">
        <v>17652</v>
      </c>
      <c r="D2206" t="s">
        <v>17653</v>
      </c>
      <c r="E2206" t="s">
        <v>17654</v>
      </c>
      <c r="F2206" t="s">
        <v>17655</v>
      </c>
      <c r="G2206" t="s">
        <v>45</v>
      </c>
      <c r="H2206" t="s">
        <v>32</v>
      </c>
      <c r="I2206" s="2">
        <v>39498</v>
      </c>
      <c r="J2206" s="3" t="s">
        <v>33</v>
      </c>
      <c r="K2206" s="3" t="s">
        <v>17656</v>
      </c>
      <c r="L2206">
        <v>2748</v>
      </c>
      <c r="M2206">
        <v>6537</v>
      </c>
      <c r="N2206" s="3">
        <f t="shared" si="34"/>
        <v>9285</v>
      </c>
      <c r="O2206">
        <v>91.41</v>
      </c>
      <c r="P2206" s="2">
        <v>45478</v>
      </c>
      <c r="Q2206" s="3" t="s">
        <v>616</v>
      </c>
      <c r="R2206" s="3" t="s">
        <v>17657</v>
      </c>
      <c r="S2206" s="3" t="s">
        <v>17658</v>
      </c>
      <c r="T2206" s="3" t="s">
        <v>38</v>
      </c>
      <c r="U2206">
        <v>54</v>
      </c>
      <c r="V2206">
        <v>66</v>
      </c>
      <c r="W2206">
        <v>50</v>
      </c>
      <c r="X2206">
        <v>79</v>
      </c>
      <c r="Y2206">
        <v>84</v>
      </c>
    </row>
    <row r="2207" spans="1:25" ht="14.25" x14ac:dyDescent="0.45">
      <c r="A2207" t="s">
        <v>17659</v>
      </c>
      <c r="B2207" t="s">
        <v>4215</v>
      </c>
      <c r="C2207" t="s">
        <v>17660</v>
      </c>
      <c r="D2207" t="s">
        <v>17661</v>
      </c>
      <c r="E2207" t="s">
        <v>14060</v>
      </c>
      <c r="F2207" t="s">
        <v>17662</v>
      </c>
      <c r="G2207" t="s">
        <v>31</v>
      </c>
      <c r="H2207" t="s">
        <v>130</v>
      </c>
      <c r="I2207" s="2">
        <v>40291</v>
      </c>
      <c r="J2207" s="3" t="s">
        <v>47</v>
      </c>
      <c r="K2207" s="3" t="s">
        <v>17663</v>
      </c>
      <c r="L2207">
        <v>4010</v>
      </c>
      <c r="M2207">
        <v>6874</v>
      </c>
      <c r="N2207" s="3">
        <f t="shared" si="34"/>
        <v>10884</v>
      </c>
      <c r="O2207">
        <v>76.069999999999993</v>
      </c>
      <c r="P2207" s="2">
        <v>45462</v>
      </c>
      <c r="Q2207" s="3" t="s">
        <v>132</v>
      </c>
      <c r="R2207" s="3" t="s">
        <v>17664</v>
      </c>
      <c r="S2207" s="3" t="s">
        <v>17665</v>
      </c>
      <c r="T2207" s="3" t="s">
        <v>38</v>
      </c>
      <c r="U2207">
        <v>71</v>
      </c>
      <c r="V2207">
        <v>84</v>
      </c>
      <c r="W2207">
        <v>82</v>
      </c>
      <c r="X2207">
        <v>67</v>
      </c>
      <c r="Y2207">
        <v>75</v>
      </c>
    </row>
    <row r="2208" spans="1:25" ht="14.25" x14ac:dyDescent="0.45">
      <c r="A2208" t="s">
        <v>17666</v>
      </c>
      <c r="B2208" t="s">
        <v>733</v>
      </c>
      <c r="C2208" t="s">
        <v>17667</v>
      </c>
      <c r="D2208" t="s">
        <v>17668</v>
      </c>
      <c r="E2208" t="s">
        <v>17669</v>
      </c>
      <c r="F2208" t="s">
        <v>17670</v>
      </c>
      <c r="G2208" t="s">
        <v>68</v>
      </c>
      <c r="H2208" t="s">
        <v>90</v>
      </c>
      <c r="I2208" s="2">
        <v>39467</v>
      </c>
      <c r="J2208" s="3" t="s">
        <v>33</v>
      </c>
      <c r="K2208" s="3" t="s">
        <v>17671</v>
      </c>
      <c r="L2208">
        <v>13086</v>
      </c>
      <c r="M2208">
        <v>0</v>
      </c>
      <c r="N2208" s="3">
        <f t="shared" si="34"/>
        <v>13086</v>
      </c>
      <c r="O2208">
        <v>96.45</v>
      </c>
      <c r="P2208" s="2">
        <v>45501</v>
      </c>
      <c r="Q2208" s="3" t="s">
        <v>616</v>
      </c>
      <c r="R2208" s="3" t="s">
        <v>17672</v>
      </c>
      <c r="S2208" s="3" t="s">
        <v>17673</v>
      </c>
      <c r="T2208" s="3" t="s">
        <v>38</v>
      </c>
      <c r="U2208">
        <v>69</v>
      </c>
      <c r="V2208">
        <v>70</v>
      </c>
      <c r="W2208">
        <v>68</v>
      </c>
      <c r="X2208">
        <v>56</v>
      </c>
      <c r="Y2208">
        <v>69</v>
      </c>
    </row>
    <row r="2209" spans="1:25" ht="14.25" x14ac:dyDescent="0.45">
      <c r="A2209" t="s">
        <v>17674</v>
      </c>
      <c r="B2209" t="s">
        <v>5573</v>
      </c>
      <c r="C2209" t="s">
        <v>17675</v>
      </c>
      <c r="D2209" t="s">
        <v>17676</v>
      </c>
      <c r="E2209" t="s">
        <v>17677</v>
      </c>
      <c r="F2209" t="s">
        <v>17678</v>
      </c>
      <c r="G2209" t="s">
        <v>31</v>
      </c>
      <c r="H2209" t="s">
        <v>130</v>
      </c>
      <c r="I2209" s="2">
        <v>41225</v>
      </c>
      <c r="J2209" s="3" t="s">
        <v>47</v>
      </c>
      <c r="K2209" s="3" t="s">
        <v>17679</v>
      </c>
      <c r="L2209">
        <v>10125</v>
      </c>
      <c r="M2209">
        <v>2538</v>
      </c>
      <c r="N2209" s="3">
        <f t="shared" si="34"/>
        <v>12663</v>
      </c>
      <c r="O2209">
        <v>74.900000000000006</v>
      </c>
      <c r="P2209" s="2">
        <v>45498</v>
      </c>
      <c r="Q2209" s="3" t="s">
        <v>170</v>
      </c>
      <c r="R2209" s="3" t="s">
        <v>17680</v>
      </c>
      <c r="S2209" s="3" t="s">
        <v>17681</v>
      </c>
      <c r="T2209" s="3" t="s">
        <v>38</v>
      </c>
      <c r="U2209">
        <v>57</v>
      </c>
      <c r="V2209">
        <v>64</v>
      </c>
      <c r="W2209">
        <v>57</v>
      </c>
      <c r="X2209">
        <v>56</v>
      </c>
      <c r="Y2209">
        <v>55</v>
      </c>
    </row>
    <row r="2210" spans="1:25" ht="14.25" x14ac:dyDescent="0.45">
      <c r="A2210" t="s">
        <v>17682</v>
      </c>
      <c r="B2210" t="s">
        <v>12743</v>
      </c>
      <c r="C2210" t="s">
        <v>17683</v>
      </c>
      <c r="D2210" t="s">
        <v>17684</v>
      </c>
      <c r="E2210" t="s">
        <v>17470</v>
      </c>
      <c r="F2210" t="s">
        <v>17685</v>
      </c>
      <c r="G2210" t="s">
        <v>31</v>
      </c>
      <c r="H2210" t="s">
        <v>130</v>
      </c>
      <c r="I2210" s="2">
        <v>41245</v>
      </c>
      <c r="J2210" s="3" t="s">
        <v>33</v>
      </c>
      <c r="K2210" s="3" t="s">
        <v>17686</v>
      </c>
      <c r="L2210">
        <v>5325</v>
      </c>
      <c r="M2210">
        <v>6626</v>
      </c>
      <c r="N2210" s="3">
        <f t="shared" si="34"/>
        <v>11951</v>
      </c>
      <c r="O2210">
        <v>90.04</v>
      </c>
      <c r="P2210" s="2">
        <v>45504</v>
      </c>
      <c r="Q2210" s="3" t="s">
        <v>151</v>
      </c>
      <c r="R2210" s="3" t="s">
        <v>17140</v>
      </c>
      <c r="S2210" s="3" t="s">
        <v>17687</v>
      </c>
      <c r="T2210" s="3" t="s">
        <v>38</v>
      </c>
      <c r="U2210">
        <v>64</v>
      </c>
      <c r="V2210">
        <v>73</v>
      </c>
      <c r="W2210">
        <v>68</v>
      </c>
      <c r="X2210">
        <v>76</v>
      </c>
      <c r="Y2210">
        <v>63</v>
      </c>
    </row>
    <row r="2211" spans="1:25" ht="14.25" x14ac:dyDescent="0.45">
      <c r="A2211" t="s">
        <v>17688</v>
      </c>
      <c r="B2211" t="s">
        <v>12514</v>
      </c>
      <c r="C2211" t="s">
        <v>17689</v>
      </c>
      <c r="D2211" t="s">
        <v>17690</v>
      </c>
      <c r="E2211" t="s">
        <v>4742</v>
      </c>
      <c r="F2211" t="s">
        <v>17691</v>
      </c>
      <c r="G2211" t="s">
        <v>68</v>
      </c>
      <c r="H2211" t="s">
        <v>32</v>
      </c>
      <c r="I2211" s="2">
        <v>40088</v>
      </c>
      <c r="J2211" s="3" t="s">
        <v>47</v>
      </c>
      <c r="K2211" s="3" t="s">
        <v>17692</v>
      </c>
      <c r="L2211">
        <v>9243</v>
      </c>
      <c r="M2211">
        <v>0</v>
      </c>
      <c r="N2211" s="3">
        <f t="shared" si="34"/>
        <v>9243</v>
      </c>
      <c r="O2211">
        <v>76.959999999999994</v>
      </c>
      <c r="P2211" s="2">
        <v>45447</v>
      </c>
      <c r="Q2211" s="3" t="s">
        <v>170</v>
      </c>
      <c r="R2211" s="3" t="s">
        <v>3871</v>
      </c>
      <c r="S2211" s="3" t="s">
        <v>17693</v>
      </c>
      <c r="T2211" s="3" t="s">
        <v>38</v>
      </c>
      <c r="U2211">
        <v>70</v>
      </c>
      <c r="V2211">
        <v>69</v>
      </c>
      <c r="W2211">
        <v>68</v>
      </c>
      <c r="X2211">
        <v>80</v>
      </c>
      <c r="Y2211">
        <v>61</v>
      </c>
    </row>
    <row r="2212" spans="1:25" ht="14.25" x14ac:dyDescent="0.45">
      <c r="A2212" t="s">
        <v>17694</v>
      </c>
      <c r="B2212" t="s">
        <v>12517</v>
      </c>
      <c r="C2212" t="s">
        <v>17695</v>
      </c>
      <c r="D2212" t="s">
        <v>17696</v>
      </c>
      <c r="E2212" t="s">
        <v>397</v>
      </c>
      <c r="F2212" t="s">
        <v>17697</v>
      </c>
      <c r="G2212" t="s">
        <v>57</v>
      </c>
      <c r="H2212" t="s">
        <v>90</v>
      </c>
      <c r="I2212" s="2">
        <v>40770</v>
      </c>
      <c r="J2212" s="3" t="s">
        <v>47</v>
      </c>
      <c r="K2212" s="3" t="s">
        <v>17698</v>
      </c>
      <c r="L2212">
        <v>10940</v>
      </c>
      <c r="M2212">
        <v>0</v>
      </c>
      <c r="N2212" s="3">
        <f t="shared" si="34"/>
        <v>10940</v>
      </c>
      <c r="O2212">
        <v>89.37</v>
      </c>
      <c r="P2212" s="2">
        <v>45472</v>
      </c>
      <c r="Q2212" s="3" t="s">
        <v>616</v>
      </c>
      <c r="R2212" s="3" t="s">
        <v>2910</v>
      </c>
      <c r="S2212" s="3" t="s">
        <v>17699</v>
      </c>
      <c r="T2212" s="3" t="s">
        <v>38</v>
      </c>
      <c r="U2212">
        <v>71</v>
      </c>
      <c r="V2212">
        <v>49</v>
      </c>
      <c r="W2212">
        <v>73</v>
      </c>
      <c r="X2212">
        <v>77</v>
      </c>
      <c r="Y2212">
        <v>72</v>
      </c>
    </row>
    <row r="2213" spans="1:25" ht="14.25" x14ac:dyDescent="0.45">
      <c r="A2213" t="s">
        <v>17700</v>
      </c>
      <c r="B2213" t="s">
        <v>17701</v>
      </c>
      <c r="C2213" t="s">
        <v>17702</v>
      </c>
      <c r="D2213" t="s">
        <v>17703</v>
      </c>
      <c r="E2213" t="s">
        <v>17704</v>
      </c>
      <c r="F2213" t="s">
        <v>17705</v>
      </c>
      <c r="G2213" t="s">
        <v>68</v>
      </c>
      <c r="H2213" t="s">
        <v>90</v>
      </c>
      <c r="I2213" s="2">
        <v>40440</v>
      </c>
      <c r="J2213" s="3" t="s">
        <v>47</v>
      </c>
      <c r="K2213" s="3" t="s">
        <v>17706</v>
      </c>
      <c r="L2213">
        <v>2974</v>
      </c>
      <c r="M2213">
        <v>8263</v>
      </c>
      <c r="N2213" s="3">
        <f t="shared" si="34"/>
        <v>11237</v>
      </c>
      <c r="O2213">
        <v>86.93</v>
      </c>
      <c r="P2213" s="2">
        <v>45444</v>
      </c>
      <c r="Q2213" s="3" t="s">
        <v>59</v>
      </c>
      <c r="R2213" s="3" t="s">
        <v>17366</v>
      </c>
      <c r="S2213" s="3" t="s">
        <v>17707</v>
      </c>
      <c r="T2213" s="3" t="s">
        <v>38</v>
      </c>
      <c r="U2213">
        <v>58</v>
      </c>
      <c r="V2213">
        <v>69</v>
      </c>
      <c r="W2213">
        <v>100</v>
      </c>
      <c r="X2213">
        <v>65</v>
      </c>
      <c r="Y2213">
        <v>70</v>
      </c>
    </row>
    <row r="2214" spans="1:25" ht="14.25" x14ac:dyDescent="0.45">
      <c r="A2214" t="s">
        <v>17708</v>
      </c>
      <c r="B2214" t="s">
        <v>15440</v>
      </c>
      <c r="C2214" t="s">
        <v>17709</v>
      </c>
      <c r="D2214" t="s">
        <v>17710</v>
      </c>
      <c r="E2214" t="s">
        <v>11262</v>
      </c>
      <c r="F2214" t="s">
        <v>17711</v>
      </c>
      <c r="G2214" t="s">
        <v>68</v>
      </c>
      <c r="H2214" t="s">
        <v>90</v>
      </c>
      <c r="I2214" s="2">
        <v>39872</v>
      </c>
      <c r="J2214" s="3" t="s">
        <v>33</v>
      </c>
      <c r="K2214" s="3" t="s">
        <v>17712</v>
      </c>
      <c r="L2214">
        <v>13342</v>
      </c>
      <c r="M2214">
        <v>0</v>
      </c>
      <c r="N2214" s="3">
        <f t="shared" si="34"/>
        <v>13342</v>
      </c>
      <c r="O2214">
        <v>98.04</v>
      </c>
      <c r="P2214" s="2">
        <v>45449</v>
      </c>
      <c r="Q2214" s="3" t="s">
        <v>697</v>
      </c>
      <c r="R2214" s="3" t="s">
        <v>15703</v>
      </c>
      <c r="S2214" s="3" t="s">
        <v>17713</v>
      </c>
      <c r="T2214" s="3" t="s">
        <v>38</v>
      </c>
      <c r="U2214">
        <v>66</v>
      </c>
      <c r="V2214">
        <v>88</v>
      </c>
      <c r="W2214">
        <v>86</v>
      </c>
      <c r="X2214">
        <v>73</v>
      </c>
      <c r="Y2214">
        <v>65</v>
      </c>
    </row>
    <row r="2215" spans="1:25" ht="14.25" x14ac:dyDescent="0.45">
      <c r="A2215" t="s">
        <v>17714</v>
      </c>
      <c r="B2215" t="s">
        <v>17715</v>
      </c>
      <c r="C2215" t="s">
        <v>17716</v>
      </c>
      <c r="D2215" t="s">
        <v>17717</v>
      </c>
      <c r="E2215" t="s">
        <v>17718</v>
      </c>
      <c r="F2215" t="s">
        <v>17719</v>
      </c>
      <c r="G2215" t="s">
        <v>68</v>
      </c>
      <c r="H2215" t="s">
        <v>130</v>
      </c>
      <c r="I2215" s="2">
        <v>40222</v>
      </c>
      <c r="J2215" s="3" t="s">
        <v>33</v>
      </c>
      <c r="K2215" s="3" t="s">
        <v>17720</v>
      </c>
      <c r="L2215">
        <v>3681</v>
      </c>
      <c r="M2215">
        <v>6955</v>
      </c>
      <c r="N2215" s="3">
        <f t="shared" si="34"/>
        <v>10636</v>
      </c>
      <c r="O2215">
        <v>75.900000000000006</v>
      </c>
      <c r="P2215" s="2">
        <v>45490</v>
      </c>
      <c r="Q2215" s="3" t="s">
        <v>289</v>
      </c>
      <c r="R2215" s="3" t="s">
        <v>17721</v>
      </c>
      <c r="S2215" s="3" t="s">
        <v>17722</v>
      </c>
      <c r="T2215" s="3" t="s">
        <v>73</v>
      </c>
      <c r="U2215">
        <v>76</v>
      </c>
      <c r="V2215">
        <v>81</v>
      </c>
      <c r="W2215">
        <v>81</v>
      </c>
      <c r="X2215">
        <v>71</v>
      </c>
      <c r="Y2215">
        <v>95</v>
      </c>
    </row>
    <row r="2216" spans="1:25" ht="14.25" x14ac:dyDescent="0.45">
      <c r="A2216" t="s">
        <v>17723</v>
      </c>
      <c r="B2216" t="s">
        <v>17724</v>
      </c>
      <c r="C2216" t="s">
        <v>17725</v>
      </c>
      <c r="D2216" t="s">
        <v>17726</v>
      </c>
      <c r="E2216" t="s">
        <v>17727</v>
      </c>
      <c r="F2216" t="s">
        <v>17728</v>
      </c>
      <c r="G2216" t="s">
        <v>45</v>
      </c>
      <c r="H2216" t="s">
        <v>130</v>
      </c>
      <c r="I2216" s="2">
        <v>40045</v>
      </c>
      <c r="J2216" s="3" t="s">
        <v>47</v>
      </c>
      <c r="K2216" s="3" t="s">
        <v>17729</v>
      </c>
      <c r="L2216">
        <v>4444</v>
      </c>
      <c r="M2216">
        <v>6272</v>
      </c>
      <c r="N2216" s="3">
        <f t="shared" si="34"/>
        <v>10716</v>
      </c>
      <c r="O2216">
        <v>87.62</v>
      </c>
      <c r="P2216" s="2">
        <v>45481</v>
      </c>
      <c r="Q2216" s="3" t="s">
        <v>70</v>
      </c>
      <c r="R2216" s="3" t="s">
        <v>11429</v>
      </c>
      <c r="S2216" s="3" t="s">
        <v>17730</v>
      </c>
      <c r="T2216" s="3" t="s">
        <v>38</v>
      </c>
      <c r="U2216">
        <v>88</v>
      </c>
      <c r="V2216">
        <v>72</v>
      </c>
      <c r="W2216">
        <v>76</v>
      </c>
      <c r="X2216">
        <v>86</v>
      </c>
      <c r="Y2216">
        <v>80</v>
      </c>
    </row>
    <row r="2217" spans="1:25" ht="14.25" x14ac:dyDescent="0.45">
      <c r="A2217" t="s">
        <v>17731</v>
      </c>
      <c r="B2217" t="s">
        <v>3507</v>
      </c>
      <c r="C2217" t="s">
        <v>17732</v>
      </c>
      <c r="D2217" t="s">
        <v>17733</v>
      </c>
      <c r="E2217" t="s">
        <v>1872</v>
      </c>
      <c r="F2217" t="s">
        <v>17734</v>
      </c>
      <c r="G2217" t="s">
        <v>68</v>
      </c>
      <c r="H2217" t="s">
        <v>130</v>
      </c>
      <c r="I2217" s="2">
        <v>40386</v>
      </c>
      <c r="J2217" s="3" t="s">
        <v>47</v>
      </c>
      <c r="K2217" s="3" t="s">
        <v>17735</v>
      </c>
      <c r="L2217">
        <v>6908</v>
      </c>
      <c r="M2217">
        <v>3515</v>
      </c>
      <c r="N2217" s="3">
        <f t="shared" si="34"/>
        <v>10423</v>
      </c>
      <c r="O2217">
        <v>72.959999999999994</v>
      </c>
      <c r="P2217" s="2">
        <v>45491</v>
      </c>
      <c r="Q2217" s="3" t="s">
        <v>70</v>
      </c>
      <c r="R2217" s="3" t="s">
        <v>11923</v>
      </c>
      <c r="S2217" s="3" t="s">
        <v>17736</v>
      </c>
      <c r="T2217" s="3" t="s">
        <v>73</v>
      </c>
      <c r="U2217">
        <v>69</v>
      </c>
      <c r="V2217">
        <v>65</v>
      </c>
      <c r="W2217">
        <v>77</v>
      </c>
      <c r="X2217">
        <v>86</v>
      </c>
      <c r="Y2217">
        <v>61</v>
      </c>
    </row>
    <row r="2218" spans="1:25" ht="14.25" x14ac:dyDescent="0.45">
      <c r="A2218" t="s">
        <v>17737</v>
      </c>
      <c r="B2218" t="s">
        <v>8186</v>
      </c>
      <c r="C2218" t="s">
        <v>17738</v>
      </c>
      <c r="D2218" t="s">
        <v>17739</v>
      </c>
      <c r="E2218" t="s">
        <v>17740</v>
      </c>
      <c r="F2218" t="s">
        <v>17741</v>
      </c>
      <c r="G2218" t="s">
        <v>68</v>
      </c>
      <c r="H2218" t="s">
        <v>32</v>
      </c>
      <c r="I2218" s="2">
        <v>40516</v>
      </c>
      <c r="J2218" s="3" t="s">
        <v>47</v>
      </c>
      <c r="K2218" s="3" t="s">
        <v>17742</v>
      </c>
      <c r="L2218">
        <v>9604</v>
      </c>
      <c r="M2218">
        <v>1099</v>
      </c>
      <c r="N2218" s="3">
        <f t="shared" si="34"/>
        <v>10703</v>
      </c>
      <c r="O2218">
        <v>84.32</v>
      </c>
      <c r="P2218" s="2">
        <v>45462</v>
      </c>
      <c r="Q2218" s="3" t="s">
        <v>151</v>
      </c>
      <c r="R2218" s="3" t="s">
        <v>17743</v>
      </c>
      <c r="S2218" s="3" t="s">
        <v>17744</v>
      </c>
      <c r="T2218" s="3" t="s">
        <v>73</v>
      </c>
      <c r="U2218">
        <v>71</v>
      </c>
      <c r="V2218">
        <v>82</v>
      </c>
      <c r="W2218">
        <v>73</v>
      </c>
      <c r="X2218">
        <v>68</v>
      </c>
      <c r="Y2218">
        <v>57</v>
      </c>
    </row>
    <row r="2219" spans="1:25" ht="14.25" x14ac:dyDescent="0.45">
      <c r="A2219" t="s">
        <v>17745</v>
      </c>
      <c r="B2219" t="s">
        <v>7418</v>
      </c>
      <c r="C2219" t="s">
        <v>17746</v>
      </c>
      <c r="D2219" t="s">
        <v>17747</v>
      </c>
      <c r="E2219" t="s">
        <v>2388</v>
      </c>
      <c r="F2219" t="s">
        <v>17748</v>
      </c>
      <c r="G2219" t="s">
        <v>45</v>
      </c>
      <c r="H2219" t="s">
        <v>90</v>
      </c>
      <c r="I2219" s="2">
        <v>39783</v>
      </c>
      <c r="J2219" s="3" t="s">
        <v>47</v>
      </c>
      <c r="K2219" s="3" t="s">
        <v>17749</v>
      </c>
      <c r="L2219">
        <v>4161</v>
      </c>
      <c r="M2219">
        <v>2781</v>
      </c>
      <c r="N2219" s="3">
        <f t="shared" si="34"/>
        <v>6942</v>
      </c>
      <c r="O2219">
        <v>80.739999999999995</v>
      </c>
      <c r="P2219" s="2">
        <v>45464</v>
      </c>
      <c r="Q2219" s="3" t="s">
        <v>151</v>
      </c>
      <c r="R2219" s="3" t="s">
        <v>17750</v>
      </c>
      <c r="S2219" s="3" t="s">
        <v>17751</v>
      </c>
      <c r="T2219" s="3" t="s">
        <v>38</v>
      </c>
      <c r="U2219">
        <v>56</v>
      </c>
      <c r="V2219">
        <v>70</v>
      </c>
      <c r="W2219">
        <v>67</v>
      </c>
      <c r="X2219">
        <v>62</v>
      </c>
      <c r="Y2219">
        <v>62</v>
      </c>
    </row>
    <row r="2220" spans="1:25" ht="14.25" x14ac:dyDescent="0.45">
      <c r="A2220" t="s">
        <v>17752</v>
      </c>
      <c r="B2220" t="s">
        <v>17753</v>
      </c>
      <c r="C2220" t="s">
        <v>17754</v>
      </c>
      <c r="D2220" t="s">
        <v>17755</v>
      </c>
      <c r="E2220" t="s">
        <v>17756</v>
      </c>
      <c r="F2220" t="s">
        <v>17757</v>
      </c>
      <c r="G2220" t="s">
        <v>31</v>
      </c>
      <c r="H2220" t="s">
        <v>90</v>
      </c>
      <c r="I2220" s="2">
        <v>40848</v>
      </c>
      <c r="J2220" s="3" t="s">
        <v>47</v>
      </c>
      <c r="K2220" s="3" t="s">
        <v>17758</v>
      </c>
      <c r="L2220">
        <v>11042</v>
      </c>
      <c r="M2220">
        <v>0</v>
      </c>
      <c r="N2220" s="3">
        <f t="shared" si="34"/>
        <v>11042</v>
      </c>
      <c r="O2220">
        <v>80.12</v>
      </c>
      <c r="P2220" s="2">
        <v>45468</v>
      </c>
      <c r="Q2220" s="3" t="s">
        <v>170</v>
      </c>
      <c r="R2220" s="3" t="s">
        <v>10423</v>
      </c>
      <c r="S2220" s="3" t="s">
        <v>17759</v>
      </c>
      <c r="T2220" s="3" t="s">
        <v>38</v>
      </c>
      <c r="U2220">
        <v>68</v>
      </c>
      <c r="V2220">
        <v>70</v>
      </c>
      <c r="W2220">
        <v>40</v>
      </c>
      <c r="X2220">
        <v>67</v>
      </c>
      <c r="Y2220">
        <v>70</v>
      </c>
    </row>
    <row r="2221" spans="1:25" ht="14.25" x14ac:dyDescent="0.45">
      <c r="A2221" t="s">
        <v>17760</v>
      </c>
      <c r="B2221" t="s">
        <v>3367</v>
      </c>
      <c r="C2221" t="s">
        <v>17761</v>
      </c>
      <c r="D2221" t="s">
        <v>17762</v>
      </c>
      <c r="E2221" t="s">
        <v>17763</v>
      </c>
      <c r="F2221" t="s">
        <v>17764</v>
      </c>
      <c r="G2221" t="s">
        <v>45</v>
      </c>
      <c r="H2221" t="s">
        <v>46</v>
      </c>
      <c r="I2221" s="2">
        <v>39679</v>
      </c>
      <c r="J2221" s="3" t="s">
        <v>47</v>
      </c>
      <c r="K2221" s="3" t="s">
        <v>17765</v>
      </c>
      <c r="L2221">
        <v>4315</v>
      </c>
      <c r="M2221">
        <v>5005</v>
      </c>
      <c r="N2221" s="3">
        <f t="shared" si="34"/>
        <v>9320</v>
      </c>
      <c r="O2221">
        <v>83.89</v>
      </c>
      <c r="P2221" s="2">
        <v>45450</v>
      </c>
      <c r="Q2221" s="3" t="s">
        <v>160</v>
      </c>
      <c r="R2221" s="3" t="s">
        <v>3486</v>
      </c>
      <c r="S2221" s="3" t="s">
        <v>17766</v>
      </c>
      <c r="T2221" s="3" t="s">
        <v>38</v>
      </c>
      <c r="U2221">
        <v>78</v>
      </c>
      <c r="V2221">
        <v>88</v>
      </c>
      <c r="W2221">
        <v>62</v>
      </c>
      <c r="X2221">
        <v>54</v>
      </c>
      <c r="Y2221">
        <v>50</v>
      </c>
    </row>
    <row r="2222" spans="1:25" ht="14.25" x14ac:dyDescent="0.45">
      <c r="A2222" t="s">
        <v>17767</v>
      </c>
      <c r="B2222" t="s">
        <v>15445</v>
      </c>
      <c r="C2222" t="s">
        <v>17768</v>
      </c>
      <c r="D2222" t="s">
        <v>17769</v>
      </c>
      <c r="E2222" t="s">
        <v>17770</v>
      </c>
      <c r="F2222" t="s">
        <v>17771</v>
      </c>
      <c r="G2222" t="s">
        <v>68</v>
      </c>
      <c r="H2222" t="s">
        <v>32</v>
      </c>
      <c r="I2222" s="2">
        <v>40094</v>
      </c>
      <c r="J2222" s="3" t="s">
        <v>33</v>
      </c>
      <c r="K2222" s="3" t="s">
        <v>17772</v>
      </c>
      <c r="L2222">
        <v>9575</v>
      </c>
      <c r="M2222">
        <v>0</v>
      </c>
      <c r="N2222" s="3">
        <f t="shared" si="34"/>
        <v>9575</v>
      </c>
      <c r="O2222">
        <v>97.46</v>
      </c>
      <c r="P2222" s="2">
        <v>45489</v>
      </c>
      <c r="Q2222" s="3" t="s">
        <v>112</v>
      </c>
      <c r="R2222" s="3" t="s">
        <v>2405</v>
      </c>
      <c r="S2222" s="3" t="s">
        <v>17773</v>
      </c>
      <c r="T2222" s="3" t="s">
        <v>38</v>
      </c>
      <c r="U2222">
        <v>85</v>
      </c>
      <c r="V2222">
        <v>56</v>
      </c>
      <c r="W2222">
        <v>68</v>
      </c>
      <c r="X2222">
        <v>76</v>
      </c>
      <c r="Y2222">
        <v>48</v>
      </c>
    </row>
    <row r="2223" spans="1:25" ht="14.25" x14ac:dyDescent="0.45">
      <c r="A2223" t="s">
        <v>17774</v>
      </c>
      <c r="B2223" t="s">
        <v>14035</v>
      </c>
      <c r="C2223" t="s">
        <v>17775</v>
      </c>
      <c r="D2223" t="s">
        <v>17776</v>
      </c>
      <c r="E2223" t="s">
        <v>8982</v>
      </c>
      <c r="F2223" t="s">
        <v>17777</v>
      </c>
      <c r="G2223" t="s">
        <v>31</v>
      </c>
      <c r="H2223" t="s">
        <v>130</v>
      </c>
      <c r="I2223" s="2">
        <v>40434</v>
      </c>
      <c r="J2223" s="3" t="s">
        <v>33</v>
      </c>
      <c r="K2223" s="3" t="s">
        <v>17778</v>
      </c>
      <c r="L2223">
        <v>8928</v>
      </c>
      <c r="M2223">
        <v>0</v>
      </c>
      <c r="N2223" s="3">
        <f t="shared" si="34"/>
        <v>8928</v>
      </c>
      <c r="O2223">
        <v>79.89</v>
      </c>
      <c r="P2223" s="2">
        <v>45445</v>
      </c>
      <c r="Q2223" s="3" t="s">
        <v>92</v>
      </c>
      <c r="R2223" s="3" t="s">
        <v>838</v>
      </c>
      <c r="S2223" s="3" t="s">
        <v>17779</v>
      </c>
      <c r="T2223" s="3" t="s">
        <v>38</v>
      </c>
      <c r="U2223">
        <v>70</v>
      </c>
      <c r="V2223">
        <v>67</v>
      </c>
      <c r="W2223">
        <v>44</v>
      </c>
      <c r="X2223">
        <v>71</v>
      </c>
      <c r="Y2223">
        <v>89</v>
      </c>
    </row>
    <row r="2224" spans="1:25" ht="14.25" x14ac:dyDescent="0.45">
      <c r="A2224" t="s">
        <v>17780</v>
      </c>
      <c r="B2224" t="s">
        <v>15114</v>
      </c>
      <c r="C2224" t="s">
        <v>17781</v>
      </c>
      <c r="D2224" t="s">
        <v>17782</v>
      </c>
      <c r="E2224" t="s">
        <v>16009</v>
      </c>
      <c r="F2224" t="s">
        <v>17783</v>
      </c>
      <c r="G2224" t="s">
        <v>57</v>
      </c>
      <c r="H2224" t="s">
        <v>130</v>
      </c>
      <c r="I2224" s="2">
        <v>40026</v>
      </c>
      <c r="J2224" s="3" t="s">
        <v>33</v>
      </c>
      <c r="K2224" s="3" t="s">
        <v>17784</v>
      </c>
      <c r="L2224">
        <v>9993</v>
      </c>
      <c r="M2224">
        <v>0</v>
      </c>
      <c r="N2224" s="3">
        <f t="shared" si="34"/>
        <v>9993</v>
      </c>
      <c r="O2224">
        <v>81.5</v>
      </c>
      <c r="P2224" s="2">
        <v>45503</v>
      </c>
      <c r="Q2224" s="3" t="s">
        <v>35</v>
      </c>
      <c r="R2224" s="3" t="s">
        <v>17785</v>
      </c>
      <c r="S2224" s="3" t="s">
        <v>17786</v>
      </c>
      <c r="T2224" s="3" t="s">
        <v>73</v>
      </c>
      <c r="U2224">
        <v>67</v>
      </c>
      <c r="V2224">
        <v>88</v>
      </c>
      <c r="W2224">
        <v>94</v>
      </c>
      <c r="X2224">
        <v>71</v>
      </c>
      <c r="Y2224">
        <v>84</v>
      </c>
    </row>
    <row r="2225" spans="1:25" ht="14.25" x14ac:dyDescent="0.45">
      <c r="A2225" t="s">
        <v>17787</v>
      </c>
      <c r="B2225" t="s">
        <v>15105</v>
      </c>
      <c r="C2225" t="s">
        <v>17788</v>
      </c>
      <c r="D2225" t="s">
        <v>17789</v>
      </c>
      <c r="E2225" t="s">
        <v>6829</v>
      </c>
      <c r="F2225" t="s">
        <v>17790</v>
      </c>
      <c r="G2225" t="s">
        <v>68</v>
      </c>
      <c r="H2225" t="s">
        <v>90</v>
      </c>
      <c r="I2225" s="2">
        <v>40279</v>
      </c>
      <c r="J2225" s="3" t="s">
        <v>33</v>
      </c>
      <c r="K2225" s="3" t="s">
        <v>17791</v>
      </c>
      <c r="L2225">
        <v>9721</v>
      </c>
      <c r="M2225">
        <v>0</v>
      </c>
      <c r="N2225" s="3">
        <f t="shared" si="34"/>
        <v>9721</v>
      </c>
      <c r="O2225">
        <v>72.2</v>
      </c>
      <c r="P2225" s="2">
        <v>45465</v>
      </c>
      <c r="Q2225" s="3" t="s">
        <v>697</v>
      </c>
      <c r="R2225" s="3" t="s">
        <v>17792</v>
      </c>
      <c r="S2225" s="3" t="s">
        <v>17793</v>
      </c>
      <c r="T2225" s="3" t="s">
        <v>73</v>
      </c>
      <c r="U2225">
        <v>68</v>
      </c>
      <c r="V2225">
        <v>71</v>
      </c>
      <c r="W2225">
        <v>86</v>
      </c>
      <c r="X2225">
        <v>68</v>
      </c>
      <c r="Y2225">
        <v>67</v>
      </c>
    </row>
    <row r="2226" spans="1:25" ht="14.25" x14ac:dyDescent="0.45">
      <c r="A2226" t="s">
        <v>17794</v>
      </c>
      <c r="B2226" t="s">
        <v>17795</v>
      </c>
      <c r="C2226" t="s">
        <v>17796</v>
      </c>
      <c r="D2226" t="s">
        <v>17797</v>
      </c>
      <c r="E2226" t="s">
        <v>17798</v>
      </c>
      <c r="F2226" t="s">
        <v>17799</v>
      </c>
      <c r="G2226" t="s">
        <v>45</v>
      </c>
      <c r="H2226" t="s">
        <v>46</v>
      </c>
      <c r="I2226" s="2">
        <v>39612</v>
      </c>
      <c r="J2226" s="3" t="s">
        <v>33</v>
      </c>
      <c r="K2226" s="3" t="s">
        <v>17800</v>
      </c>
      <c r="L2226">
        <v>10608</v>
      </c>
      <c r="M2226">
        <v>0</v>
      </c>
      <c r="N2226" s="3">
        <f t="shared" si="34"/>
        <v>10608</v>
      </c>
      <c r="O2226">
        <v>97.24</v>
      </c>
      <c r="P2226" s="2">
        <v>45446</v>
      </c>
      <c r="Q2226" s="3" t="s">
        <v>160</v>
      </c>
      <c r="R2226" s="3" t="s">
        <v>14538</v>
      </c>
      <c r="S2226" s="3" t="s">
        <v>17801</v>
      </c>
      <c r="T2226" s="3" t="s">
        <v>38</v>
      </c>
      <c r="U2226">
        <v>60</v>
      </c>
      <c r="V2226">
        <v>76</v>
      </c>
      <c r="W2226">
        <v>77</v>
      </c>
      <c r="X2226">
        <v>56</v>
      </c>
      <c r="Y2226">
        <v>84</v>
      </c>
    </row>
    <row r="2227" spans="1:25" ht="14.25" x14ac:dyDescent="0.45">
      <c r="A2227" t="s">
        <v>17802</v>
      </c>
      <c r="B2227" t="s">
        <v>17803</v>
      </c>
      <c r="C2227" t="s">
        <v>17804</v>
      </c>
      <c r="D2227" t="s">
        <v>17805</v>
      </c>
      <c r="E2227" t="s">
        <v>17806</v>
      </c>
      <c r="F2227" t="s">
        <v>17807</v>
      </c>
      <c r="G2227" t="s">
        <v>31</v>
      </c>
      <c r="H2227" t="s">
        <v>46</v>
      </c>
      <c r="I2227" s="2">
        <v>40271</v>
      </c>
      <c r="J2227" s="3" t="s">
        <v>47</v>
      </c>
      <c r="K2227" s="3" t="s">
        <v>17808</v>
      </c>
      <c r="L2227">
        <v>5473</v>
      </c>
      <c r="M2227">
        <v>4308</v>
      </c>
      <c r="N2227" s="3">
        <f t="shared" si="34"/>
        <v>9781</v>
      </c>
      <c r="O2227">
        <v>66.290000000000006</v>
      </c>
      <c r="P2227" s="2">
        <v>45497</v>
      </c>
      <c r="Q2227" s="3" t="s">
        <v>70</v>
      </c>
      <c r="R2227" s="3" t="s">
        <v>17809</v>
      </c>
      <c r="S2227" s="3" t="s">
        <v>17810</v>
      </c>
      <c r="T2227" s="3" t="s">
        <v>38</v>
      </c>
      <c r="U2227">
        <v>78</v>
      </c>
      <c r="V2227">
        <v>98</v>
      </c>
      <c r="W2227">
        <v>75</v>
      </c>
      <c r="X2227">
        <v>67</v>
      </c>
      <c r="Y2227">
        <v>76</v>
      </c>
    </row>
    <row r="2228" spans="1:25" ht="14.25" x14ac:dyDescent="0.45">
      <c r="A2228" t="s">
        <v>17811</v>
      </c>
      <c r="B2228" t="s">
        <v>3791</v>
      </c>
      <c r="C2228" t="s">
        <v>17812</v>
      </c>
      <c r="D2228" t="s">
        <v>17813</v>
      </c>
      <c r="E2228" t="s">
        <v>3127</v>
      </c>
      <c r="F2228" t="s">
        <v>17814</v>
      </c>
      <c r="G2228" t="s">
        <v>68</v>
      </c>
      <c r="H2228" t="s">
        <v>130</v>
      </c>
      <c r="I2228" s="2">
        <v>39900</v>
      </c>
      <c r="J2228" s="3" t="s">
        <v>47</v>
      </c>
      <c r="K2228" s="3" t="s">
        <v>17815</v>
      </c>
      <c r="L2228">
        <v>3968</v>
      </c>
      <c r="M2228">
        <v>5114</v>
      </c>
      <c r="N2228" s="3">
        <f t="shared" si="34"/>
        <v>9082</v>
      </c>
      <c r="O2228">
        <v>86.98</v>
      </c>
      <c r="P2228" s="2">
        <v>45468</v>
      </c>
      <c r="Q2228" s="3" t="s">
        <v>461</v>
      </c>
      <c r="R2228" s="3" t="s">
        <v>17816</v>
      </c>
      <c r="S2228" s="3" t="s">
        <v>17817</v>
      </c>
      <c r="T2228" s="3" t="s">
        <v>38</v>
      </c>
      <c r="U2228">
        <v>69</v>
      </c>
      <c r="V2228">
        <v>99</v>
      </c>
      <c r="W2228">
        <v>71</v>
      </c>
      <c r="X2228">
        <v>71</v>
      </c>
      <c r="Y2228">
        <v>59</v>
      </c>
    </row>
    <row r="2229" spans="1:25" ht="14.25" x14ac:dyDescent="0.45">
      <c r="A2229" t="s">
        <v>17818</v>
      </c>
      <c r="B2229" t="s">
        <v>3519</v>
      </c>
      <c r="C2229" t="s">
        <v>17819</v>
      </c>
      <c r="D2229" t="s">
        <v>17820</v>
      </c>
      <c r="E2229" t="s">
        <v>17821</v>
      </c>
      <c r="F2229" t="s">
        <v>17822</v>
      </c>
      <c r="G2229" t="s">
        <v>68</v>
      </c>
      <c r="H2229" t="s">
        <v>32</v>
      </c>
      <c r="I2229" s="2">
        <v>39871</v>
      </c>
      <c r="J2229" s="3" t="s">
        <v>47</v>
      </c>
      <c r="K2229" s="3" t="s">
        <v>17823</v>
      </c>
      <c r="L2229">
        <v>8612</v>
      </c>
      <c r="M2229">
        <v>3433</v>
      </c>
      <c r="N2229" s="3">
        <f t="shared" si="34"/>
        <v>12045</v>
      </c>
      <c r="O2229">
        <v>96.16</v>
      </c>
      <c r="P2229" s="2">
        <v>45484</v>
      </c>
      <c r="Q2229" s="3" t="s">
        <v>132</v>
      </c>
      <c r="R2229" s="3" t="s">
        <v>17824</v>
      </c>
      <c r="S2229" s="3" t="s">
        <v>17825</v>
      </c>
      <c r="T2229" s="3" t="s">
        <v>38</v>
      </c>
      <c r="U2229">
        <v>64</v>
      </c>
      <c r="V2229">
        <v>70</v>
      </c>
      <c r="W2229">
        <v>86</v>
      </c>
      <c r="X2229">
        <v>53</v>
      </c>
      <c r="Y2229">
        <v>73</v>
      </c>
    </row>
    <row r="2230" spans="1:25" ht="14.25" x14ac:dyDescent="0.45">
      <c r="A2230" t="s">
        <v>17826</v>
      </c>
      <c r="B2230" t="s">
        <v>17827</v>
      </c>
      <c r="C2230" t="s">
        <v>17828</v>
      </c>
      <c r="D2230" t="s">
        <v>17829</v>
      </c>
      <c r="E2230" t="s">
        <v>125</v>
      </c>
      <c r="F2230" t="s">
        <v>17830</v>
      </c>
      <c r="G2230" t="s">
        <v>57</v>
      </c>
      <c r="H2230" t="s">
        <v>46</v>
      </c>
      <c r="I2230" s="2">
        <v>40805</v>
      </c>
      <c r="J2230" s="3" t="s">
        <v>33</v>
      </c>
      <c r="K2230" s="3" t="s">
        <v>17831</v>
      </c>
      <c r="L2230">
        <v>4682</v>
      </c>
      <c r="M2230">
        <v>6520</v>
      </c>
      <c r="N2230" s="3">
        <f t="shared" si="34"/>
        <v>11202</v>
      </c>
      <c r="O2230">
        <v>92.87</v>
      </c>
      <c r="P2230" s="2">
        <v>45493</v>
      </c>
      <c r="Q2230" s="3" t="s">
        <v>132</v>
      </c>
      <c r="R2230" s="3" t="s">
        <v>7583</v>
      </c>
      <c r="S2230" s="3" t="s">
        <v>17832</v>
      </c>
      <c r="T2230" s="3" t="s">
        <v>73</v>
      </c>
      <c r="U2230">
        <v>73</v>
      </c>
      <c r="V2230">
        <v>81</v>
      </c>
      <c r="W2230">
        <v>88</v>
      </c>
      <c r="X2230">
        <v>70</v>
      </c>
      <c r="Y2230">
        <v>62</v>
      </c>
    </row>
    <row r="2231" spans="1:25" ht="14.25" x14ac:dyDescent="0.45">
      <c r="A2231" t="s">
        <v>17833</v>
      </c>
      <c r="B2231" t="s">
        <v>15898</v>
      </c>
      <c r="C2231" t="s">
        <v>17834</v>
      </c>
      <c r="D2231" t="s">
        <v>17835</v>
      </c>
      <c r="E2231" t="s">
        <v>6403</v>
      </c>
      <c r="F2231" t="s">
        <v>17836</v>
      </c>
      <c r="G2231" t="s">
        <v>68</v>
      </c>
      <c r="H2231" t="s">
        <v>130</v>
      </c>
      <c r="I2231" s="2">
        <v>40029</v>
      </c>
      <c r="J2231" s="3" t="s">
        <v>33</v>
      </c>
      <c r="K2231" s="3" t="s">
        <v>17837</v>
      </c>
      <c r="L2231">
        <v>4858</v>
      </c>
      <c r="M2231">
        <v>4318</v>
      </c>
      <c r="N2231" s="3">
        <f t="shared" si="34"/>
        <v>9176</v>
      </c>
      <c r="O2231">
        <v>95.03</v>
      </c>
      <c r="P2231" s="2">
        <v>45485</v>
      </c>
      <c r="Q2231" s="3" t="s">
        <v>697</v>
      </c>
      <c r="R2231" s="3" t="s">
        <v>2431</v>
      </c>
      <c r="S2231" s="3" t="s">
        <v>17838</v>
      </c>
      <c r="T2231" s="3" t="s">
        <v>38</v>
      </c>
      <c r="U2231">
        <v>97</v>
      </c>
      <c r="V2231">
        <v>66</v>
      </c>
      <c r="W2231">
        <v>61</v>
      </c>
      <c r="X2231">
        <v>83</v>
      </c>
      <c r="Y2231">
        <v>65</v>
      </c>
    </row>
    <row r="2232" spans="1:25" ht="14.25" x14ac:dyDescent="0.45">
      <c r="A2232" t="s">
        <v>17839</v>
      </c>
      <c r="B2232" t="s">
        <v>5794</v>
      </c>
      <c r="C2232" t="s">
        <v>17840</v>
      </c>
      <c r="D2232" t="s">
        <v>17841</v>
      </c>
      <c r="E2232" t="s">
        <v>17842</v>
      </c>
      <c r="F2232" t="s">
        <v>17843</v>
      </c>
      <c r="G2232" t="s">
        <v>45</v>
      </c>
      <c r="H2232" t="s">
        <v>130</v>
      </c>
      <c r="I2232" s="2">
        <v>39823</v>
      </c>
      <c r="J2232" s="3" t="s">
        <v>47</v>
      </c>
      <c r="K2232" s="3" t="s">
        <v>17844</v>
      </c>
      <c r="L2232">
        <v>6240</v>
      </c>
      <c r="M2232">
        <v>3559</v>
      </c>
      <c r="N2232" s="3">
        <f t="shared" si="34"/>
        <v>9799</v>
      </c>
      <c r="O2232">
        <v>88.08</v>
      </c>
      <c r="P2232" s="2">
        <v>45482</v>
      </c>
      <c r="Q2232" s="3" t="s">
        <v>151</v>
      </c>
      <c r="R2232" s="3" t="s">
        <v>17845</v>
      </c>
      <c r="S2232" s="3" t="s">
        <v>17846</v>
      </c>
      <c r="T2232" s="3" t="s">
        <v>38</v>
      </c>
      <c r="U2232">
        <v>86</v>
      </c>
      <c r="V2232">
        <v>72</v>
      </c>
      <c r="W2232">
        <v>75</v>
      </c>
      <c r="X2232">
        <v>53</v>
      </c>
      <c r="Y2232">
        <v>63</v>
      </c>
    </row>
    <row r="2233" spans="1:25" ht="14.25" x14ac:dyDescent="0.45">
      <c r="A2233" t="s">
        <v>17847</v>
      </c>
      <c r="B2233" t="s">
        <v>3109</v>
      </c>
      <c r="C2233" t="s">
        <v>17848</v>
      </c>
      <c r="D2233" t="s">
        <v>17849</v>
      </c>
      <c r="E2233" t="s">
        <v>17850</v>
      </c>
      <c r="F2233" t="s">
        <v>17851</v>
      </c>
      <c r="G2233" t="s">
        <v>68</v>
      </c>
      <c r="H2233" t="s">
        <v>130</v>
      </c>
      <c r="I2233" s="2">
        <v>39556</v>
      </c>
      <c r="J2233" s="3" t="s">
        <v>47</v>
      </c>
      <c r="K2233" s="3" t="s">
        <v>17852</v>
      </c>
      <c r="L2233">
        <v>2020</v>
      </c>
      <c r="M2233">
        <v>7836</v>
      </c>
      <c r="N2233" s="3">
        <f t="shared" si="34"/>
        <v>9856</v>
      </c>
      <c r="O2233">
        <v>95.13</v>
      </c>
      <c r="P2233" s="2">
        <v>45474</v>
      </c>
      <c r="Q2233" s="3" t="s">
        <v>270</v>
      </c>
      <c r="R2233" s="3" t="s">
        <v>10556</v>
      </c>
      <c r="S2233" s="3" t="s">
        <v>17853</v>
      </c>
      <c r="T2233" s="3" t="s">
        <v>38</v>
      </c>
      <c r="U2233">
        <v>70</v>
      </c>
      <c r="V2233">
        <v>80</v>
      </c>
      <c r="W2233">
        <v>53</v>
      </c>
      <c r="X2233">
        <v>75</v>
      </c>
      <c r="Y2233">
        <v>74</v>
      </c>
    </row>
    <row r="2234" spans="1:25" ht="14.25" x14ac:dyDescent="0.45">
      <c r="A2234" t="s">
        <v>17854</v>
      </c>
      <c r="B2234" t="s">
        <v>520</v>
      </c>
      <c r="C2234" t="s">
        <v>17855</v>
      </c>
      <c r="D2234" t="s">
        <v>17856</v>
      </c>
      <c r="E2234" t="s">
        <v>17857</v>
      </c>
      <c r="F2234" t="s">
        <v>17858</v>
      </c>
      <c r="G2234" t="s">
        <v>45</v>
      </c>
      <c r="H2234" t="s">
        <v>130</v>
      </c>
      <c r="I2234" s="2">
        <v>39686</v>
      </c>
      <c r="J2234" s="3" t="s">
        <v>47</v>
      </c>
      <c r="K2234" s="3" t="s">
        <v>17859</v>
      </c>
      <c r="L2234">
        <v>9708</v>
      </c>
      <c r="M2234">
        <v>0</v>
      </c>
      <c r="N2234" s="3">
        <f t="shared" si="34"/>
        <v>9708</v>
      </c>
      <c r="O2234">
        <v>90.22</v>
      </c>
      <c r="P2234" s="2">
        <v>45454</v>
      </c>
      <c r="Q2234" s="3" t="s">
        <v>59</v>
      </c>
      <c r="R2234" s="3" t="s">
        <v>1638</v>
      </c>
      <c r="S2234" s="3" t="s">
        <v>17860</v>
      </c>
      <c r="T2234" s="3" t="s">
        <v>38</v>
      </c>
      <c r="U2234">
        <v>88</v>
      </c>
      <c r="V2234">
        <v>78</v>
      </c>
      <c r="W2234">
        <v>71</v>
      </c>
      <c r="X2234">
        <v>72</v>
      </c>
      <c r="Y2234">
        <v>68</v>
      </c>
    </row>
    <row r="2235" spans="1:25" ht="14.25" x14ac:dyDescent="0.45">
      <c r="A2235" t="s">
        <v>17861</v>
      </c>
      <c r="B2235" t="s">
        <v>5668</v>
      </c>
      <c r="C2235" t="s">
        <v>17862</v>
      </c>
      <c r="D2235" t="s">
        <v>17863</v>
      </c>
      <c r="E2235" t="s">
        <v>16230</v>
      </c>
      <c r="F2235" t="s">
        <v>17864</v>
      </c>
      <c r="G2235" t="s">
        <v>57</v>
      </c>
      <c r="H2235" t="s">
        <v>46</v>
      </c>
      <c r="I2235" s="2">
        <v>40331</v>
      </c>
      <c r="J2235" s="3" t="s">
        <v>47</v>
      </c>
      <c r="K2235" s="3" t="s">
        <v>17865</v>
      </c>
      <c r="L2235">
        <v>3661</v>
      </c>
      <c r="M2235">
        <v>6677</v>
      </c>
      <c r="N2235" s="3">
        <f t="shared" si="34"/>
        <v>10338</v>
      </c>
      <c r="O2235">
        <v>95.05</v>
      </c>
      <c r="P2235" s="2">
        <v>45470</v>
      </c>
      <c r="Q2235" s="3" t="s">
        <v>289</v>
      </c>
      <c r="R2235" s="3" t="s">
        <v>607</v>
      </c>
      <c r="S2235" s="3" t="s">
        <v>17866</v>
      </c>
      <c r="T2235" s="3" t="s">
        <v>38</v>
      </c>
      <c r="U2235">
        <v>74</v>
      </c>
      <c r="V2235">
        <v>75</v>
      </c>
      <c r="W2235">
        <v>66</v>
      </c>
      <c r="X2235">
        <v>76</v>
      </c>
      <c r="Y2235">
        <v>72</v>
      </c>
    </row>
    <row r="2236" spans="1:25" ht="14.25" x14ac:dyDescent="0.45">
      <c r="A2236" t="s">
        <v>17867</v>
      </c>
      <c r="B2236" t="s">
        <v>9549</v>
      </c>
      <c r="C2236" t="s">
        <v>17868</v>
      </c>
      <c r="D2236" t="s">
        <v>17869</v>
      </c>
      <c r="E2236" t="s">
        <v>17870</v>
      </c>
      <c r="F2236" t="s">
        <v>17871</v>
      </c>
      <c r="G2236" t="s">
        <v>31</v>
      </c>
      <c r="H2236" t="s">
        <v>130</v>
      </c>
      <c r="I2236" s="2">
        <v>40782</v>
      </c>
      <c r="J2236" s="3" t="s">
        <v>33</v>
      </c>
      <c r="K2236" s="3" t="s">
        <v>17872</v>
      </c>
      <c r="L2236">
        <v>10522</v>
      </c>
      <c r="M2236">
        <v>0</v>
      </c>
      <c r="N2236" s="3">
        <f t="shared" si="34"/>
        <v>10522</v>
      </c>
      <c r="O2236">
        <v>77.89</v>
      </c>
      <c r="P2236" s="2">
        <v>45479</v>
      </c>
      <c r="Q2236" s="3" t="s">
        <v>160</v>
      </c>
      <c r="R2236" s="3" t="s">
        <v>17873</v>
      </c>
      <c r="S2236" s="3" t="s">
        <v>17874</v>
      </c>
      <c r="T2236" s="3" t="s">
        <v>38</v>
      </c>
      <c r="U2236">
        <v>66</v>
      </c>
      <c r="V2236">
        <v>53</v>
      </c>
      <c r="W2236">
        <v>53</v>
      </c>
      <c r="X2236">
        <v>70</v>
      </c>
      <c r="Y2236">
        <v>53</v>
      </c>
    </row>
    <row r="2237" spans="1:25" ht="14.25" x14ac:dyDescent="0.45">
      <c r="A2237" t="s">
        <v>17875</v>
      </c>
      <c r="B2237" t="s">
        <v>17876</v>
      </c>
      <c r="C2237" t="s">
        <v>17877</v>
      </c>
      <c r="D2237" t="s">
        <v>17878</v>
      </c>
      <c r="E2237" t="s">
        <v>11191</v>
      </c>
      <c r="F2237" t="s">
        <v>17879</v>
      </c>
      <c r="G2237" t="s">
        <v>68</v>
      </c>
      <c r="H2237" t="s">
        <v>90</v>
      </c>
      <c r="I2237" s="2">
        <v>39986</v>
      </c>
      <c r="J2237" s="3" t="s">
        <v>33</v>
      </c>
      <c r="K2237" s="3" t="s">
        <v>17880</v>
      </c>
      <c r="L2237">
        <v>9732</v>
      </c>
      <c r="M2237">
        <v>0</v>
      </c>
      <c r="N2237" s="3">
        <f t="shared" si="34"/>
        <v>9732</v>
      </c>
      <c r="O2237">
        <v>91.46</v>
      </c>
      <c r="P2237" s="2">
        <v>45477</v>
      </c>
      <c r="Q2237" s="3" t="s">
        <v>151</v>
      </c>
      <c r="R2237" s="3" t="s">
        <v>13582</v>
      </c>
      <c r="S2237" s="3" t="s">
        <v>17881</v>
      </c>
      <c r="T2237" s="3" t="s">
        <v>38</v>
      </c>
      <c r="U2237">
        <v>77</v>
      </c>
      <c r="V2237">
        <v>80</v>
      </c>
      <c r="W2237">
        <v>61</v>
      </c>
      <c r="X2237">
        <v>75</v>
      </c>
      <c r="Y2237">
        <v>80</v>
      </c>
    </row>
    <row r="2238" spans="1:25" ht="14.25" x14ac:dyDescent="0.45">
      <c r="A2238" t="s">
        <v>17882</v>
      </c>
      <c r="B2238" t="s">
        <v>3059</v>
      </c>
      <c r="C2238" t="s">
        <v>17883</v>
      </c>
      <c r="D2238" t="s">
        <v>17884</v>
      </c>
      <c r="E2238" t="s">
        <v>17260</v>
      </c>
      <c r="F2238" t="s">
        <v>17885</v>
      </c>
      <c r="G2238" t="s">
        <v>31</v>
      </c>
      <c r="H2238" t="s">
        <v>90</v>
      </c>
      <c r="I2238" s="2">
        <v>40596</v>
      </c>
      <c r="J2238" s="3" t="s">
        <v>33</v>
      </c>
      <c r="K2238" s="3" t="s">
        <v>17886</v>
      </c>
      <c r="L2238">
        <v>6234</v>
      </c>
      <c r="M2238">
        <v>1725</v>
      </c>
      <c r="N2238" s="3">
        <f t="shared" si="34"/>
        <v>7959</v>
      </c>
      <c r="O2238">
        <v>75.540000000000006</v>
      </c>
      <c r="P2238" s="2">
        <v>45453</v>
      </c>
      <c r="Q2238" s="3" t="s">
        <v>70</v>
      </c>
      <c r="R2238" s="3" t="s">
        <v>10884</v>
      </c>
      <c r="S2238" s="3" t="s">
        <v>17887</v>
      </c>
      <c r="T2238" s="3" t="s">
        <v>38</v>
      </c>
      <c r="U2238">
        <v>78</v>
      </c>
      <c r="V2238">
        <v>65</v>
      </c>
      <c r="W2238">
        <v>82</v>
      </c>
      <c r="X2238">
        <v>72</v>
      </c>
      <c r="Y2238">
        <v>90</v>
      </c>
    </row>
    <row r="2239" spans="1:25" ht="14.25" x14ac:dyDescent="0.45">
      <c r="A2239" t="s">
        <v>17888</v>
      </c>
      <c r="B2239" t="s">
        <v>17889</v>
      </c>
      <c r="C2239" t="s">
        <v>17890</v>
      </c>
      <c r="D2239" t="s">
        <v>17891</v>
      </c>
      <c r="E2239" t="s">
        <v>3942</v>
      </c>
      <c r="F2239" t="s">
        <v>17892</v>
      </c>
      <c r="G2239" t="s">
        <v>31</v>
      </c>
      <c r="H2239" t="s">
        <v>130</v>
      </c>
      <c r="I2239" s="2">
        <v>41160</v>
      </c>
      <c r="J2239" s="3" t="s">
        <v>47</v>
      </c>
      <c r="K2239" s="3" t="s">
        <v>17893</v>
      </c>
      <c r="L2239">
        <v>7161</v>
      </c>
      <c r="M2239">
        <v>3290</v>
      </c>
      <c r="N2239" s="3">
        <f t="shared" si="34"/>
        <v>10451</v>
      </c>
      <c r="O2239">
        <v>89.88</v>
      </c>
      <c r="P2239" s="2">
        <v>45460</v>
      </c>
      <c r="Q2239" s="3" t="s">
        <v>697</v>
      </c>
      <c r="R2239" s="3" t="s">
        <v>7371</v>
      </c>
      <c r="S2239" s="3" t="s">
        <v>17894</v>
      </c>
      <c r="T2239" s="3" t="s">
        <v>73</v>
      </c>
      <c r="U2239">
        <v>71</v>
      </c>
      <c r="V2239">
        <v>87</v>
      </c>
      <c r="W2239">
        <v>67</v>
      </c>
      <c r="X2239">
        <v>72</v>
      </c>
      <c r="Y2239">
        <v>94</v>
      </c>
    </row>
    <row r="2240" spans="1:25" ht="14.25" x14ac:dyDescent="0.45">
      <c r="A2240" t="s">
        <v>17895</v>
      </c>
      <c r="B2240" t="s">
        <v>17896</v>
      </c>
      <c r="C2240" t="s">
        <v>17897</v>
      </c>
      <c r="D2240" t="s">
        <v>17898</v>
      </c>
      <c r="E2240" t="s">
        <v>8920</v>
      </c>
      <c r="F2240" t="s">
        <v>17899</v>
      </c>
      <c r="G2240" t="s">
        <v>57</v>
      </c>
      <c r="H2240" t="s">
        <v>90</v>
      </c>
      <c r="I2240" s="2">
        <v>40084</v>
      </c>
      <c r="J2240" s="3" t="s">
        <v>47</v>
      </c>
      <c r="K2240" s="3" t="s">
        <v>17900</v>
      </c>
      <c r="L2240">
        <v>1831</v>
      </c>
      <c r="M2240">
        <v>8739</v>
      </c>
      <c r="N2240" s="3">
        <f t="shared" si="34"/>
        <v>10570</v>
      </c>
      <c r="O2240">
        <v>90.87</v>
      </c>
      <c r="P2240" s="2">
        <v>45463</v>
      </c>
      <c r="Q2240" s="3" t="s">
        <v>179</v>
      </c>
      <c r="R2240" s="3" t="s">
        <v>6818</v>
      </c>
      <c r="S2240" s="3" t="s">
        <v>17901</v>
      </c>
      <c r="T2240" s="3" t="s">
        <v>38</v>
      </c>
      <c r="U2240">
        <v>100</v>
      </c>
      <c r="V2240">
        <v>51</v>
      </c>
      <c r="W2240">
        <v>80</v>
      </c>
      <c r="X2240">
        <v>83</v>
      </c>
      <c r="Y2240">
        <v>76</v>
      </c>
    </row>
    <row r="2241" spans="1:25" ht="14.25" x14ac:dyDescent="0.45">
      <c r="A2241" t="s">
        <v>17902</v>
      </c>
      <c r="B2241" t="s">
        <v>4147</v>
      </c>
      <c r="C2241" t="s">
        <v>17903</v>
      </c>
      <c r="D2241" t="s">
        <v>17904</v>
      </c>
      <c r="E2241" t="s">
        <v>2845</v>
      </c>
      <c r="F2241" t="s">
        <v>17905</v>
      </c>
      <c r="G2241" t="s">
        <v>57</v>
      </c>
      <c r="H2241" t="s">
        <v>32</v>
      </c>
      <c r="I2241" s="2">
        <v>39912</v>
      </c>
      <c r="J2241" s="3" t="s">
        <v>33</v>
      </c>
      <c r="K2241" s="3" t="s">
        <v>17906</v>
      </c>
      <c r="L2241">
        <v>10761</v>
      </c>
      <c r="M2241">
        <v>0</v>
      </c>
      <c r="N2241" s="3">
        <f t="shared" si="34"/>
        <v>10761</v>
      </c>
      <c r="O2241">
        <v>78.61</v>
      </c>
      <c r="P2241" s="2">
        <v>45500</v>
      </c>
      <c r="Q2241" s="3" t="s">
        <v>179</v>
      </c>
      <c r="R2241" s="3" t="s">
        <v>982</v>
      </c>
      <c r="S2241" s="3" t="s">
        <v>17907</v>
      </c>
      <c r="T2241" s="3" t="s">
        <v>73</v>
      </c>
      <c r="U2241">
        <v>72</v>
      </c>
      <c r="V2241">
        <v>71</v>
      </c>
      <c r="W2241">
        <v>57</v>
      </c>
      <c r="X2241">
        <v>88</v>
      </c>
      <c r="Y2241">
        <v>58</v>
      </c>
    </row>
    <row r="2242" spans="1:25" ht="14.25" x14ac:dyDescent="0.45">
      <c r="A2242" t="s">
        <v>17908</v>
      </c>
      <c r="B2242" t="s">
        <v>5656</v>
      </c>
      <c r="C2242" t="s">
        <v>17909</v>
      </c>
      <c r="D2242" t="s">
        <v>17910</v>
      </c>
      <c r="E2242" t="s">
        <v>9627</v>
      </c>
      <c r="F2242" t="s">
        <v>17911</v>
      </c>
      <c r="G2242" t="s">
        <v>57</v>
      </c>
      <c r="H2242" t="s">
        <v>46</v>
      </c>
      <c r="I2242" s="2">
        <v>40585</v>
      </c>
      <c r="J2242" s="3" t="s">
        <v>33</v>
      </c>
      <c r="K2242" s="3" t="s">
        <v>17912</v>
      </c>
      <c r="L2242">
        <v>10779</v>
      </c>
      <c r="M2242">
        <v>0</v>
      </c>
      <c r="N2242" s="3">
        <f t="shared" ref="N2242:N2305" si="35">L2242+M2242</f>
        <v>10779</v>
      </c>
      <c r="O2242">
        <v>94.02</v>
      </c>
      <c r="P2242" s="2">
        <v>45475</v>
      </c>
      <c r="Q2242" s="3" t="s">
        <v>70</v>
      </c>
      <c r="R2242" s="3" t="s">
        <v>1273</v>
      </c>
      <c r="S2242" s="3" t="s">
        <v>17913</v>
      </c>
      <c r="T2242" s="3" t="s">
        <v>38</v>
      </c>
      <c r="U2242">
        <v>79</v>
      </c>
      <c r="V2242">
        <v>73</v>
      </c>
      <c r="W2242">
        <v>79</v>
      </c>
      <c r="X2242">
        <v>66</v>
      </c>
      <c r="Y2242">
        <v>59</v>
      </c>
    </row>
    <row r="2243" spans="1:25" ht="14.25" x14ac:dyDescent="0.45">
      <c r="A2243" t="s">
        <v>17914</v>
      </c>
      <c r="B2243" t="s">
        <v>17915</v>
      </c>
      <c r="C2243" t="s">
        <v>17916</v>
      </c>
      <c r="D2243" t="s">
        <v>17917</v>
      </c>
      <c r="E2243" t="s">
        <v>2208</v>
      </c>
      <c r="F2243" t="s">
        <v>17918</v>
      </c>
      <c r="G2243" t="s">
        <v>45</v>
      </c>
      <c r="H2243" t="s">
        <v>130</v>
      </c>
      <c r="I2243" s="2">
        <v>39335</v>
      </c>
      <c r="J2243" s="3" t="s">
        <v>33</v>
      </c>
      <c r="K2243" s="3" t="s">
        <v>17919</v>
      </c>
      <c r="L2243">
        <v>5051</v>
      </c>
      <c r="M2243">
        <v>2285</v>
      </c>
      <c r="N2243" s="3">
        <f t="shared" si="35"/>
        <v>7336</v>
      </c>
      <c r="O2243">
        <v>76.06</v>
      </c>
      <c r="P2243" s="2">
        <v>45487</v>
      </c>
      <c r="Q2243" s="3" t="s">
        <v>616</v>
      </c>
      <c r="R2243" s="3" t="s">
        <v>6167</v>
      </c>
      <c r="S2243" s="3" t="s">
        <v>17920</v>
      </c>
      <c r="T2243" s="3" t="s">
        <v>73</v>
      </c>
      <c r="U2243">
        <v>56</v>
      </c>
      <c r="V2243">
        <v>62</v>
      </c>
      <c r="W2243">
        <v>62</v>
      </c>
      <c r="X2243">
        <v>79</v>
      </c>
      <c r="Y2243">
        <v>70</v>
      </c>
    </row>
    <row r="2244" spans="1:25" ht="14.25" x14ac:dyDescent="0.45">
      <c r="A2244" t="s">
        <v>17921</v>
      </c>
      <c r="B2244" t="s">
        <v>6907</v>
      </c>
      <c r="C2244" t="s">
        <v>17922</v>
      </c>
      <c r="D2244" t="s">
        <v>17923</v>
      </c>
      <c r="E2244" t="s">
        <v>1577</v>
      </c>
      <c r="F2244" t="s">
        <v>17924</v>
      </c>
      <c r="G2244" t="s">
        <v>45</v>
      </c>
      <c r="H2244" t="s">
        <v>130</v>
      </c>
      <c r="I2244" s="2">
        <v>39586</v>
      </c>
      <c r="J2244" s="3" t="s">
        <v>47</v>
      </c>
      <c r="K2244" s="3" t="s">
        <v>17925</v>
      </c>
      <c r="L2244">
        <v>8683</v>
      </c>
      <c r="M2244">
        <v>0</v>
      </c>
      <c r="N2244" s="3">
        <f t="shared" si="35"/>
        <v>8683</v>
      </c>
      <c r="O2244">
        <v>85.33</v>
      </c>
      <c r="P2244" s="2">
        <v>45476</v>
      </c>
      <c r="Q2244" s="3" t="s">
        <v>102</v>
      </c>
      <c r="R2244" s="3" t="s">
        <v>17926</v>
      </c>
      <c r="S2244" s="3" t="s">
        <v>17927</v>
      </c>
      <c r="T2244" s="3" t="s">
        <v>38</v>
      </c>
      <c r="U2244">
        <v>65</v>
      </c>
      <c r="V2244">
        <v>76</v>
      </c>
      <c r="W2244">
        <v>87</v>
      </c>
      <c r="X2244">
        <v>70</v>
      </c>
      <c r="Y2244">
        <v>65</v>
      </c>
    </row>
    <row r="2245" spans="1:25" ht="14.25" x14ac:dyDescent="0.45">
      <c r="A2245" t="s">
        <v>17928</v>
      </c>
      <c r="B2245" t="s">
        <v>6164</v>
      </c>
      <c r="C2245" t="s">
        <v>17929</v>
      </c>
      <c r="D2245" t="s">
        <v>17930</v>
      </c>
      <c r="E2245" t="s">
        <v>14078</v>
      </c>
      <c r="F2245" t="s">
        <v>17931</v>
      </c>
      <c r="G2245" t="s">
        <v>31</v>
      </c>
      <c r="H2245" t="s">
        <v>32</v>
      </c>
      <c r="I2245" s="2">
        <v>41061</v>
      </c>
      <c r="J2245" s="3" t="s">
        <v>33</v>
      </c>
      <c r="K2245" s="3" t="s">
        <v>17932</v>
      </c>
      <c r="L2245">
        <v>10214</v>
      </c>
      <c r="M2245">
        <v>0</v>
      </c>
      <c r="N2245" s="3">
        <f t="shared" si="35"/>
        <v>10214</v>
      </c>
      <c r="O2245">
        <v>96.2</v>
      </c>
      <c r="P2245" s="2">
        <v>45467</v>
      </c>
      <c r="Q2245" s="3" t="s">
        <v>112</v>
      </c>
      <c r="R2245" s="3" t="s">
        <v>17933</v>
      </c>
      <c r="S2245" s="3" t="s">
        <v>17934</v>
      </c>
      <c r="T2245" s="3" t="s">
        <v>38</v>
      </c>
      <c r="U2245">
        <v>77</v>
      </c>
      <c r="V2245">
        <v>67</v>
      </c>
      <c r="W2245">
        <v>78</v>
      </c>
      <c r="X2245">
        <v>82</v>
      </c>
      <c r="Y2245">
        <v>53</v>
      </c>
    </row>
    <row r="2246" spans="1:25" ht="14.25" x14ac:dyDescent="0.45">
      <c r="A2246" t="s">
        <v>17935</v>
      </c>
      <c r="B2246" t="s">
        <v>17936</v>
      </c>
      <c r="C2246" t="s">
        <v>17937</v>
      </c>
      <c r="D2246" t="s">
        <v>17938</v>
      </c>
      <c r="E2246" t="s">
        <v>12961</v>
      </c>
      <c r="F2246" t="s">
        <v>17939</v>
      </c>
      <c r="G2246" t="s">
        <v>45</v>
      </c>
      <c r="H2246" t="s">
        <v>46</v>
      </c>
      <c r="I2246" s="2">
        <v>39296</v>
      </c>
      <c r="J2246" s="3" t="s">
        <v>33</v>
      </c>
      <c r="K2246" s="3" t="s">
        <v>17940</v>
      </c>
      <c r="L2246">
        <v>10564</v>
      </c>
      <c r="M2246">
        <v>0</v>
      </c>
      <c r="N2246" s="3">
        <f t="shared" si="35"/>
        <v>10564</v>
      </c>
      <c r="O2246">
        <v>86.14</v>
      </c>
      <c r="P2246" s="2">
        <v>45486</v>
      </c>
      <c r="Q2246" s="3" t="s">
        <v>142</v>
      </c>
      <c r="R2246" s="3" t="s">
        <v>7200</v>
      </c>
      <c r="S2246" s="3" t="s">
        <v>17941</v>
      </c>
      <c r="T2246" s="3" t="s">
        <v>38</v>
      </c>
      <c r="U2246">
        <v>73</v>
      </c>
      <c r="V2246">
        <v>63</v>
      </c>
      <c r="W2246">
        <v>86</v>
      </c>
      <c r="X2246">
        <v>65</v>
      </c>
      <c r="Y2246">
        <v>58</v>
      </c>
    </row>
    <row r="2247" spans="1:25" ht="14.25" x14ac:dyDescent="0.45">
      <c r="A2247" t="s">
        <v>17942</v>
      </c>
      <c r="B2247" t="s">
        <v>17943</v>
      </c>
      <c r="C2247" t="s">
        <v>17944</v>
      </c>
      <c r="D2247" t="s">
        <v>17945</v>
      </c>
      <c r="E2247" t="s">
        <v>6812</v>
      </c>
      <c r="F2247" t="s">
        <v>17946</v>
      </c>
      <c r="G2247" t="s">
        <v>57</v>
      </c>
      <c r="H2247" t="s">
        <v>32</v>
      </c>
      <c r="I2247" s="2">
        <v>40122</v>
      </c>
      <c r="J2247" s="3" t="s">
        <v>33</v>
      </c>
      <c r="K2247" s="3" t="s">
        <v>17947</v>
      </c>
      <c r="L2247">
        <v>8484</v>
      </c>
      <c r="M2247">
        <v>1462</v>
      </c>
      <c r="N2247" s="3">
        <f t="shared" si="35"/>
        <v>9946</v>
      </c>
      <c r="O2247">
        <v>95.14</v>
      </c>
      <c r="P2247" s="2">
        <v>45500</v>
      </c>
      <c r="Q2247" s="3" t="s">
        <v>289</v>
      </c>
      <c r="R2247" s="3" t="s">
        <v>6573</v>
      </c>
      <c r="S2247" s="3" t="s">
        <v>17948</v>
      </c>
      <c r="T2247" s="3" t="s">
        <v>38</v>
      </c>
      <c r="U2247">
        <v>75</v>
      </c>
      <c r="V2247">
        <v>76</v>
      </c>
      <c r="W2247">
        <v>69</v>
      </c>
      <c r="X2247">
        <v>56</v>
      </c>
      <c r="Y2247">
        <v>67</v>
      </c>
    </row>
    <row r="2248" spans="1:25" ht="14.25" x14ac:dyDescent="0.45">
      <c r="A2248" t="s">
        <v>17949</v>
      </c>
      <c r="B2248" t="s">
        <v>17950</v>
      </c>
      <c r="C2248" t="s">
        <v>17951</v>
      </c>
      <c r="D2248" t="s">
        <v>17952</v>
      </c>
      <c r="E2248" t="s">
        <v>12475</v>
      </c>
      <c r="F2248" t="s">
        <v>17953</v>
      </c>
      <c r="G2248" t="s">
        <v>57</v>
      </c>
      <c r="H2248" t="s">
        <v>90</v>
      </c>
      <c r="I2248" s="2">
        <v>40095</v>
      </c>
      <c r="J2248" s="3" t="s">
        <v>33</v>
      </c>
      <c r="K2248" s="3" t="s">
        <v>17954</v>
      </c>
      <c r="L2248">
        <v>8019</v>
      </c>
      <c r="M2248">
        <v>0</v>
      </c>
      <c r="N2248" s="3">
        <f t="shared" si="35"/>
        <v>8019</v>
      </c>
      <c r="O2248">
        <v>93.6</v>
      </c>
      <c r="P2248" s="2">
        <v>45472</v>
      </c>
      <c r="Q2248" s="3" t="s">
        <v>132</v>
      </c>
      <c r="R2248" s="3" t="s">
        <v>8129</v>
      </c>
      <c r="S2248" s="3" t="s">
        <v>17955</v>
      </c>
      <c r="T2248" s="3" t="s">
        <v>38</v>
      </c>
      <c r="U2248">
        <v>70</v>
      </c>
      <c r="V2248">
        <v>75</v>
      </c>
      <c r="W2248">
        <v>71</v>
      </c>
      <c r="X2248">
        <v>81</v>
      </c>
      <c r="Y2248">
        <v>64</v>
      </c>
    </row>
    <row r="2249" spans="1:25" ht="14.25" x14ac:dyDescent="0.45">
      <c r="A2249" t="s">
        <v>17956</v>
      </c>
      <c r="B2249" t="s">
        <v>17957</v>
      </c>
      <c r="C2249" t="s">
        <v>17958</v>
      </c>
      <c r="D2249" t="s">
        <v>17959</v>
      </c>
      <c r="E2249" t="s">
        <v>9811</v>
      </c>
      <c r="F2249" t="s">
        <v>17960</v>
      </c>
      <c r="G2249" t="s">
        <v>31</v>
      </c>
      <c r="H2249" t="s">
        <v>46</v>
      </c>
      <c r="I2249" s="2">
        <v>41070</v>
      </c>
      <c r="J2249" s="3" t="s">
        <v>47</v>
      </c>
      <c r="K2249" s="3" t="s">
        <v>17961</v>
      </c>
      <c r="L2249">
        <v>10533</v>
      </c>
      <c r="M2249">
        <v>1083</v>
      </c>
      <c r="N2249" s="3">
        <f t="shared" si="35"/>
        <v>11616</v>
      </c>
      <c r="O2249">
        <v>85.73</v>
      </c>
      <c r="P2249" s="2">
        <v>45479</v>
      </c>
      <c r="Q2249" s="3" t="s">
        <v>270</v>
      </c>
      <c r="R2249" s="3" t="s">
        <v>5686</v>
      </c>
      <c r="S2249" s="3" t="s">
        <v>17962</v>
      </c>
      <c r="T2249" s="3" t="s">
        <v>38</v>
      </c>
      <c r="U2249">
        <v>56</v>
      </c>
      <c r="V2249">
        <v>78</v>
      </c>
      <c r="W2249">
        <v>84</v>
      </c>
      <c r="X2249">
        <v>70</v>
      </c>
      <c r="Y2249">
        <v>52</v>
      </c>
    </row>
    <row r="2250" spans="1:25" ht="14.25" x14ac:dyDescent="0.45">
      <c r="A2250" t="s">
        <v>17963</v>
      </c>
      <c r="B2250" t="s">
        <v>12472</v>
      </c>
      <c r="C2250" t="s">
        <v>17964</v>
      </c>
      <c r="D2250" t="s">
        <v>17965</v>
      </c>
      <c r="E2250" t="s">
        <v>9237</v>
      </c>
      <c r="F2250" t="s">
        <v>17966</v>
      </c>
      <c r="G2250" t="s">
        <v>45</v>
      </c>
      <c r="H2250" t="s">
        <v>130</v>
      </c>
      <c r="I2250" s="2">
        <v>39819</v>
      </c>
      <c r="J2250" s="3" t="s">
        <v>33</v>
      </c>
      <c r="K2250" s="3" t="s">
        <v>17967</v>
      </c>
      <c r="L2250">
        <v>9448</v>
      </c>
      <c r="M2250">
        <v>2063</v>
      </c>
      <c r="N2250" s="3">
        <f t="shared" si="35"/>
        <v>11511</v>
      </c>
      <c r="O2250">
        <v>67.88</v>
      </c>
      <c r="P2250" s="2">
        <v>45489</v>
      </c>
      <c r="Q2250" s="3" t="s">
        <v>132</v>
      </c>
      <c r="R2250" s="3" t="s">
        <v>8150</v>
      </c>
      <c r="S2250" s="3" t="s">
        <v>17968</v>
      </c>
      <c r="T2250" s="3" t="s">
        <v>38</v>
      </c>
      <c r="U2250">
        <v>92</v>
      </c>
      <c r="V2250">
        <v>82</v>
      </c>
      <c r="W2250">
        <v>58</v>
      </c>
      <c r="X2250">
        <v>64</v>
      </c>
      <c r="Y2250">
        <v>83</v>
      </c>
    </row>
    <row r="2251" spans="1:25" ht="14.25" x14ac:dyDescent="0.45">
      <c r="A2251" t="s">
        <v>17969</v>
      </c>
      <c r="B2251" t="s">
        <v>17970</v>
      </c>
      <c r="C2251" t="s">
        <v>17971</v>
      </c>
      <c r="D2251" t="s">
        <v>17972</v>
      </c>
      <c r="E2251" t="s">
        <v>2854</v>
      </c>
      <c r="F2251" t="s">
        <v>17973</v>
      </c>
      <c r="G2251" t="s">
        <v>45</v>
      </c>
      <c r="H2251" t="s">
        <v>90</v>
      </c>
      <c r="I2251" s="2">
        <v>39644</v>
      </c>
      <c r="J2251" s="3" t="s">
        <v>33</v>
      </c>
      <c r="K2251" s="3" t="s">
        <v>17974</v>
      </c>
      <c r="L2251">
        <v>6833</v>
      </c>
      <c r="M2251">
        <v>0</v>
      </c>
      <c r="N2251" s="3">
        <f t="shared" si="35"/>
        <v>6833</v>
      </c>
      <c r="O2251">
        <v>73.78</v>
      </c>
      <c r="P2251" s="2">
        <v>45459</v>
      </c>
      <c r="Q2251" s="3" t="s">
        <v>289</v>
      </c>
      <c r="R2251" s="3" t="s">
        <v>17975</v>
      </c>
      <c r="S2251" s="3" t="s">
        <v>17976</v>
      </c>
      <c r="T2251" s="3" t="s">
        <v>73</v>
      </c>
      <c r="U2251">
        <v>71</v>
      </c>
      <c r="V2251">
        <v>78</v>
      </c>
      <c r="W2251">
        <v>84</v>
      </c>
      <c r="X2251">
        <v>94</v>
      </c>
      <c r="Y2251">
        <v>66</v>
      </c>
    </row>
    <row r="2252" spans="1:25" ht="14.25" x14ac:dyDescent="0.45">
      <c r="A2252" t="s">
        <v>17977</v>
      </c>
      <c r="B2252" t="s">
        <v>15762</v>
      </c>
      <c r="C2252" t="s">
        <v>17978</v>
      </c>
      <c r="D2252" t="s">
        <v>17979</v>
      </c>
      <c r="E2252" t="s">
        <v>13523</v>
      </c>
      <c r="F2252" t="s">
        <v>17980</v>
      </c>
      <c r="G2252" t="s">
        <v>57</v>
      </c>
      <c r="H2252" t="s">
        <v>90</v>
      </c>
      <c r="I2252" s="2">
        <v>40107</v>
      </c>
      <c r="J2252" s="3" t="s">
        <v>47</v>
      </c>
      <c r="K2252" s="3" t="s">
        <v>17981</v>
      </c>
      <c r="L2252">
        <v>10187</v>
      </c>
      <c r="M2252">
        <v>2147</v>
      </c>
      <c r="N2252" s="3">
        <f t="shared" si="35"/>
        <v>12334</v>
      </c>
      <c r="O2252">
        <v>72.849999999999994</v>
      </c>
      <c r="P2252" s="2">
        <v>45485</v>
      </c>
      <c r="Q2252" s="3" t="s">
        <v>289</v>
      </c>
      <c r="R2252" s="3" t="s">
        <v>17982</v>
      </c>
      <c r="S2252" s="3" t="s">
        <v>17983</v>
      </c>
      <c r="T2252" s="3" t="s">
        <v>38</v>
      </c>
      <c r="U2252">
        <v>93</v>
      </c>
      <c r="V2252">
        <v>74</v>
      </c>
      <c r="W2252">
        <v>60</v>
      </c>
      <c r="X2252">
        <v>72</v>
      </c>
      <c r="Y2252">
        <v>81</v>
      </c>
    </row>
    <row r="2253" spans="1:25" ht="14.25" x14ac:dyDescent="0.45">
      <c r="A2253" t="s">
        <v>17984</v>
      </c>
      <c r="B2253" t="s">
        <v>17985</v>
      </c>
      <c r="C2253" t="s">
        <v>17986</v>
      </c>
      <c r="D2253" t="s">
        <v>17987</v>
      </c>
      <c r="E2253" t="s">
        <v>17988</v>
      </c>
      <c r="F2253" t="s">
        <v>17989</v>
      </c>
      <c r="G2253" t="s">
        <v>45</v>
      </c>
      <c r="H2253" t="s">
        <v>90</v>
      </c>
      <c r="I2253" s="2">
        <v>39920</v>
      </c>
      <c r="J2253" s="3" t="s">
        <v>47</v>
      </c>
      <c r="K2253" s="3" t="s">
        <v>17990</v>
      </c>
      <c r="L2253">
        <v>8128</v>
      </c>
      <c r="M2253">
        <v>1714</v>
      </c>
      <c r="N2253" s="3">
        <f t="shared" si="35"/>
        <v>9842</v>
      </c>
      <c r="O2253">
        <v>96.59</v>
      </c>
      <c r="P2253" s="2">
        <v>45501</v>
      </c>
      <c r="Q2253" s="3" t="s">
        <v>35</v>
      </c>
      <c r="R2253" s="3" t="s">
        <v>17991</v>
      </c>
      <c r="S2253" s="3" t="s">
        <v>17992</v>
      </c>
      <c r="T2253" s="3" t="s">
        <v>38</v>
      </c>
      <c r="U2253">
        <v>72</v>
      </c>
      <c r="V2253">
        <v>80</v>
      </c>
      <c r="W2253">
        <v>71</v>
      </c>
      <c r="X2253">
        <v>66</v>
      </c>
      <c r="Y2253">
        <v>55</v>
      </c>
    </row>
    <row r="2254" spans="1:25" ht="14.25" x14ac:dyDescent="0.45">
      <c r="A2254" t="s">
        <v>17993</v>
      </c>
      <c r="B2254" t="s">
        <v>11233</v>
      </c>
      <c r="C2254" t="s">
        <v>17994</v>
      </c>
      <c r="D2254" t="s">
        <v>17995</v>
      </c>
      <c r="E2254" t="s">
        <v>3375</v>
      </c>
      <c r="F2254" t="s">
        <v>17996</v>
      </c>
      <c r="G2254" t="s">
        <v>57</v>
      </c>
      <c r="H2254" t="s">
        <v>32</v>
      </c>
      <c r="I2254" s="2">
        <v>40476</v>
      </c>
      <c r="J2254" s="3" t="s">
        <v>47</v>
      </c>
      <c r="K2254" s="3" t="s">
        <v>17997</v>
      </c>
      <c r="L2254">
        <v>1399</v>
      </c>
      <c r="M2254">
        <v>6651</v>
      </c>
      <c r="N2254" s="3">
        <f t="shared" si="35"/>
        <v>8050</v>
      </c>
      <c r="O2254">
        <v>86.87</v>
      </c>
      <c r="P2254" s="2">
        <v>45502</v>
      </c>
      <c r="Q2254" s="3" t="s">
        <v>160</v>
      </c>
      <c r="R2254" s="3" t="s">
        <v>17998</v>
      </c>
      <c r="S2254" s="3" t="s">
        <v>17999</v>
      </c>
      <c r="T2254" s="3" t="s">
        <v>38</v>
      </c>
      <c r="U2254">
        <v>67</v>
      </c>
      <c r="V2254">
        <v>82</v>
      </c>
      <c r="W2254">
        <v>74</v>
      </c>
      <c r="X2254">
        <v>66</v>
      </c>
      <c r="Y2254">
        <v>69</v>
      </c>
    </row>
    <row r="2255" spans="1:25" ht="14.25" x14ac:dyDescent="0.45">
      <c r="A2255" t="s">
        <v>18000</v>
      </c>
      <c r="B2255" t="s">
        <v>9581</v>
      </c>
      <c r="C2255" t="s">
        <v>18001</v>
      </c>
      <c r="D2255" t="s">
        <v>18002</v>
      </c>
      <c r="E2255" t="s">
        <v>691</v>
      </c>
      <c r="F2255" t="s">
        <v>18003</v>
      </c>
      <c r="G2255" t="s">
        <v>68</v>
      </c>
      <c r="H2255" t="s">
        <v>46</v>
      </c>
      <c r="I2255" s="2">
        <v>40163</v>
      </c>
      <c r="J2255" s="3" t="s">
        <v>33</v>
      </c>
      <c r="K2255" s="3" t="s">
        <v>18004</v>
      </c>
      <c r="L2255">
        <v>7873</v>
      </c>
      <c r="M2255">
        <v>0</v>
      </c>
      <c r="N2255" s="3">
        <f t="shared" si="35"/>
        <v>7873</v>
      </c>
      <c r="O2255">
        <v>84.17</v>
      </c>
      <c r="P2255" s="2">
        <v>45468</v>
      </c>
      <c r="Q2255" s="3" t="s">
        <v>697</v>
      </c>
      <c r="R2255" s="3" t="s">
        <v>16681</v>
      </c>
      <c r="S2255" s="3" t="s">
        <v>18005</v>
      </c>
      <c r="T2255" s="3" t="s">
        <v>38</v>
      </c>
      <c r="U2255">
        <v>51</v>
      </c>
      <c r="V2255">
        <v>76</v>
      </c>
      <c r="W2255">
        <v>62</v>
      </c>
      <c r="X2255">
        <v>75</v>
      </c>
      <c r="Y2255">
        <v>82</v>
      </c>
    </row>
    <row r="2256" spans="1:25" ht="14.25" x14ac:dyDescent="0.45">
      <c r="A2256" t="s">
        <v>18006</v>
      </c>
      <c r="B2256" t="s">
        <v>18007</v>
      </c>
      <c r="C2256" t="s">
        <v>18008</v>
      </c>
      <c r="D2256" t="s">
        <v>18009</v>
      </c>
      <c r="E2256" t="s">
        <v>1336</v>
      </c>
      <c r="F2256" t="s">
        <v>18010</v>
      </c>
      <c r="G2256" t="s">
        <v>68</v>
      </c>
      <c r="H2256" t="s">
        <v>46</v>
      </c>
      <c r="I2256" s="2">
        <v>40045</v>
      </c>
      <c r="J2256" s="3" t="s">
        <v>33</v>
      </c>
      <c r="K2256" s="3" t="s">
        <v>18011</v>
      </c>
      <c r="L2256">
        <v>10873</v>
      </c>
      <c r="M2256">
        <v>2028</v>
      </c>
      <c r="N2256" s="3">
        <f t="shared" si="35"/>
        <v>12901</v>
      </c>
      <c r="O2256">
        <v>98.88</v>
      </c>
      <c r="P2256" s="2">
        <v>45476</v>
      </c>
      <c r="Q2256" s="3" t="s">
        <v>697</v>
      </c>
      <c r="R2256" s="3" t="s">
        <v>928</v>
      </c>
      <c r="S2256" s="3" t="s">
        <v>18012</v>
      </c>
      <c r="T2256" s="3" t="s">
        <v>38</v>
      </c>
      <c r="U2256">
        <v>71</v>
      </c>
      <c r="V2256">
        <v>74</v>
      </c>
      <c r="W2256">
        <v>73</v>
      </c>
      <c r="X2256">
        <v>64</v>
      </c>
      <c r="Y2256">
        <v>74</v>
      </c>
    </row>
    <row r="2257" spans="1:25" ht="14.25" x14ac:dyDescent="0.45">
      <c r="A2257" t="s">
        <v>18013</v>
      </c>
      <c r="B2257" t="s">
        <v>4958</v>
      </c>
      <c r="C2257" t="s">
        <v>18014</v>
      </c>
      <c r="D2257" t="s">
        <v>18015</v>
      </c>
      <c r="E2257" t="s">
        <v>18016</v>
      </c>
      <c r="F2257" t="s">
        <v>18017</v>
      </c>
      <c r="G2257" t="s">
        <v>57</v>
      </c>
      <c r="H2257" t="s">
        <v>130</v>
      </c>
      <c r="I2257" s="2">
        <v>40061</v>
      </c>
      <c r="J2257" s="3" t="s">
        <v>47</v>
      </c>
      <c r="K2257" s="3" t="s">
        <v>18018</v>
      </c>
      <c r="L2257">
        <v>9518</v>
      </c>
      <c r="M2257">
        <v>1339</v>
      </c>
      <c r="N2257" s="3">
        <f t="shared" si="35"/>
        <v>10857</v>
      </c>
      <c r="O2257">
        <v>79.44</v>
      </c>
      <c r="P2257" s="2">
        <v>45469</v>
      </c>
      <c r="Q2257" s="3" t="s">
        <v>170</v>
      </c>
      <c r="R2257" s="3" t="s">
        <v>18019</v>
      </c>
      <c r="S2257" s="3" t="s">
        <v>18020</v>
      </c>
      <c r="T2257" s="3" t="s">
        <v>38</v>
      </c>
      <c r="U2257">
        <v>73</v>
      </c>
      <c r="V2257">
        <v>74</v>
      </c>
      <c r="W2257">
        <v>77</v>
      </c>
      <c r="X2257">
        <v>91</v>
      </c>
      <c r="Y2257">
        <v>52</v>
      </c>
    </row>
    <row r="2258" spans="1:25" ht="14.25" x14ac:dyDescent="0.45">
      <c r="A2258" t="s">
        <v>18021</v>
      </c>
      <c r="B2258" t="s">
        <v>18022</v>
      </c>
      <c r="C2258" t="s">
        <v>18023</v>
      </c>
      <c r="D2258" t="s">
        <v>18024</v>
      </c>
      <c r="E2258" t="s">
        <v>4159</v>
      </c>
      <c r="F2258" t="s">
        <v>18025</v>
      </c>
      <c r="G2258" t="s">
        <v>45</v>
      </c>
      <c r="H2258" t="s">
        <v>90</v>
      </c>
      <c r="I2258" s="2">
        <v>40119</v>
      </c>
      <c r="J2258" s="3" t="s">
        <v>33</v>
      </c>
      <c r="K2258" s="3" t="s">
        <v>18026</v>
      </c>
      <c r="L2258">
        <v>3957</v>
      </c>
      <c r="M2258">
        <v>8105</v>
      </c>
      <c r="N2258" s="3">
        <f t="shared" si="35"/>
        <v>12062</v>
      </c>
      <c r="O2258">
        <v>87.28</v>
      </c>
      <c r="P2258" s="2">
        <v>45458</v>
      </c>
      <c r="Q2258" s="3" t="s">
        <v>270</v>
      </c>
      <c r="R2258" s="3" t="s">
        <v>15688</v>
      </c>
      <c r="S2258" s="3" t="s">
        <v>18027</v>
      </c>
      <c r="T2258" s="3" t="s">
        <v>38</v>
      </c>
      <c r="U2258">
        <v>78</v>
      </c>
      <c r="V2258">
        <v>73</v>
      </c>
      <c r="W2258">
        <v>89</v>
      </c>
      <c r="X2258">
        <v>66</v>
      </c>
      <c r="Y2258">
        <v>80</v>
      </c>
    </row>
    <row r="2259" spans="1:25" ht="14.25" x14ac:dyDescent="0.45">
      <c r="A2259" t="s">
        <v>18028</v>
      </c>
      <c r="B2259" t="s">
        <v>13952</v>
      </c>
      <c r="C2259" t="s">
        <v>18029</v>
      </c>
      <c r="D2259" t="s">
        <v>18030</v>
      </c>
      <c r="E2259" t="s">
        <v>18031</v>
      </c>
      <c r="F2259" t="s">
        <v>18032</v>
      </c>
      <c r="G2259" t="s">
        <v>31</v>
      </c>
      <c r="H2259" t="s">
        <v>130</v>
      </c>
      <c r="I2259" s="2">
        <v>40306</v>
      </c>
      <c r="J2259" s="3" t="s">
        <v>33</v>
      </c>
      <c r="K2259" s="3" t="s">
        <v>18033</v>
      </c>
      <c r="L2259">
        <v>5425</v>
      </c>
      <c r="M2259">
        <v>6247</v>
      </c>
      <c r="N2259" s="3">
        <f t="shared" si="35"/>
        <v>11672</v>
      </c>
      <c r="O2259">
        <v>93.19</v>
      </c>
      <c r="P2259" s="2">
        <v>45469</v>
      </c>
      <c r="Q2259" s="3" t="s">
        <v>616</v>
      </c>
      <c r="R2259" s="3" t="s">
        <v>18034</v>
      </c>
      <c r="S2259" s="3" t="s">
        <v>18035</v>
      </c>
      <c r="T2259" s="3" t="s">
        <v>38</v>
      </c>
      <c r="U2259">
        <v>90</v>
      </c>
      <c r="V2259">
        <v>60</v>
      </c>
      <c r="W2259">
        <v>65</v>
      </c>
      <c r="X2259">
        <v>43</v>
      </c>
      <c r="Y2259">
        <v>76</v>
      </c>
    </row>
    <row r="2260" spans="1:25" ht="14.25" x14ac:dyDescent="0.45">
      <c r="A2260" t="s">
        <v>18036</v>
      </c>
      <c r="B2260" t="s">
        <v>4266</v>
      </c>
      <c r="C2260" t="s">
        <v>18037</v>
      </c>
      <c r="D2260" t="s">
        <v>18038</v>
      </c>
      <c r="E2260" t="s">
        <v>18039</v>
      </c>
      <c r="F2260" t="s">
        <v>18040</v>
      </c>
      <c r="G2260" t="s">
        <v>57</v>
      </c>
      <c r="H2260" t="s">
        <v>46</v>
      </c>
      <c r="I2260" s="2">
        <v>40080</v>
      </c>
      <c r="J2260" s="3" t="s">
        <v>33</v>
      </c>
      <c r="K2260" s="3" t="s">
        <v>18041</v>
      </c>
      <c r="L2260">
        <v>10621</v>
      </c>
      <c r="M2260">
        <v>0</v>
      </c>
      <c r="N2260" s="3">
        <f t="shared" si="35"/>
        <v>10621</v>
      </c>
      <c r="O2260">
        <v>98.2</v>
      </c>
      <c r="P2260" s="2">
        <v>45474</v>
      </c>
      <c r="Q2260" s="3" t="s">
        <v>59</v>
      </c>
      <c r="R2260" s="3" t="s">
        <v>5708</v>
      </c>
      <c r="S2260" s="3" t="s">
        <v>18042</v>
      </c>
      <c r="T2260" s="3" t="s">
        <v>38</v>
      </c>
      <c r="U2260">
        <v>71</v>
      </c>
      <c r="V2260">
        <v>65</v>
      </c>
      <c r="W2260">
        <v>78</v>
      </c>
      <c r="X2260">
        <v>63</v>
      </c>
      <c r="Y2260">
        <v>50</v>
      </c>
    </row>
    <row r="2261" spans="1:25" ht="14.25" x14ac:dyDescent="0.45">
      <c r="A2261" t="s">
        <v>18043</v>
      </c>
      <c r="B2261" t="s">
        <v>2027</v>
      </c>
      <c r="C2261" t="s">
        <v>18044</v>
      </c>
      <c r="D2261" t="s">
        <v>18045</v>
      </c>
      <c r="E2261" t="s">
        <v>18046</v>
      </c>
      <c r="F2261" t="s">
        <v>18047</v>
      </c>
      <c r="G2261" t="s">
        <v>68</v>
      </c>
      <c r="H2261" t="s">
        <v>130</v>
      </c>
      <c r="I2261" s="2">
        <v>40363</v>
      </c>
      <c r="J2261" s="3" t="s">
        <v>33</v>
      </c>
      <c r="K2261" s="3" t="s">
        <v>18048</v>
      </c>
      <c r="L2261">
        <v>10145</v>
      </c>
      <c r="M2261">
        <v>0</v>
      </c>
      <c r="N2261" s="3">
        <f t="shared" si="35"/>
        <v>10145</v>
      </c>
      <c r="O2261">
        <v>85.02</v>
      </c>
      <c r="P2261" s="2">
        <v>45501</v>
      </c>
      <c r="Q2261" s="3" t="s">
        <v>179</v>
      </c>
      <c r="R2261" s="3" t="s">
        <v>18049</v>
      </c>
      <c r="S2261" s="3" t="s">
        <v>18050</v>
      </c>
      <c r="T2261" s="3" t="s">
        <v>73</v>
      </c>
      <c r="U2261">
        <v>100</v>
      </c>
      <c r="V2261">
        <v>83</v>
      </c>
      <c r="W2261">
        <v>81</v>
      </c>
      <c r="X2261">
        <v>98</v>
      </c>
      <c r="Y2261">
        <v>47</v>
      </c>
    </row>
    <row r="2262" spans="1:25" ht="14.25" x14ac:dyDescent="0.45">
      <c r="A2262" t="s">
        <v>18051</v>
      </c>
      <c r="B2262" t="s">
        <v>3244</v>
      </c>
      <c r="C2262" t="s">
        <v>18052</v>
      </c>
      <c r="D2262" t="s">
        <v>18053</v>
      </c>
      <c r="E2262" t="s">
        <v>7974</v>
      </c>
      <c r="F2262" t="s">
        <v>18054</v>
      </c>
      <c r="G2262" t="s">
        <v>68</v>
      </c>
      <c r="H2262" t="s">
        <v>32</v>
      </c>
      <c r="I2262" s="2">
        <v>40475</v>
      </c>
      <c r="J2262" s="3" t="s">
        <v>33</v>
      </c>
      <c r="K2262" s="3" t="s">
        <v>18055</v>
      </c>
      <c r="L2262">
        <v>4357</v>
      </c>
      <c r="M2262">
        <v>5415</v>
      </c>
      <c r="N2262" s="3">
        <f t="shared" si="35"/>
        <v>9772</v>
      </c>
      <c r="O2262">
        <v>73.459999999999994</v>
      </c>
      <c r="P2262" s="2">
        <v>45497</v>
      </c>
      <c r="Q2262" s="3" t="s">
        <v>112</v>
      </c>
      <c r="R2262" s="3" t="s">
        <v>18056</v>
      </c>
      <c r="S2262" s="3" t="s">
        <v>18057</v>
      </c>
      <c r="T2262" s="3" t="s">
        <v>73</v>
      </c>
      <c r="U2262">
        <v>76</v>
      </c>
      <c r="V2262">
        <v>70</v>
      </c>
      <c r="W2262">
        <v>83</v>
      </c>
      <c r="X2262">
        <v>89</v>
      </c>
      <c r="Y2262">
        <v>66</v>
      </c>
    </row>
    <row r="2263" spans="1:25" ht="14.25" x14ac:dyDescent="0.45">
      <c r="A2263" t="s">
        <v>18058</v>
      </c>
      <c r="B2263" t="s">
        <v>16864</v>
      </c>
      <c r="C2263" t="s">
        <v>18059</v>
      </c>
      <c r="D2263" t="s">
        <v>18060</v>
      </c>
      <c r="E2263" t="s">
        <v>3386</v>
      </c>
      <c r="F2263" t="s">
        <v>18061</v>
      </c>
      <c r="G2263" t="s">
        <v>68</v>
      </c>
      <c r="H2263" t="s">
        <v>46</v>
      </c>
      <c r="I2263" s="2">
        <v>39950</v>
      </c>
      <c r="J2263" s="3" t="s">
        <v>33</v>
      </c>
      <c r="K2263" s="3" t="s">
        <v>18062</v>
      </c>
      <c r="L2263">
        <v>1838</v>
      </c>
      <c r="M2263">
        <v>4589</v>
      </c>
      <c r="N2263" s="3">
        <f t="shared" si="35"/>
        <v>6427</v>
      </c>
      <c r="O2263">
        <v>94.21</v>
      </c>
      <c r="P2263" s="2">
        <v>45447</v>
      </c>
      <c r="Q2263" s="3" t="s">
        <v>70</v>
      </c>
      <c r="R2263" s="3" t="s">
        <v>11972</v>
      </c>
      <c r="S2263" s="3" t="s">
        <v>18063</v>
      </c>
      <c r="T2263" s="3" t="s">
        <v>38</v>
      </c>
      <c r="U2263">
        <v>80</v>
      </c>
      <c r="V2263">
        <v>69</v>
      </c>
      <c r="W2263">
        <v>72</v>
      </c>
      <c r="X2263">
        <v>64</v>
      </c>
      <c r="Y2263">
        <v>55</v>
      </c>
    </row>
    <row r="2264" spans="1:25" ht="14.25" x14ac:dyDescent="0.45">
      <c r="A2264" t="s">
        <v>18064</v>
      </c>
      <c r="B2264" t="s">
        <v>14612</v>
      </c>
      <c r="C2264" t="s">
        <v>18065</v>
      </c>
      <c r="D2264" t="s">
        <v>18066</v>
      </c>
      <c r="E2264" t="s">
        <v>18067</v>
      </c>
      <c r="F2264" t="s">
        <v>18068</v>
      </c>
      <c r="G2264" t="s">
        <v>68</v>
      </c>
      <c r="H2264" t="s">
        <v>46</v>
      </c>
      <c r="I2264" s="2">
        <v>39859</v>
      </c>
      <c r="J2264" s="3" t="s">
        <v>33</v>
      </c>
      <c r="K2264" s="3" t="s">
        <v>18069</v>
      </c>
      <c r="L2264">
        <v>6840</v>
      </c>
      <c r="M2264">
        <v>4434</v>
      </c>
      <c r="N2264" s="3">
        <f t="shared" si="35"/>
        <v>11274</v>
      </c>
      <c r="O2264">
        <v>73.84</v>
      </c>
      <c r="P2264" s="2">
        <v>45484</v>
      </c>
      <c r="Q2264" s="3" t="s">
        <v>92</v>
      </c>
      <c r="R2264" s="3" t="s">
        <v>18070</v>
      </c>
      <c r="S2264" s="3" t="s">
        <v>18071</v>
      </c>
      <c r="T2264" s="3" t="s">
        <v>38</v>
      </c>
      <c r="U2264">
        <v>84</v>
      </c>
      <c r="V2264">
        <v>67</v>
      </c>
      <c r="W2264">
        <v>63</v>
      </c>
      <c r="X2264">
        <v>77</v>
      </c>
      <c r="Y2264">
        <v>60</v>
      </c>
    </row>
    <row r="2265" spans="1:25" ht="14.25" x14ac:dyDescent="0.45">
      <c r="A2265" t="s">
        <v>18072</v>
      </c>
      <c r="B2265" t="s">
        <v>18073</v>
      </c>
      <c r="C2265" t="s">
        <v>18074</v>
      </c>
      <c r="D2265" t="s">
        <v>18075</v>
      </c>
      <c r="E2265" t="s">
        <v>18076</v>
      </c>
      <c r="F2265" t="s">
        <v>18077</v>
      </c>
      <c r="G2265" t="s">
        <v>57</v>
      </c>
      <c r="H2265" t="s">
        <v>32</v>
      </c>
      <c r="I2265" s="2">
        <v>40314</v>
      </c>
      <c r="J2265" s="3" t="s">
        <v>47</v>
      </c>
      <c r="K2265" s="3" t="s">
        <v>18078</v>
      </c>
      <c r="L2265">
        <v>7724</v>
      </c>
      <c r="M2265">
        <v>734</v>
      </c>
      <c r="N2265" s="3">
        <f t="shared" si="35"/>
        <v>8458</v>
      </c>
      <c r="O2265">
        <v>85.28</v>
      </c>
      <c r="P2265" s="2">
        <v>45488</v>
      </c>
      <c r="Q2265" s="3" t="s">
        <v>289</v>
      </c>
      <c r="R2265" s="3" t="s">
        <v>4450</v>
      </c>
      <c r="S2265" s="3" t="s">
        <v>18079</v>
      </c>
      <c r="T2265" s="3" t="s">
        <v>38</v>
      </c>
      <c r="U2265">
        <v>63</v>
      </c>
      <c r="V2265">
        <v>68</v>
      </c>
      <c r="W2265">
        <v>88</v>
      </c>
      <c r="X2265">
        <v>62</v>
      </c>
      <c r="Y2265">
        <v>57</v>
      </c>
    </row>
    <row r="2266" spans="1:25" ht="14.25" x14ac:dyDescent="0.45">
      <c r="A2266" t="s">
        <v>18080</v>
      </c>
      <c r="B2266" t="s">
        <v>7050</v>
      </c>
      <c r="C2266" t="s">
        <v>18081</v>
      </c>
      <c r="D2266" t="s">
        <v>18082</v>
      </c>
      <c r="E2266" t="s">
        <v>18083</v>
      </c>
      <c r="F2266" t="s">
        <v>18084</v>
      </c>
      <c r="G2266" t="s">
        <v>68</v>
      </c>
      <c r="H2266" t="s">
        <v>130</v>
      </c>
      <c r="I2266" s="2">
        <v>39821</v>
      </c>
      <c r="J2266" s="3" t="s">
        <v>47</v>
      </c>
      <c r="K2266" s="3" t="s">
        <v>18085</v>
      </c>
      <c r="L2266">
        <v>12909</v>
      </c>
      <c r="M2266">
        <v>0</v>
      </c>
      <c r="N2266" s="3">
        <f t="shared" si="35"/>
        <v>12909</v>
      </c>
      <c r="O2266">
        <v>88.87</v>
      </c>
      <c r="P2266" s="2">
        <v>45482</v>
      </c>
      <c r="Q2266" s="3" t="s">
        <v>697</v>
      </c>
      <c r="R2266" s="3" t="s">
        <v>18086</v>
      </c>
      <c r="S2266" s="3" t="s">
        <v>18087</v>
      </c>
      <c r="T2266" s="3" t="s">
        <v>73</v>
      </c>
      <c r="U2266">
        <v>81</v>
      </c>
      <c r="V2266">
        <v>54</v>
      </c>
      <c r="W2266">
        <v>63</v>
      </c>
      <c r="X2266">
        <v>63</v>
      </c>
      <c r="Y2266">
        <v>75</v>
      </c>
    </row>
    <row r="2267" spans="1:25" ht="14.25" x14ac:dyDescent="0.45">
      <c r="A2267" t="s">
        <v>18088</v>
      </c>
      <c r="B2267" t="s">
        <v>18089</v>
      </c>
      <c r="C2267" t="s">
        <v>18090</v>
      </c>
      <c r="D2267" t="s">
        <v>18091</v>
      </c>
      <c r="E2267" t="s">
        <v>18092</v>
      </c>
      <c r="F2267" t="s">
        <v>18093</v>
      </c>
      <c r="G2267" t="s">
        <v>45</v>
      </c>
      <c r="H2267" t="s">
        <v>46</v>
      </c>
      <c r="I2267" s="2">
        <v>39498</v>
      </c>
      <c r="J2267" s="3" t="s">
        <v>33</v>
      </c>
      <c r="K2267" s="3" t="s">
        <v>18094</v>
      </c>
      <c r="L2267">
        <v>14551</v>
      </c>
      <c r="M2267">
        <v>0</v>
      </c>
      <c r="N2267" s="3">
        <f t="shared" si="35"/>
        <v>14551</v>
      </c>
      <c r="O2267">
        <v>90.62</v>
      </c>
      <c r="P2267" s="2">
        <v>45468</v>
      </c>
      <c r="Q2267" s="3" t="s">
        <v>102</v>
      </c>
      <c r="R2267" s="3" t="s">
        <v>9896</v>
      </c>
      <c r="S2267" s="3" t="s">
        <v>18095</v>
      </c>
      <c r="T2267" s="3" t="s">
        <v>38</v>
      </c>
      <c r="U2267">
        <v>54</v>
      </c>
      <c r="V2267">
        <v>54</v>
      </c>
      <c r="W2267">
        <v>56</v>
      </c>
      <c r="X2267">
        <v>85</v>
      </c>
      <c r="Y2267">
        <v>57</v>
      </c>
    </row>
    <row r="2268" spans="1:25" ht="14.25" x14ac:dyDescent="0.45">
      <c r="A2268" t="s">
        <v>18096</v>
      </c>
      <c r="B2268" t="s">
        <v>18097</v>
      </c>
      <c r="C2268" t="s">
        <v>18098</v>
      </c>
      <c r="D2268" t="s">
        <v>18099</v>
      </c>
      <c r="E2268" t="s">
        <v>18100</v>
      </c>
      <c r="F2268" t="s">
        <v>18101</v>
      </c>
      <c r="G2268" t="s">
        <v>31</v>
      </c>
      <c r="H2268" t="s">
        <v>46</v>
      </c>
      <c r="I2268" s="2">
        <v>40497</v>
      </c>
      <c r="J2268" s="3" t="s">
        <v>47</v>
      </c>
      <c r="K2268" s="3" t="s">
        <v>18102</v>
      </c>
      <c r="L2268">
        <v>4762</v>
      </c>
      <c r="M2268">
        <v>7851</v>
      </c>
      <c r="N2268" s="3">
        <f t="shared" si="35"/>
        <v>12613</v>
      </c>
      <c r="O2268">
        <v>70.81</v>
      </c>
      <c r="P2268" s="2">
        <v>45501</v>
      </c>
      <c r="Q2268" s="3" t="s">
        <v>270</v>
      </c>
      <c r="R2268" s="3" t="s">
        <v>18103</v>
      </c>
      <c r="S2268" s="3" t="s">
        <v>18104</v>
      </c>
      <c r="T2268" s="3" t="s">
        <v>38</v>
      </c>
      <c r="U2268">
        <v>80</v>
      </c>
      <c r="V2268">
        <v>93</v>
      </c>
      <c r="W2268">
        <v>80</v>
      </c>
      <c r="X2268">
        <v>63</v>
      </c>
      <c r="Y2268">
        <v>61</v>
      </c>
    </row>
    <row r="2269" spans="1:25" ht="14.25" x14ac:dyDescent="0.45">
      <c r="A2269" t="s">
        <v>18105</v>
      </c>
      <c r="B2269" t="s">
        <v>2675</v>
      </c>
      <c r="C2269" t="s">
        <v>18106</v>
      </c>
      <c r="D2269" t="s">
        <v>18107</v>
      </c>
      <c r="E2269" t="s">
        <v>18108</v>
      </c>
      <c r="F2269" t="s">
        <v>18109</v>
      </c>
      <c r="G2269" t="s">
        <v>31</v>
      </c>
      <c r="H2269" t="s">
        <v>90</v>
      </c>
      <c r="I2269" s="2">
        <v>41064</v>
      </c>
      <c r="J2269" s="3" t="s">
        <v>47</v>
      </c>
      <c r="K2269" s="3" t="s">
        <v>18110</v>
      </c>
      <c r="L2269">
        <v>8108</v>
      </c>
      <c r="M2269">
        <v>5921</v>
      </c>
      <c r="N2269" s="3">
        <f t="shared" si="35"/>
        <v>14029</v>
      </c>
      <c r="O2269">
        <v>87.08</v>
      </c>
      <c r="P2269" s="2">
        <v>45503</v>
      </c>
      <c r="Q2269" s="3" t="s">
        <v>170</v>
      </c>
      <c r="R2269" s="3" t="s">
        <v>18111</v>
      </c>
      <c r="S2269" s="3" t="s">
        <v>18112</v>
      </c>
      <c r="T2269" s="3" t="s">
        <v>38</v>
      </c>
      <c r="U2269">
        <v>77</v>
      </c>
      <c r="V2269">
        <v>71</v>
      </c>
      <c r="W2269">
        <v>76</v>
      </c>
      <c r="X2269">
        <v>86</v>
      </c>
      <c r="Y2269">
        <v>56</v>
      </c>
    </row>
    <row r="2270" spans="1:25" ht="14.25" x14ac:dyDescent="0.45">
      <c r="A2270" t="s">
        <v>18113</v>
      </c>
      <c r="B2270" t="s">
        <v>9010</v>
      </c>
      <c r="C2270" t="s">
        <v>18114</v>
      </c>
      <c r="D2270" t="s">
        <v>18115</v>
      </c>
      <c r="E2270" t="s">
        <v>18116</v>
      </c>
      <c r="F2270" t="s">
        <v>18117</v>
      </c>
      <c r="G2270" t="s">
        <v>68</v>
      </c>
      <c r="H2270" t="s">
        <v>32</v>
      </c>
      <c r="I2270" s="2">
        <v>39802</v>
      </c>
      <c r="J2270" s="3" t="s">
        <v>33</v>
      </c>
      <c r="K2270" s="3" t="s">
        <v>18118</v>
      </c>
      <c r="L2270">
        <v>4241</v>
      </c>
      <c r="M2270">
        <v>8291</v>
      </c>
      <c r="N2270" s="3">
        <f t="shared" si="35"/>
        <v>12532</v>
      </c>
      <c r="O2270">
        <v>70.150000000000006</v>
      </c>
      <c r="P2270" s="2">
        <v>45469</v>
      </c>
      <c r="Q2270" s="3" t="s">
        <v>92</v>
      </c>
      <c r="R2270" s="3" t="s">
        <v>18119</v>
      </c>
      <c r="S2270" s="3" t="s">
        <v>18120</v>
      </c>
      <c r="T2270" s="3" t="s">
        <v>38</v>
      </c>
      <c r="U2270">
        <v>73</v>
      </c>
      <c r="V2270">
        <v>70</v>
      </c>
      <c r="W2270">
        <v>74</v>
      </c>
      <c r="X2270">
        <v>65</v>
      </c>
      <c r="Y2270">
        <v>69</v>
      </c>
    </row>
    <row r="2271" spans="1:25" ht="14.25" x14ac:dyDescent="0.45">
      <c r="A2271" t="s">
        <v>18121</v>
      </c>
      <c r="B2271" t="s">
        <v>14579</v>
      </c>
      <c r="C2271" t="s">
        <v>18122</v>
      </c>
      <c r="D2271" t="s">
        <v>18123</v>
      </c>
      <c r="E2271" t="s">
        <v>8946</v>
      </c>
      <c r="F2271" t="s">
        <v>18124</v>
      </c>
      <c r="G2271" t="s">
        <v>68</v>
      </c>
      <c r="H2271" t="s">
        <v>130</v>
      </c>
      <c r="I2271" s="2">
        <v>39468</v>
      </c>
      <c r="J2271" s="3" t="s">
        <v>33</v>
      </c>
      <c r="K2271" s="3" t="s">
        <v>18125</v>
      </c>
      <c r="L2271">
        <v>2553</v>
      </c>
      <c r="M2271">
        <v>6548</v>
      </c>
      <c r="N2271" s="3">
        <f t="shared" si="35"/>
        <v>9101</v>
      </c>
      <c r="O2271">
        <v>99.6</v>
      </c>
      <c r="P2271" s="2">
        <v>45456</v>
      </c>
      <c r="Q2271" s="3" t="s">
        <v>102</v>
      </c>
      <c r="R2271" s="3" t="s">
        <v>9797</v>
      </c>
      <c r="S2271" s="3" t="s">
        <v>18126</v>
      </c>
      <c r="T2271" s="3" t="s">
        <v>73</v>
      </c>
      <c r="U2271">
        <v>73</v>
      </c>
      <c r="V2271">
        <v>100</v>
      </c>
      <c r="W2271">
        <v>81</v>
      </c>
      <c r="X2271">
        <v>80</v>
      </c>
      <c r="Y2271">
        <v>93</v>
      </c>
    </row>
    <row r="2272" spans="1:25" ht="14.25" x14ac:dyDescent="0.45">
      <c r="A2272" t="s">
        <v>18127</v>
      </c>
      <c r="B2272" t="s">
        <v>15027</v>
      </c>
      <c r="C2272" t="s">
        <v>18128</v>
      </c>
      <c r="D2272" t="s">
        <v>18129</v>
      </c>
      <c r="E2272" t="s">
        <v>1118</v>
      </c>
      <c r="F2272" t="s">
        <v>18130</v>
      </c>
      <c r="G2272" t="s">
        <v>68</v>
      </c>
      <c r="H2272" t="s">
        <v>90</v>
      </c>
      <c r="I2272" s="2">
        <v>40065</v>
      </c>
      <c r="J2272" s="3" t="s">
        <v>47</v>
      </c>
      <c r="K2272" s="3" t="s">
        <v>18131</v>
      </c>
      <c r="L2272">
        <v>8511</v>
      </c>
      <c r="M2272">
        <v>1498</v>
      </c>
      <c r="N2272" s="3">
        <f t="shared" si="35"/>
        <v>10009</v>
      </c>
      <c r="O2272">
        <v>82.56</v>
      </c>
      <c r="P2272" s="2">
        <v>45465</v>
      </c>
      <c r="Q2272" s="3" t="s">
        <v>81</v>
      </c>
      <c r="R2272" s="3" t="s">
        <v>9844</v>
      </c>
      <c r="S2272" s="3" t="s">
        <v>18132</v>
      </c>
      <c r="T2272" s="3" t="s">
        <v>38</v>
      </c>
      <c r="U2272">
        <v>48</v>
      </c>
      <c r="V2272">
        <v>86</v>
      </c>
      <c r="W2272">
        <v>100</v>
      </c>
      <c r="X2272">
        <v>63</v>
      </c>
      <c r="Y2272">
        <v>72</v>
      </c>
    </row>
    <row r="2273" spans="1:25" ht="14.25" x14ac:dyDescent="0.45">
      <c r="A2273" t="s">
        <v>18133</v>
      </c>
      <c r="B2273" t="s">
        <v>2093</v>
      </c>
      <c r="C2273" t="s">
        <v>18134</v>
      </c>
      <c r="D2273" t="s">
        <v>18135</v>
      </c>
      <c r="E2273" t="s">
        <v>8445</v>
      </c>
      <c r="F2273" t="s">
        <v>18136</v>
      </c>
      <c r="G2273" t="s">
        <v>31</v>
      </c>
      <c r="H2273" t="s">
        <v>32</v>
      </c>
      <c r="I2273" s="2">
        <v>41013</v>
      </c>
      <c r="J2273" s="3" t="s">
        <v>47</v>
      </c>
      <c r="K2273" s="3" t="s">
        <v>18137</v>
      </c>
      <c r="L2273">
        <v>10888</v>
      </c>
      <c r="M2273">
        <v>0</v>
      </c>
      <c r="N2273" s="3">
        <f t="shared" si="35"/>
        <v>10888</v>
      </c>
      <c r="O2273">
        <v>93.02</v>
      </c>
      <c r="P2273" s="2">
        <v>45447</v>
      </c>
      <c r="Q2273" s="3" t="s">
        <v>132</v>
      </c>
      <c r="R2273" s="3" t="s">
        <v>6997</v>
      </c>
      <c r="S2273" s="3" t="s">
        <v>18138</v>
      </c>
      <c r="T2273" s="3" t="s">
        <v>38</v>
      </c>
      <c r="U2273">
        <v>65</v>
      </c>
      <c r="V2273">
        <v>88</v>
      </c>
      <c r="W2273">
        <v>79</v>
      </c>
      <c r="X2273">
        <v>76</v>
      </c>
      <c r="Y2273">
        <v>91</v>
      </c>
    </row>
    <row r="2274" spans="1:25" ht="14.25" x14ac:dyDescent="0.45">
      <c r="A2274" t="s">
        <v>18139</v>
      </c>
      <c r="B2274" t="s">
        <v>5999</v>
      </c>
      <c r="C2274" t="s">
        <v>18140</v>
      </c>
      <c r="D2274" t="s">
        <v>18141</v>
      </c>
      <c r="E2274" t="s">
        <v>18142</v>
      </c>
      <c r="F2274" t="s">
        <v>18143</v>
      </c>
      <c r="G2274" t="s">
        <v>68</v>
      </c>
      <c r="H2274" t="s">
        <v>130</v>
      </c>
      <c r="I2274" s="2">
        <v>40497</v>
      </c>
      <c r="J2274" s="3" t="s">
        <v>33</v>
      </c>
      <c r="K2274" s="3" t="s">
        <v>18144</v>
      </c>
      <c r="L2274">
        <v>10289</v>
      </c>
      <c r="M2274">
        <v>0</v>
      </c>
      <c r="N2274" s="3">
        <f t="shared" si="35"/>
        <v>10289</v>
      </c>
      <c r="O2274">
        <v>70.650000000000006</v>
      </c>
      <c r="P2274" s="2">
        <v>45467</v>
      </c>
      <c r="Q2274" s="3" t="s">
        <v>289</v>
      </c>
      <c r="R2274" s="3" t="s">
        <v>4815</v>
      </c>
      <c r="S2274" s="3" t="s">
        <v>18145</v>
      </c>
      <c r="T2274" s="3" t="s">
        <v>38</v>
      </c>
      <c r="U2274">
        <v>74</v>
      </c>
      <c r="V2274">
        <v>93</v>
      </c>
      <c r="W2274">
        <v>76</v>
      </c>
      <c r="X2274">
        <v>61</v>
      </c>
      <c r="Y2274">
        <v>71</v>
      </c>
    </row>
    <row r="2275" spans="1:25" ht="14.25" x14ac:dyDescent="0.45">
      <c r="A2275" t="s">
        <v>18146</v>
      </c>
      <c r="B2275" t="s">
        <v>18147</v>
      </c>
      <c r="C2275" t="s">
        <v>18148</v>
      </c>
      <c r="D2275" t="s">
        <v>18149</v>
      </c>
      <c r="E2275" t="s">
        <v>17498</v>
      </c>
      <c r="F2275" t="s">
        <v>18150</v>
      </c>
      <c r="G2275" t="s">
        <v>31</v>
      </c>
      <c r="H2275" t="s">
        <v>90</v>
      </c>
      <c r="I2275" s="2">
        <v>41128</v>
      </c>
      <c r="J2275" s="3" t="s">
        <v>33</v>
      </c>
      <c r="K2275" s="3" t="s">
        <v>18151</v>
      </c>
      <c r="L2275">
        <v>7176</v>
      </c>
      <c r="M2275">
        <v>2477</v>
      </c>
      <c r="N2275" s="3">
        <f t="shared" si="35"/>
        <v>9653</v>
      </c>
      <c r="O2275">
        <v>95.87</v>
      </c>
      <c r="P2275" s="2">
        <v>45474</v>
      </c>
      <c r="Q2275" s="3" t="s">
        <v>70</v>
      </c>
      <c r="R2275" s="3" t="s">
        <v>1638</v>
      </c>
      <c r="S2275" s="3" t="s">
        <v>18152</v>
      </c>
      <c r="T2275" s="3" t="s">
        <v>73</v>
      </c>
      <c r="U2275">
        <v>71</v>
      </c>
      <c r="V2275">
        <v>72</v>
      </c>
      <c r="W2275">
        <v>73</v>
      </c>
      <c r="X2275">
        <v>75</v>
      </c>
      <c r="Y2275">
        <v>74</v>
      </c>
    </row>
    <row r="2276" spans="1:25" ht="14.25" x14ac:dyDescent="0.45">
      <c r="A2276" t="s">
        <v>18153</v>
      </c>
      <c r="B2276" t="s">
        <v>4225</v>
      </c>
      <c r="C2276" t="s">
        <v>18154</v>
      </c>
      <c r="D2276" t="s">
        <v>18155</v>
      </c>
      <c r="E2276" t="s">
        <v>18156</v>
      </c>
      <c r="F2276" t="s">
        <v>18157</v>
      </c>
      <c r="G2276" t="s">
        <v>57</v>
      </c>
      <c r="H2276" t="s">
        <v>90</v>
      </c>
      <c r="I2276" s="2">
        <v>40736</v>
      </c>
      <c r="J2276" s="3" t="s">
        <v>47</v>
      </c>
      <c r="K2276" s="3" t="s">
        <v>18158</v>
      </c>
      <c r="L2276">
        <v>9880</v>
      </c>
      <c r="M2276">
        <v>0</v>
      </c>
      <c r="N2276" s="3">
        <f t="shared" si="35"/>
        <v>9880</v>
      </c>
      <c r="O2276">
        <v>87.96</v>
      </c>
      <c r="P2276" s="2">
        <v>45489</v>
      </c>
      <c r="Q2276" s="3" t="s">
        <v>70</v>
      </c>
      <c r="R2276" s="3" t="s">
        <v>18159</v>
      </c>
      <c r="S2276" s="3" t="s">
        <v>18160</v>
      </c>
      <c r="T2276" s="3" t="s">
        <v>73</v>
      </c>
      <c r="U2276">
        <v>94</v>
      </c>
      <c r="V2276">
        <v>60</v>
      </c>
      <c r="W2276">
        <v>66</v>
      </c>
      <c r="X2276">
        <v>78</v>
      </c>
      <c r="Y2276">
        <v>56</v>
      </c>
    </row>
    <row r="2277" spans="1:25" ht="14.25" x14ac:dyDescent="0.45">
      <c r="A2277" t="s">
        <v>18161</v>
      </c>
      <c r="B2277" t="s">
        <v>6578</v>
      </c>
      <c r="C2277" t="s">
        <v>18162</v>
      </c>
      <c r="D2277" t="s">
        <v>18163</v>
      </c>
      <c r="E2277" t="s">
        <v>18164</v>
      </c>
      <c r="F2277" t="s">
        <v>18165</v>
      </c>
      <c r="G2277" t="s">
        <v>57</v>
      </c>
      <c r="H2277" t="s">
        <v>90</v>
      </c>
      <c r="I2277" s="2">
        <v>40464</v>
      </c>
      <c r="J2277" s="3" t="s">
        <v>47</v>
      </c>
      <c r="K2277" s="3" t="s">
        <v>18166</v>
      </c>
      <c r="L2277">
        <v>10230</v>
      </c>
      <c r="M2277">
        <v>0</v>
      </c>
      <c r="N2277" s="3">
        <f t="shared" si="35"/>
        <v>10230</v>
      </c>
      <c r="O2277">
        <v>84.5</v>
      </c>
      <c r="P2277" s="2">
        <v>45472</v>
      </c>
      <c r="Q2277" s="3" t="s">
        <v>142</v>
      </c>
      <c r="R2277" s="3" t="s">
        <v>5413</v>
      </c>
      <c r="S2277" s="3" t="s">
        <v>18167</v>
      </c>
      <c r="T2277" s="3" t="s">
        <v>38</v>
      </c>
      <c r="U2277">
        <v>78</v>
      </c>
      <c r="V2277">
        <v>55</v>
      </c>
      <c r="W2277">
        <v>73</v>
      </c>
      <c r="X2277">
        <v>65</v>
      </c>
      <c r="Y2277">
        <v>71</v>
      </c>
    </row>
    <row r="2278" spans="1:25" ht="14.25" x14ac:dyDescent="0.45">
      <c r="A2278" t="s">
        <v>18168</v>
      </c>
      <c r="B2278" t="s">
        <v>5752</v>
      </c>
      <c r="C2278" t="s">
        <v>18169</v>
      </c>
      <c r="D2278" t="s">
        <v>18170</v>
      </c>
      <c r="E2278" t="s">
        <v>2584</v>
      </c>
      <c r="F2278" t="s">
        <v>18171</v>
      </c>
      <c r="G2278" t="s">
        <v>31</v>
      </c>
      <c r="H2278" t="s">
        <v>90</v>
      </c>
      <c r="I2278" s="2">
        <v>40594</v>
      </c>
      <c r="J2278" s="3" t="s">
        <v>33</v>
      </c>
      <c r="K2278" s="3" t="s">
        <v>18172</v>
      </c>
      <c r="L2278">
        <v>8000</v>
      </c>
      <c r="M2278">
        <v>2319</v>
      </c>
      <c r="N2278" s="3">
        <f t="shared" si="35"/>
        <v>10319</v>
      </c>
      <c r="O2278">
        <v>93.13</v>
      </c>
      <c r="P2278" s="2">
        <v>45490</v>
      </c>
      <c r="Q2278" s="3" t="s">
        <v>59</v>
      </c>
      <c r="R2278" s="3" t="s">
        <v>2154</v>
      </c>
      <c r="S2278" s="3" t="s">
        <v>18173</v>
      </c>
      <c r="T2278" s="3" t="s">
        <v>38</v>
      </c>
      <c r="U2278">
        <v>74</v>
      </c>
      <c r="V2278">
        <v>58</v>
      </c>
      <c r="W2278">
        <v>77</v>
      </c>
      <c r="X2278">
        <v>74</v>
      </c>
      <c r="Y2278">
        <v>51</v>
      </c>
    </row>
    <row r="2279" spans="1:25" ht="14.25" x14ac:dyDescent="0.45">
      <c r="A2279" t="s">
        <v>18174</v>
      </c>
      <c r="B2279" t="s">
        <v>4465</v>
      </c>
      <c r="C2279" t="s">
        <v>18175</v>
      </c>
      <c r="D2279" t="s">
        <v>18176</v>
      </c>
      <c r="E2279" t="s">
        <v>7200</v>
      </c>
      <c r="F2279" t="s">
        <v>18177</v>
      </c>
      <c r="G2279" t="s">
        <v>31</v>
      </c>
      <c r="H2279" t="s">
        <v>90</v>
      </c>
      <c r="I2279" s="2">
        <v>40858</v>
      </c>
      <c r="J2279" s="3" t="s">
        <v>47</v>
      </c>
      <c r="K2279" s="3" t="s">
        <v>18178</v>
      </c>
      <c r="L2279">
        <v>2412</v>
      </c>
      <c r="M2279">
        <v>6687</v>
      </c>
      <c r="N2279" s="3">
        <f t="shared" si="35"/>
        <v>9099</v>
      </c>
      <c r="O2279">
        <v>83.11</v>
      </c>
      <c r="P2279" s="2">
        <v>45484</v>
      </c>
      <c r="Q2279" s="3" t="s">
        <v>151</v>
      </c>
      <c r="R2279" s="3" t="s">
        <v>1432</v>
      </c>
      <c r="S2279" s="3" t="s">
        <v>18179</v>
      </c>
      <c r="T2279" s="3" t="s">
        <v>38</v>
      </c>
      <c r="U2279">
        <v>60</v>
      </c>
      <c r="V2279">
        <v>54</v>
      </c>
      <c r="W2279">
        <v>80</v>
      </c>
      <c r="X2279">
        <v>74</v>
      </c>
      <c r="Y2279">
        <v>77</v>
      </c>
    </row>
    <row r="2280" spans="1:25" ht="14.25" x14ac:dyDescent="0.45">
      <c r="A2280" t="s">
        <v>18180</v>
      </c>
      <c r="B2280" t="s">
        <v>43</v>
      </c>
      <c r="C2280" t="s">
        <v>18181</v>
      </c>
      <c r="D2280" t="s">
        <v>18182</v>
      </c>
      <c r="E2280" t="s">
        <v>4255</v>
      </c>
      <c r="F2280" t="s">
        <v>18183</v>
      </c>
      <c r="G2280" t="s">
        <v>45</v>
      </c>
      <c r="H2280" t="s">
        <v>32</v>
      </c>
      <c r="I2280" s="2">
        <v>39806</v>
      </c>
      <c r="J2280" s="3" t="s">
        <v>33</v>
      </c>
      <c r="K2280" s="3" t="s">
        <v>18184</v>
      </c>
      <c r="L2280">
        <v>12542</v>
      </c>
      <c r="M2280">
        <v>0</v>
      </c>
      <c r="N2280" s="3">
        <f t="shared" si="35"/>
        <v>12542</v>
      </c>
      <c r="O2280">
        <v>87.57</v>
      </c>
      <c r="P2280" s="2">
        <v>45484</v>
      </c>
      <c r="Q2280" s="3" t="s">
        <v>102</v>
      </c>
      <c r="R2280" s="3" t="s">
        <v>1211</v>
      </c>
      <c r="S2280" s="3" t="s">
        <v>18185</v>
      </c>
      <c r="T2280" s="3" t="s">
        <v>38</v>
      </c>
      <c r="U2280">
        <v>73</v>
      </c>
      <c r="V2280">
        <v>74</v>
      </c>
      <c r="W2280">
        <v>87</v>
      </c>
      <c r="X2280">
        <v>53</v>
      </c>
      <c r="Y2280">
        <v>54</v>
      </c>
    </row>
    <row r="2281" spans="1:25" ht="14.25" x14ac:dyDescent="0.45">
      <c r="A2281" t="s">
        <v>18186</v>
      </c>
      <c r="B2281" t="s">
        <v>7448</v>
      </c>
      <c r="C2281" t="s">
        <v>18187</v>
      </c>
      <c r="D2281" t="s">
        <v>18188</v>
      </c>
      <c r="E2281" t="s">
        <v>14266</v>
      </c>
      <c r="F2281" t="s">
        <v>18189</v>
      </c>
      <c r="G2281" t="s">
        <v>68</v>
      </c>
      <c r="H2281" t="s">
        <v>32</v>
      </c>
      <c r="I2281" s="2">
        <v>39940</v>
      </c>
      <c r="J2281" s="3" t="s">
        <v>47</v>
      </c>
      <c r="K2281" s="3" t="s">
        <v>18190</v>
      </c>
      <c r="L2281">
        <v>11892</v>
      </c>
      <c r="M2281">
        <v>0</v>
      </c>
      <c r="N2281" s="3">
        <f t="shared" si="35"/>
        <v>11892</v>
      </c>
      <c r="O2281">
        <v>90.83</v>
      </c>
      <c r="P2281" s="2">
        <v>45494</v>
      </c>
      <c r="Q2281" s="3" t="s">
        <v>461</v>
      </c>
      <c r="R2281" s="3" t="s">
        <v>18191</v>
      </c>
      <c r="S2281" s="3" t="s">
        <v>18192</v>
      </c>
      <c r="T2281" s="3" t="s">
        <v>38</v>
      </c>
      <c r="U2281">
        <v>57</v>
      </c>
      <c r="V2281">
        <v>62</v>
      </c>
      <c r="W2281">
        <v>91</v>
      </c>
      <c r="X2281">
        <v>61</v>
      </c>
      <c r="Y2281">
        <v>71</v>
      </c>
    </row>
    <row r="2282" spans="1:25" ht="14.25" x14ac:dyDescent="0.45">
      <c r="A2282" t="s">
        <v>18193</v>
      </c>
      <c r="B2282" t="s">
        <v>11772</v>
      </c>
      <c r="C2282" t="s">
        <v>18194</v>
      </c>
      <c r="D2282" t="s">
        <v>18195</v>
      </c>
      <c r="E2282" t="s">
        <v>18196</v>
      </c>
      <c r="F2282" t="s">
        <v>18197</v>
      </c>
      <c r="G2282" t="s">
        <v>31</v>
      </c>
      <c r="H2282" t="s">
        <v>130</v>
      </c>
      <c r="I2282" s="2">
        <v>40605</v>
      </c>
      <c r="J2282" s="3" t="s">
        <v>33</v>
      </c>
      <c r="K2282" s="3" t="s">
        <v>18198</v>
      </c>
      <c r="L2282">
        <v>8465</v>
      </c>
      <c r="M2282">
        <v>917</v>
      </c>
      <c r="N2282" s="3">
        <f t="shared" si="35"/>
        <v>9382</v>
      </c>
      <c r="O2282">
        <v>95.11</v>
      </c>
      <c r="P2282" s="2">
        <v>45486</v>
      </c>
      <c r="Q2282" s="3" t="s">
        <v>179</v>
      </c>
      <c r="R2282" s="3" t="s">
        <v>3158</v>
      </c>
      <c r="S2282" s="3" t="s">
        <v>18199</v>
      </c>
      <c r="T2282" s="3" t="s">
        <v>73</v>
      </c>
      <c r="U2282">
        <v>65</v>
      </c>
      <c r="V2282">
        <v>67</v>
      </c>
      <c r="W2282">
        <v>82</v>
      </c>
      <c r="X2282">
        <v>66</v>
      </c>
      <c r="Y2282">
        <v>86</v>
      </c>
    </row>
    <row r="2283" spans="1:25" ht="14.25" x14ac:dyDescent="0.45">
      <c r="A2283" t="s">
        <v>18200</v>
      </c>
      <c r="B2283" t="s">
        <v>17243</v>
      </c>
      <c r="C2283" t="s">
        <v>18201</v>
      </c>
      <c r="D2283" t="s">
        <v>18202</v>
      </c>
      <c r="E2283" t="s">
        <v>1091</v>
      </c>
      <c r="F2283" t="s">
        <v>18203</v>
      </c>
      <c r="G2283" t="s">
        <v>45</v>
      </c>
      <c r="H2283" t="s">
        <v>90</v>
      </c>
      <c r="I2283" s="2">
        <v>39117</v>
      </c>
      <c r="J2283" s="3" t="s">
        <v>33</v>
      </c>
      <c r="K2283" s="3" t="s">
        <v>18204</v>
      </c>
      <c r="L2283">
        <v>6215</v>
      </c>
      <c r="M2283">
        <v>4794</v>
      </c>
      <c r="N2283" s="3">
        <f t="shared" si="35"/>
        <v>11009</v>
      </c>
      <c r="O2283">
        <v>89.14</v>
      </c>
      <c r="P2283" s="2">
        <v>45444</v>
      </c>
      <c r="Q2283" s="3" t="s">
        <v>406</v>
      </c>
      <c r="R2283" s="3" t="s">
        <v>2013</v>
      </c>
      <c r="S2283" s="3" t="s">
        <v>18205</v>
      </c>
      <c r="T2283" s="3" t="s">
        <v>38</v>
      </c>
      <c r="U2283">
        <v>59</v>
      </c>
      <c r="V2283">
        <v>62</v>
      </c>
      <c r="W2283">
        <v>60</v>
      </c>
      <c r="X2283">
        <v>77</v>
      </c>
      <c r="Y2283">
        <v>69</v>
      </c>
    </row>
    <row r="2284" spans="1:25" ht="14.25" x14ac:dyDescent="0.45">
      <c r="A2284" t="s">
        <v>18206</v>
      </c>
      <c r="B2284" t="s">
        <v>1363</v>
      </c>
      <c r="C2284" t="s">
        <v>18207</v>
      </c>
      <c r="D2284" t="s">
        <v>18208</v>
      </c>
      <c r="E2284" t="s">
        <v>18209</v>
      </c>
      <c r="F2284" t="s">
        <v>18210</v>
      </c>
      <c r="G2284" t="s">
        <v>45</v>
      </c>
      <c r="H2284" t="s">
        <v>90</v>
      </c>
      <c r="I2284" s="2">
        <v>39706</v>
      </c>
      <c r="J2284" s="3" t="s">
        <v>47</v>
      </c>
      <c r="K2284" s="3" t="s">
        <v>18211</v>
      </c>
      <c r="L2284">
        <v>2431</v>
      </c>
      <c r="M2284">
        <v>8119</v>
      </c>
      <c r="N2284" s="3">
        <f t="shared" si="35"/>
        <v>10550</v>
      </c>
      <c r="O2284">
        <v>84.26</v>
      </c>
      <c r="P2284" s="2">
        <v>45465</v>
      </c>
      <c r="Q2284" s="3" t="s">
        <v>179</v>
      </c>
      <c r="R2284" s="3" t="s">
        <v>14073</v>
      </c>
      <c r="S2284" s="3" t="s">
        <v>18212</v>
      </c>
      <c r="T2284" s="3" t="s">
        <v>38</v>
      </c>
      <c r="U2284">
        <v>96</v>
      </c>
      <c r="V2284">
        <v>56</v>
      </c>
      <c r="W2284">
        <v>68</v>
      </c>
      <c r="X2284">
        <v>72</v>
      </c>
      <c r="Y2284">
        <v>79</v>
      </c>
    </row>
    <row r="2285" spans="1:25" ht="14.25" x14ac:dyDescent="0.45">
      <c r="A2285" t="s">
        <v>18213</v>
      </c>
      <c r="B2285" t="s">
        <v>18214</v>
      </c>
      <c r="C2285" t="s">
        <v>18215</v>
      </c>
      <c r="D2285" t="s">
        <v>18216</v>
      </c>
      <c r="E2285" t="s">
        <v>11839</v>
      </c>
      <c r="F2285" t="s">
        <v>18217</v>
      </c>
      <c r="G2285" t="s">
        <v>45</v>
      </c>
      <c r="H2285" t="s">
        <v>46</v>
      </c>
      <c r="I2285" s="2">
        <v>39532</v>
      </c>
      <c r="J2285" s="3" t="s">
        <v>47</v>
      </c>
      <c r="K2285" s="3" t="s">
        <v>18218</v>
      </c>
      <c r="L2285">
        <v>3697</v>
      </c>
      <c r="M2285">
        <v>9103</v>
      </c>
      <c r="N2285" s="3">
        <f t="shared" si="35"/>
        <v>12800</v>
      </c>
      <c r="O2285">
        <v>80.260000000000005</v>
      </c>
      <c r="P2285" s="2">
        <v>45445</v>
      </c>
      <c r="Q2285" s="3" t="s">
        <v>507</v>
      </c>
      <c r="R2285" s="3" t="s">
        <v>3172</v>
      </c>
      <c r="S2285" s="3" t="s">
        <v>18219</v>
      </c>
      <c r="T2285" s="3" t="s">
        <v>38</v>
      </c>
      <c r="U2285">
        <v>55</v>
      </c>
      <c r="V2285">
        <v>58</v>
      </c>
      <c r="W2285">
        <v>93</v>
      </c>
      <c r="X2285">
        <v>60</v>
      </c>
      <c r="Y2285">
        <v>48</v>
      </c>
    </row>
    <row r="2286" spans="1:25" ht="14.25" x14ac:dyDescent="0.45">
      <c r="A2286" t="s">
        <v>18220</v>
      </c>
      <c r="B2286" t="s">
        <v>16500</v>
      </c>
      <c r="C2286" t="s">
        <v>18221</v>
      </c>
      <c r="D2286" t="s">
        <v>18222</v>
      </c>
      <c r="E2286" t="s">
        <v>6792</v>
      </c>
      <c r="F2286" t="s">
        <v>18223</v>
      </c>
      <c r="G2286" t="s">
        <v>68</v>
      </c>
      <c r="H2286" t="s">
        <v>130</v>
      </c>
      <c r="I2286" s="2">
        <v>40330</v>
      </c>
      <c r="J2286" s="3" t="s">
        <v>33</v>
      </c>
      <c r="K2286" s="3" t="s">
        <v>18224</v>
      </c>
      <c r="L2286">
        <v>10150</v>
      </c>
      <c r="M2286">
        <v>1316</v>
      </c>
      <c r="N2286" s="3">
        <f t="shared" si="35"/>
        <v>11466</v>
      </c>
      <c r="O2286">
        <v>75.61</v>
      </c>
      <c r="P2286" s="2">
        <v>45451</v>
      </c>
      <c r="Q2286" s="3" t="s">
        <v>102</v>
      </c>
      <c r="R2286" s="3" t="s">
        <v>18225</v>
      </c>
      <c r="S2286" s="3" t="s">
        <v>18226</v>
      </c>
      <c r="T2286" s="3" t="s">
        <v>73</v>
      </c>
      <c r="U2286">
        <v>68</v>
      </c>
      <c r="V2286">
        <v>83</v>
      </c>
      <c r="W2286">
        <v>67</v>
      </c>
      <c r="X2286">
        <v>60</v>
      </c>
      <c r="Y2286">
        <v>64</v>
      </c>
    </row>
    <row r="2287" spans="1:25" ht="14.25" x14ac:dyDescent="0.45">
      <c r="A2287" t="s">
        <v>18227</v>
      </c>
      <c r="B2287" t="s">
        <v>18228</v>
      </c>
      <c r="C2287" t="s">
        <v>18229</v>
      </c>
      <c r="D2287" t="s">
        <v>18230</v>
      </c>
      <c r="E2287" t="s">
        <v>6299</v>
      </c>
      <c r="F2287" t="s">
        <v>18231</v>
      </c>
      <c r="G2287" t="s">
        <v>31</v>
      </c>
      <c r="H2287" t="s">
        <v>90</v>
      </c>
      <c r="I2287" s="2">
        <v>40933</v>
      </c>
      <c r="J2287" s="3" t="s">
        <v>47</v>
      </c>
      <c r="K2287" s="3" t="s">
        <v>18232</v>
      </c>
      <c r="L2287">
        <v>3340</v>
      </c>
      <c r="M2287">
        <v>7332</v>
      </c>
      <c r="N2287" s="3">
        <f t="shared" si="35"/>
        <v>10672</v>
      </c>
      <c r="O2287">
        <v>80.209999999999994</v>
      </c>
      <c r="P2287" s="2">
        <v>45461</v>
      </c>
      <c r="Q2287" s="3" t="s">
        <v>170</v>
      </c>
      <c r="R2287" s="3" t="s">
        <v>11221</v>
      </c>
      <c r="S2287" s="3" t="s">
        <v>18233</v>
      </c>
      <c r="T2287" s="3" t="s">
        <v>38</v>
      </c>
      <c r="U2287">
        <v>68</v>
      </c>
      <c r="V2287">
        <v>67</v>
      </c>
      <c r="W2287">
        <v>58</v>
      </c>
      <c r="X2287">
        <v>74</v>
      </c>
      <c r="Y2287">
        <v>53</v>
      </c>
    </row>
    <row r="2288" spans="1:25" ht="14.25" x14ac:dyDescent="0.45">
      <c r="A2288" t="s">
        <v>18234</v>
      </c>
      <c r="B2288" t="s">
        <v>18235</v>
      </c>
      <c r="C2288" t="s">
        <v>18236</v>
      </c>
      <c r="D2288" t="s">
        <v>18237</v>
      </c>
      <c r="E2288" t="s">
        <v>18238</v>
      </c>
      <c r="F2288" t="s">
        <v>18239</v>
      </c>
      <c r="G2288" t="s">
        <v>57</v>
      </c>
      <c r="H2288" t="s">
        <v>130</v>
      </c>
      <c r="I2288" s="2">
        <v>40883</v>
      </c>
      <c r="J2288" s="3" t="s">
        <v>33</v>
      </c>
      <c r="K2288" s="3" t="s">
        <v>18240</v>
      </c>
      <c r="L2288">
        <v>8559</v>
      </c>
      <c r="M2288">
        <v>0</v>
      </c>
      <c r="N2288" s="3">
        <f t="shared" si="35"/>
        <v>8559</v>
      </c>
      <c r="O2288">
        <v>79.37</v>
      </c>
      <c r="P2288" s="2">
        <v>45487</v>
      </c>
      <c r="Q2288" s="3" t="s">
        <v>697</v>
      </c>
      <c r="R2288" s="3" t="s">
        <v>16974</v>
      </c>
      <c r="S2288" s="3" t="s">
        <v>18241</v>
      </c>
      <c r="T2288" s="3" t="s">
        <v>38</v>
      </c>
      <c r="U2288">
        <v>79</v>
      </c>
      <c r="V2288">
        <v>72</v>
      </c>
      <c r="W2288">
        <v>73</v>
      </c>
      <c r="X2288">
        <v>83</v>
      </c>
      <c r="Y2288">
        <v>51</v>
      </c>
    </row>
    <row r="2289" spans="1:25" ht="14.25" x14ac:dyDescent="0.45">
      <c r="A2289" t="s">
        <v>18242</v>
      </c>
      <c r="B2289" t="s">
        <v>18243</v>
      </c>
      <c r="C2289" t="s">
        <v>18244</v>
      </c>
      <c r="D2289" t="s">
        <v>18245</v>
      </c>
      <c r="E2289" t="s">
        <v>8911</v>
      </c>
      <c r="F2289" t="s">
        <v>18246</v>
      </c>
      <c r="G2289" t="s">
        <v>68</v>
      </c>
      <c r="H2289" t="s">
        <v>46</v>
      </c>
      <c r="I2289" s="2">
        <v>40128</v>
      </c>
      <c r="J2289" s="3" t="s">
        <v>33</v>
      </c>
      <c r="K2289" s="3" t="s">
        <v>18247</v>
      </c>
      <c r="L2289">
        <v>8134</v>
      </c>
      <c r="M2289">
        <v>1682</v>
      </c>
      <c r="N2289" s="3">
        <f t="shared" si="35"/>
        <v>9816</v>
      </c>
      <c r="O2289">
        <v>67.22</v>
      </c>
      <c r="P2289" s="2">
        <v>45482</v>
      </c>
      <c r="Q2289" s="3" t="s">
        <v>132</v>
      </c>
      <c r="R2289" s="3" t="s">
        <v>10556</v>
      </c>
      <c r="S2289" s="3" t="s">
        <v>18248</v>
      </c>
      <c r="T2289" s="3" t="s">
        <v>38</v>
      </c>
      <c r="U2289">
        <v>79</v>
      </c>
      <c r="V2289">
        <v>94</v>
      </c>
      <c r="W2289">
        <v>67</v>
      </c>
      <c r="X2289">
        <v>69</v>
      </c>
      <c r="Y2289">
        <v>94</v>
      </c>
    </row>
    <row r="2290" spans="1:25" ht="14.25" x14ac:dyDescent="0.45">
      <c r="A2290" t="s">
        <v>18249</v>
      </c>
      <c r="B2290" t="s">
        <v>1460</v>
      </c>
      <c r="C2290" t="s">
        <v>18250</v>
      </c>
      <c r="D2290" t="s">
        <v>18251</v>
      </c>
      <c r="E2290" t="s">
        <v>8810</v>
      </c>
      <c r="F2290" t="s">
        <v>18252</v>
      </c>
      <c r="G2290" t="s">
        <v>45</v>
      </c>
      <c r="H2290" t="s">
        <v>32</v>
      </c>
      <c r="I2290" s="2">
        <v>39419</v>
      </c>
      <c r="J2290" s="3" t="s">
        <v>33</v>
      </c>
      <c r="K2290" s="3" t="s">
        <v>18253</v>
      </c>
      <c r="L2290">
        <v>11723</v>
      </c>
      <c r="M2290">
        <v>0</v>
      </c>
      <c r="N2290" s="3">
        <f t="shared" si="35"/>
        <v>11723</v>
      </c>
      <c r="O2290">
        <v>90.26</v>
      </c>
      <c r="P2290" s="2">
        <v>45462</v>
      </c>
      <c r="Q2290" s="3" t="s">
        <v>70</v>
      </c>
      <c r="R2290" s="3" t="s">
        <v>17265</v>
      </c>
      <c r="S2290" s="3" t="s">
        <v>18254</v>
      </c>
      <c r="T2290" s="3" t="s">
        <v>73</v>
      </c>
      <c r="U2290">
        <v>73</v>
      </c>
      <c r="V2290">
        <v>55</v>
      </c>
      <c r="W2290">
        <v>71</v>
      </c>
      <c r="X2290">
        <v>59</v>
      </c>
      <c r="Y2290">
        <v>56</v>
      </c>
    </row>
    <row r="2291" spans="1:25" ht="14.25" x14ac:dyDescent="0.45">
      <c r="A2291" t="s">
        <v>18255</v>
      </c>
      <c r="B2291" t="s">
        <v>11111</v>
      </c>
      <c r="C2291" t="s">
        <v>18256</v>
      </c>
      <c r="D2291" t="s">
        <v>18257</v>
      </c>
      <c r="E2291" t="s">
        <v>10375</v>
      </c>
      <c r="F2291" t="s">
        <v>18258</v>
      </c>
      <c r="G2291" t="s">
        <v>68</v>
      </c>
      <c r="H2291" t="s">
        <v>46</v>
      </c>
      <c r="I2291" s="2">
        <v>40193</v>
      </c>
      <c r="J2291" s="3" t="s">
        <v>47</v>
      </c>
      <c r="K2291" s="3" t="s">
        <v>18259</v>
      </c>
      <c r="L2291">
        <v>12262</v>
      </c>
      <c r="M2291">
        <v>0</v>
      </c>
      <c r="N2291" s="3">
        <f t="shared" si="35"/>
        <v>12262</v>
      </c>
      <c r="O2291">
        <v>64.33</v>
      </c>
      <c r="P2291" s="2">
        <v>45466</v>
      </c>
      <c r="Q2291" s="3" t="s">
        <v>35</v>
      </c>
      <c r="R2291" s="3" t="s">
        <v>18260</v>
      </c>
      <c r="S2291" s="3" t="s">
        <v>18261</v>
      </c>
      <c r="T2291" s="3" t="s">
        <v>38</v>
      </c>
      <c r="U2291">
        <v>53</v>
      </c>
      <c r="V2291">
        <v>74</v>
      </c>
      <c r="W2291">
        <v>54</v>
      </c>
      <c r="X2291">
        <v>35</v>
      </c>
      <c r="Y2291">
        <v>71</v>
      </c>
    </row>
    <row r="2292" spans="1:25" ht="14.25" x14ac:dyDescent="0.45">
      <c r="A2292" t="s">
        <v>18262</v>
      </c>
      <c r="B2292" t="s">
        <v>1815</v>
      </c>
      <c r="C2292" t="s">
        <v>18263</v>
      </c>
      <c r="D2292" t="s">
        <v>18264</v>
      </c>
      <c r="E2292" t="s">
        <v>252</v>
      </c>
      <c r="F2292" t="s">
        <v>18265</v>
      </c>
      <c r="G2292" t="s">
        <v>57</v>
      </c>
      <c r="H2292" t="s">
        <v>32</v>
      </c>
      <c r="I2292" s="2">
        <v>40700</v>
      </c>
      <c r="J2292" s="3" t="s">
        <v>47</v>
      </c>
      <c r="K2292" s="3" t="s">
        <v>18266</v>
      </c>
      <c r="L2292">
        <v>12361</v>
      </c>
      <c r="M2292">
        <v>0</v>
      </c>
      <c r="N2292" s="3">
        <f t="shared" si="35"/>
        <v>12361</v>
      </c>
      <c r="O2292">
        <v>74.95</v>
      </c>
      <c r="P2292" s="2">
        <v>45451</v>
      </c>
      <c r="Q2292" s="3" t="s">
        <v>112</v>
      </c>
      <c r="R2292" s="3" t="s">
        <v>18267</v>
      </c>
      <c r="S2292" s="3" t="s">
        <v>18268</v>
      </c>
      <c r="T2292" s="3" t="s">
        <v>38</v>
      </c>
      <c r="U2292">
        <v>61</v>
      </c>
      <c r="V2292">
        <v>67</v>
      </c>
      <c r="W2292">
        <v>80</v>
      </c>
      <c r="X2292">
        <v>100</v>
      </c>
      <c r="Y2292">
        <v>82</v>
      </c>
    </row>
    <row r="2293" spans="1:25" ht="14.25" x14ac:dyDescent="0.45">
      <c r="A2293" t="s">
        <v>18269</v>
      </c>
      <c r="B2293" t="s">
        <v>18270</v>
      </c>
      <c r="C2293" t="s">
        <v>18271</v>
      </c>
      <c r="D2293" t="s">
        <v>18272</v>
      </c>
      <c r="E2293" t="s">
        <v>8965</v>
      </c>
      <c r="F2293" t="s">
        <v>18273</v>
      </c>
      <c r="G2293" t="s">
        <v>68</v>
      </c>
      <c r="H2293" t="s">
        <v>130</v>
      </c>
      <c r="I2293" s="2">
        <v>39692</v>
      </c>
      <c r="J2293" s="3" t="s">
        <v>33</v>
      </c>
      <c r="K2293" s="3" t="s">
        <v>18274</v>
      </c>
      <c r="L2293">
        <v>8673</v>
      </c>
      <c r="M2293">
        <v>0</v>
      </c>
      <c r="N2293" s="3">
        <f t="shared" si="35"/>
        <v>8673</v>
      </c>
      <c r="O2293">
        <v>76.3</v>
      </c>
      <c r="P2293" s="2">
        <v>45483</v>
      </c>
      <c r="Q2293" s="3" t="s">
        <v>92</v>
      </c>
      <c r="R2293" s="3" t="s">
        <v>18275</v>
      </c>
      <c r="S2293" s="3" t="s">
        <v>18276</v>
      </c>
      <c r="T2293" s="3" t="s">
        <v>73</v>
      </c>
      <c r="U2293">
        <v>75</v>
      </c>
      <c r="V2293">
        <v>83</v>
      </c>
      <c r="W2293">
        <v>57</v>
      </c>
      <c r="X2293">
        <v>68</v>
      </c>
      <c r="Y2293">
        <v>85</v>
      </c>
    </row>
    <row r="2294" spans="1:25" ht="14.25" x14ac:dyDescent="0.45">
      <c r="A2294" t="s">
        <v>18277</v>
      </c>
      <c r="B2294" t="s">
        <v>13081</v>
      </c>
      <c r="C2294" t="s">
        <v>18278</v>
      </c>
      <c r="D2294" t="s">
        <v>18279</v>
      </c>
      <c r="E2294" t="s">
        <v>11204</v>
      </c>
      <c r="F2294" t="s">
        <v>18280</v>
      </c>
      <c r="G2294" t="s">
        <v>68</v>
      </c>
      <c r="H2294" t="s">
        <v>46</v>
      </c>
      <c r="I2294" s="2">
        <v>39670</v>
      </c>
      <c r="J2294" s="3" t="s">
        <v>47</v>
      </c>
      <c r="K2294" s="3" t="s">
        <v>18281</v>
      </c>
      <c r="L2294">
        <v>8305</v>
      </c>
      <c r="M2294">
        <v>2597</v>
      </c>
      <c r="N2294" s="3">
        <f t="shared" si="35"/>
        <v>10902</v>
      </c>
      <c r="O2294">
        <v>77.569999999999993</v>
      </c>
      <c r="P2294" s="2">
        <v>45497</v>
      </c>
      <c r="Q2294" s="3" t="s">
        <v>59</v>
      </c>
      <c r="R2294" s="3" t="s">
        <v>18282</v>
      </c>
      <c r="S2294" s="3" t="s">
        <v>18283</v>
      </c>
      <c r="T2294" s="3" t="s">
        <v>38</v>
      </c>
      <c r="U2294">
        <v>84</v>
      </c>
      <c r="V2294">
        <v>60</v>
      </c>
      <c r="W2294">
        <v>75</v>
      </c>
      <c r="X2294">
        <v>70</v>
      </c>
      <c r="Y2294">
        <v>78</v>
      </c>
    </row>
    <row r="2295" spans="1:25" ht="14.25" x14ac:dyDescent="0.45">
      <c r="A2295" t="s">
        <v>18284</v>
      </c>
      <c r="B2295" t="s">
        <v>6443</v>
      </c>
      <c r="C2295" t="s">
        <v>18285</v>
      </c>
      <c r="D2295" t="s">
        <v>18286</v>
      </c>
      <c r="E2295" t="s">
        <v>5260</v>
      </c>
      <c r="F2295" t="s">
        <v>18287</v>
      </c>
      <c r="G2295" t="s">
        <v>68</v>
      </c>
      <c r="H2295" t="s">
        <v>46</v>
      </c>
      <c r="I2295" s="2">
        <v>40018</v>
      </c>
      <c r="J2295" s="3" t="s">
        <v>33</v>
      </c>
      <c r="K2295" s="3" t="s">
        <v>18288</v>
      </c>
      <c r="L2295">
        <v>3014</v>
      </c>
      <c r="M2295">
        <v>6172</v>
      </c>
      <c r="N2295" s="3">
        <f t="shared" si="35"/>
        <v>9186</v>
      </c>
      <c r="O2295">
        <v>95.34</v>
      </c>
      <c r="P2295" s="2">
        <v>45487</v>
      </c>
      <c r="Q2295" s="3" t="s">
        <v>35</v>
      </c>
      <c r="R2295" s="3" t="s">
        <v>18289</v>
      </c>
      <c r="S2295" s="3" t="s">
        <v>18290</v>
      </c>
      <c r="T2295" s="3" t="s">
        <v>38</v>
      </c>
      <c r="U2295">
        <v>78</v>
      </c>
      <c r="V2295">
        <v>78</v>
      </c>
      <c r="W2295">
        <v>66</v>
      </c>
      <c r="X2295">
        <v>74</v>
      </c>
      <c r="Y2295">
        <v>76</v>
      </c>
    </row>
    <row r="2296" spans="1:25" ht="14.25" x14ac:dyDescent="0.45">
      <c r="A2296" t="s">
        <v>18291</v>
      </c>
      <c r="B2296" t="s">
        <v>14293</v>
      </c>
      <c r="C2296" t="s">
        <v>18292</v>
      </c>
      <c r="D2296" t="s">
        <v>18293</v>
      </c>
      <c r="E2296" t="s">
        <v>4118</v>
      </c>
      <c r="F2296" t="s">
        <v>18294</v>
      </c>
      <c r="G2296" t="s">
        <v>57</v>
      </c>
      <c r="H2296" t="s">
        <v>46</v>
      </c>
      <c r="I2296" s="2">
        <v>39987</v>
      </c>
      <c r="J2296" s="3" t="s">
        <v>47</v>
      </c>
      <c r="K2296" s="3" t="s">
        <v>18295</v>
      </c>
      <c r="L2296">
        <v>3069</v>
      </c>
      <c r="M2296">
        <v>5073</v>
      </c>
      <c r="N2296" s="3">
        <f t="shared" si="35"/>
        <v>8142</v>
      </c>
      <c r="O2296">
        <v>93.05</v>
      </c>
      <c r="P2296" s="2">
        <v>45491</v>
      </c>
      <c r="Q2296" s="3" t="s">
        <v>461</v>
      </c>
      <c r="R2296" s="3" t="s">
        <v>18296</v>
      </c>
      <c r="S2296" s="3" t="s">
        <v>18297</v>
      </c>
      <c r="T2296" s="3" t="s">
        <v>38</v>
      </c>
      <c r="U2296">
        <v>98</v>
      </c>
      <c r="V2296">
        <v>88</v>
      </c>
      <c r="W2296">
        <v>79</v>
      </c>
      <c r="X2296">
        <v>91</v>
      </c>
      <c r="Y2296">
        <v>56</v>
      </c>
    </row>
    <row r="2297" spans="1:25" ht="14.25" x14ac:dyDescent="0.45">
      <c r="A2297" t="s">
        <v>18298</v>
      </c>
      <c r="B2297" t="s">
        <v>18299</v>
      </c>
      <c r="C2297" t="s">
        <v>18300</v>
      </c>
      <c r="D2297" t="s">
        <v>18301</v>
      </c>
      <c r="E2297" t="s">
        <v>18302</v>
      </c>
      <c r="F2297" t="s">
        <v>18303</v>
      </c>
      <c r="G2297" t="s">
        <v>45</v>
      </c>
      <c r="H2297" t="s">
        <v>32</v>
      </c>
      <c r="I2297" s="2">
        <v>39748</v>
      </c>
      <c r="J2297" s="3" t="s">
        <v>47</v>
      </c>
      <c r="K2297" s="3" t="s">
        <v>18304</v>
      </c>
      <c r="L2297">
        <v>5602</v>
      </c>
      <c r="M2297">
        <v>3965</v>
      </c>
      <c r="N2297" s="3">
        <f t="shared" si="35"/>
        <v>9567</v>
      </c>
      <c r="O2297">
        <v>93.57</v>
      </c>
      <c r="P2297" s="2">
        <v>45462</v>
      </c>
      <c r="Q2297" s="3" t="s">
        <v>59</v>
      </c>
      <c r="R2297" s="3" t="s">
        <v>5662</v>
      </c>
      <c r="S2297" s="3" t="s">
        <v>18305</v>
      </c>
      <c r="T2297" s="3" t="s">
        <v>38</v>
      </c>
      <c r="U2297">
        <v>61</v>
      </c>
      <c r="V2297">
        <v>68</v>
      </c>
      <c r="W2297">
        <v>42</v>
      </c>
      <c r="X2297">
        <v>62</v>
      </c>
      <c r="Y2297">
        <v>65</v>
      </c>
    </row>
    <row r="2298" spans="1:25" ht="14.25" x14ac:dyDescent="0.45">
      <c r="A2298" t="s">
        <v>18306</v>
      </c>
      <c r="B2298" t="s">
        <v>18307</v>
      </c>
      <c r="C2298" t="s">
        <v>18308</v>
      </c>
      <c r="D2298" t="s">
        <v>18309</v>
      </c>
      <c r="E2298" t="s">
        <v>18310</v>
      </c>
      <c r="F2298" t="s">
        <v>18311</v>
      </c>
      <c r="G2298" t="s">
        <v>45</v>
      </c>
      <c r="H2298" t="s">
        <v>32</v>
      </c>
      <c r="I2298" s="2">
        <v>39364</v>
      </c>
      <c r="J2298" s="3" t="s">
        <v>47</v>
      </c>
      <c r="K2298" s="3" t="s">
        <v>18312</v>
      </c>
      <c r="L2298">
        <v>10337</v>
      </c>
      <c r="M2298">
        <v>1254</v>
      </c>
      <c r="N2298" s="3">
        <f t="shared" si="35"/>
        <v>11591</v>
      </c>
      <c r="O2298">
        <v>86.39</v>
      </c>
      <c r="P2298" s="2">
        <v>45467</v>
      </c>
      <c r="Q2298" s="3" t="s">
        <v>289</v>
      </c>
      <c r="R2298" s="3" t="s">
        <v>18313</v>
      </c>
      <c r="S2298" s="3" t="s">
        <v>18314</v>
      </c>
      <c r="T2298" s="3" t="s">
        <v>73</v>
      </c>
      <c r="U2298">
        <v>49</v>
      </c>
      <c r="V2298">
        <v>73</v>
      </c>
      <c r="W2298">
        <v>64</v>
      </c>
      <c r="X2298">
        <v>68</v>
      </c>
      <c r="Y2298">
        <v>74</v>
      </c>
    </row>
    <row r="2299" spans="1:25" ht="14.25" x14ac:dyDescent="0.45">
      <c r="A2299" t="s">
        <v>18315</v>
      </c>
      <c r="B2299" t="s">
        <v>8395</v>
      </c>
      <c r="C2299" t="s">
        <v>18316</v>
      </c>
      <c r="D2299" t="s">
        <v>18317</v>
      </c>
      <c r="E2299" t="s">
        <v>17480</v>
      </c>
      <c r="F2299" t="s">
        <v>18318</v>
      </c>
      <c r="G2299" t="s">
        <v>31</v>
      </c>
      <c r="H2299" t="s">
        <v>130</v>
      </c>
      <c r="I2299" s="2">
        <v>40196</v>
      </c>
      <c r="J2299" s="3" t="s">
        <v>33</v>
      </c>
      <c r="K2299" s="3" t="s">
        <v>18319</v>
      </c>
      <c r="L2299">
        <v>10864</v>
      </c>
      <c r="M2299">
        <v>0</v>
      </c>
      <c r="N2299" s="3">
        <f t="shared" si="35"/>
        <v>10864</v>
      </c>
      <c r="O2299">
        <v>81.680000000000007</v>
      </c>
      <c r="P2299" s="2">
        <v>45480</v>
      </c>
      <c r="Q2299" s="3" t="s">
        <v>270</v>
      </c>
      <c r="R2299" s="3" t="s">
        <v>18320</v>
      </c>
      <c r="S2299" s="3" t="s">
        <v>18321</v>
      </c>
      <c r="T2299" s="3" t="s">
        <v>38</v>
      </c>
      <c r="U2299">
        <v>67</v>
      </c>
      <c r="V2299">
        <v>76</v>
      </c>
      <c r="W2299">
        <v>76</v>
      </c>
      <c r="X2299">
        <v>80</v>
      </c>
      <c r="Y2299">
        <v>74</v>
      </c>
    </row>
    <row r="2300" spans="1:25" ht="14.25" x14ac:dyDescent="0.45">
      <c r="A2300" t="s">
        <v>18322</v>
      </c>
      <c r="B2300" t="s">
        <v>15391</v>
      </c>
      <c r="C2300" t="s">
        <v>18323</v>
      </c>
      <c r="D2300" t="s">
        <v>18324</v>
      </c>
      <c r="E2300" t="s">
        <v>15199</v>
      </c>
      <c r="F2300" t="s">
        <v>18325</v>
      </c>
      <c r="G2300" t="s">
        <v>45</v>
      </c>
      <c r="H2300" t="s">
        <v>32</v>
      </c>
      <c r="I2300" s="2">
        <v>40164</v>
      </c>
      <c r="J2300" s="3" t="s">
        <v>47</v>
      </c>
      <c r="K2300" s="3" t="s">
        <v>18326</v>
      </c>
      <c r="L2300">
        <v>3825</v>
      </c>
      <c r="M2300">
        <v>4743</v>
      </c>
      <c r="N2300" s="3">
        <f t="shared" si="35"/>
        <v>8568</v>
      </c>
      <c r="O2300">
        <v>77.61</v>
      </c>
      <c r="P2300" s="2">
        <v>45457</v>
      </c>
      <c r="Q2300" s="3" t="s">
        <v>112</v>
      </c>
      <c r="R2300" s="3" t="s">
        <v>18327</v>
      </c>
      <c r="S2300" s="3" t="s">
        <v>18328</v>
      </c>
      <c r="T2300" s="3" t="s">
        <v>38</v>
      </c>
      <c r="U2300">
        <v>68</v>
      </c>
      <c r="V2300">
        <v>73</v>
      </c>
      <c r="W2300">
        <v>65</v>
      </c>
      <c r="X2300">
        <v>62</v>
      </c>
      <c r="Y2300">
        <v>75</v>
      </c>
    </row>
    <row r="2301" spans="1:25" ht="14.25" x14ac:dyDescent="0.45">
      <c r="A2301" t="s">
        <v>18329</v>
      </c>
      <c r="B2301" t="s">
        <v>11078</v>
      </c>
      <c r="C2301" t="s">
        <v>18330</v>
      </c>
      <c r="D2301" t="s">
        <v>18331</v>
      </c>
      <c r="E2301" t="s">
        <v>12910</v>
      </c>
      <c r="F2301" t="s">
        <v>18332</v>
      </c>
      <c r="G2301" t="s">
        <v>57</v>
      </c>
      <c r="H2301" t="s">
        <v>32</v>
      </c>
      <c r="I2301" s="2">
        <v>40471</v>
      </c>
      <c r="J2301" s="3" t="s">
        <v>47</v>
      </c>
      <c r="K2301" s="3" t="s">
        <v>18333</v>
      </c>
      <c r="L2301">
        <v>9981</v>
      </c>
      <c r="M2301">
        <v>0</v>
      </c>
      <c r="N2301" s="3">
        <f t="shared" si="35"/>
        <v>9981</v>
      </c>
      <c r="O2301">
        <v>75.040000000000006</v>
      </c>
      <c r="P2301" s="2">
        <v>45463</v>
      </c>
      <c r="Q2301" s="3" t="s">
        <v>507</v>
      </c>
      <c r="R2301" s="3" t="s">
        <v>1151</v>
      </c>
      <c r="S2301" s="3" t="s">
        <v>18334</v>
      </c>
      <c r="T2301" s="3" t="s">
        <v>38</v>
      </c>
      <c r="U2301">
        <v>79</v>
      </c>
      <c r="V2301">
        <v>59</v>
      </c>
      <c r="W2301">
        <v>64</v>
      </c>
      <c r="X2301">
        <v>52</v>
      </c>
      <c r="Y2301">
        <v>90</v>
      </c>
    </row>
    <row r="2302" spans="1:25" ht="14.25" x14ac:dyDescent="0.45">
      <c r="A2302" t="s">
        <v>18335</v>
      </c>
      <c r="B2302" t="s">
        <v>15850</v>
      </c>
      <c r="C2302" t="s">
        <v>18336</v>
      </c>
      <c r="D2302" t="s">
        <v>18337</v>
      </c>
      <c r="E2302" t="s">
        <v>18338</v>
      </c>
      <c r="F2302" t="s">
        <v>18339</v>
      </c>
      <c r="G2302" t="s">
        <v>31</v>
      </c>
      <c r="H2302" t="s">
        <v>90</v>
      </c>
      <c r="I2302" s="2">
        <v>41185</v>
      </c>
      <c r="J2302" s="3" t="s">
        <v>33</v>
      </c>
      <c r="K2302" s="3" t="s">
        <v>18340</v>
      </c>
      <c r="L2302">
        <v>9006</v>
      </c>
      <c r="M2302">
        <v>0</v>
      </c>
      <c r="N2302" s="3">
        <f t="shared" si="35"/>
        <v>9006</v>
      </c>
      <c r="O2302">
        <v>100</v>
      </c>
      <c r="P2302" s="2">
        <v>45447</v>
      </c>
      <c r="Q2302" s="3" t="s">
        <v>697</v>
      </c>
      <c r="R2302" s="3" t="s">
        <v>18341</v>
      </c>
      <c r="S2302" s="3" t="s">
        <v>18342</v>
      </c>
      <c r="T2302" s="3" t="s">
        <v>73</v>
      </c>
      <c r="U2302">
        <v>82</v>
      </c>
      <c r="V2302">
        <v>75</v>
      </c>
      <c r="W2302">
        <v>66</v>
      </c>
      <c r="X2302">
        <v>67</v>
      </c>
      <c r="Y2302">
        <v>66</v>
      </c>
    </row>
    <row r="2303" spans="1:25" ht="14.25" x14ac:dyDescent="0.45">
      <c r="A2303" t="s">
        <v>18343</v>
      </c>
      <c r="B2303" t="s">
        <v>937</v>
      </c>
      <c r="C2303" t="s">
        <v>18344</v>
      </c>
      <c r="D2303" t="s">
        <v>18345</v>
      </c>
      <c r="E2303" t="s">
        <v>17319</v>
      </c>
      <c r="F2303" t="s">
        <v>18346</v>
      </c>
      <c r="G2303" t="s">
        <v>68</v>
      </c>
      <c r="H2303" t="s">
        <v>90</v>
      </c>
      <c r="I2303" s="2">
        <v>39692</v>
      </c>
      <c r="J2303" s="3" t="s">
        <v>33</v>
      </c>
      <c r="K2303" s="3" t="s">
        <v>18347</v>
      </c>
      <c r="L2303">
        <v>8519</v>
      </c>
      <c r="M2303">
        <v>2620</v>
      </c>
      <c r="N2303" s="3">
        <f t="shared" si="35"/>
        <v>11139</v>
      </c>
      <c r="O2303">
        <v>98.99</v>
      </c>
      <c r="P2303" s="2">
        <v>45454</v>
      </c>
      <c r="Q2303" s="3" t="s">
        <v>70</v>
      </c>
      <c r="R2303" s="3" t="s">
        <v>12683</v>
      </c>
      <c r="S2303" s="3" t="s">
        <v>18348</v>
      </c>
      <c r="T2303" s="3" t="s">
        <v>38</v>
      </c>
      <c r="U2303">
        <v>62</v>
      </c>
      <c r="V2303">
        <v>56</v>
      </c>
      <c r="W2303">
        <v>35</v>
      </c>
      <c r="X2303">
        <v>88</v>
      </c>
      <c r="Y2303">
        <v>95</v>
      </c>
    </row>
    <row r="2304" spans="1:25" ht="14.25" x14ac:dyDescent="0.45">
      <c r="A2304" t="s">
        <v>18349</v>
      </c>
      <c r="B2304" t="s">
        <v>18350</v>
      </c>
      <c r="C2304" t="s">
        <v>18351</v>
      </c>
      <c r="D2304" t="s">
        <v>18352</v>
      </c>
      <c r="E2304" t="s">
        <v>18353</v>
      </c>
      <c r="F2304" t="s">
        <v>18354</v>
      </c>
      <c r="G2304" t="s">
        <v>31</v>
      </c>
      <c r="H2304" t="s">
        <v>130</v>
      </c>
      <c r="I2304" s="2">
        <v>40418</v>
      </c>
      <c r="J2304" s="3" t="s">
        <v>33</v>
      </c>
      <c r="K2304" s="3" t="s">
        <v>18355</v>
      </c>
      <c r="L2304">
        <v>9725</v>
      </c>
      <c r="M2304">
        <v>0</v>
      </c>
      <c r="N2304" s="3">
        <f t="shared" si="35"/>
        <v>9725</v>
      </c>
      <c r="O2304">
        <v>85.48</v>
      </c>
      <c r="P2304" s="2">
        <v>45495</v>
      </c>
      <c r="Q2304" s="3" t="s">
        <v>35</v>
      </c>
      <c r="R2304" s="3" t="s">
        <v>10843</v>
      </c>
      <c r="S2304" s="3" t="s">
        <v>18356</v>
      </c>
      <c r="T2304" s="3" t="s">
        <v>38</v>
      </c>
      <c r="U2304">
        <v>75</v>
      </c>
      <c r="V2304">
        <v>85</v>
      </c>
      <c r="W2304">
        <v>80</v>
      </c>
      <c r="X2304">
        <v>53</v>
      </c>
      <c r="Y2304">
        <v>79</v>
      </c>
    </row>
    <row r="2305" spans="1:25" ht="14.25" x14ac:dyDescent="0.45">
      <c r="A2305" t="s">
        <v>18357</v>
      </c>
      <c r="B2305" t="s">
        <v>18358</v>
      </c>
      <c r="C2305" t="s">
        <v>18359</v>
      </c>
      <c r="D2305" t="s">
        <v>18360</v>
      </c>
      <c r="E2305" t="s">
        <v>18361</v>
      </c>
      <c r="F2305" t="s">
        <v>18362</v>
      </c>
      <c r="G2305" t="s">
        <v>31</v>
      </c>
      <c r="H2305" t="s">
        <v>90</v>
      </c>
      <c r="I2305" s="2">
        <v>40848</v>
      </c>
      <c r="J2305" s="3" t="s">
        <v>33</v>
      </c>
      <c r="K2305" s="3" t="s">
        <v>18363</v>
      </c>
      <c r="L2305">
        <v>6828</v>
      </c>
      <c r="M2305">
        <v>5149</v>
      </c>
      <c r="N2305" s="3">
        <f t="shared" si="35"/>
        <v>11977</v>
      </c>
      <c r="O2305">
        <v>67.540000000000006</v>
      </c>
      <c r="P2305" s="2">
        <v>45504</v>
      </c>
      <c r="Q2305" s="3" t="s">
        <v>179</v>
      </c>
      <c r="R2305" s="3" t="s">
        <v>18364</v>
      </c>
      <c r="S2305" s="3" t="s">
        <v>18365</v>
      </c>
      <c r="T2305" s="3" t="s">
        <v>73</v>
      </c>
      <c r="U2305">
        <v>64</v>
      </c>
      <c r="V2305">
        <v>67</v>
      </c>
      <c r="W2305">
        <v>85</v>
      </c>
      <c r="X2305">
        <v>70</v>
      </c>
      <c r="Y2305">
        <v>87</v>
      </c>
    </row>
    <row r="2306" spans="1:25" ht="14.25" x14ac:dyDescent="0.45">
      <c r="A2306" t="s">
        <v>18366</v>
      </c>
      <c r="B2306" t="s">
        <v>2913</v>
      </c>
      <c r="C2306" t="s">
        <v>18367</v>
      </c>
      <c r="D2306" t="s">
        <v>18368</v>
      </c>
      <c r="E2306" t="s">
        <v>5826</v>
      </c>
      <c r="F2306" t="s">
        <v>18369</v>
      </c>
      <c r="G2306" t="s">
        <v>57</v>
      </c>
      <c r="H2306" t="s">
        <v>130</v>
      </c>
      <c r="I2306" s="2">
        <v>40830</v>
      </c>
      <c r="J2306" s="3" t="s">
        <v>47</v>
      </c>
      <c r="K2306" s="3" t="s">
        <v>18370</v>
      </c>
      <c r="L2306">
        <v>2530</v>
      </c>
      <c r="M2306">
        <v>9308</v>
      </c>
      <c r="N2306" s="3">
        <f t="shared" ref="N2306:N2369" si="36">L2306+M2306</f>
        <v>11838</v>
      </c>
      <c r="O2306">
        <v>74.739999999999995</v>
      </c>
      <c r="P2306" s="2">
        <v>45483</v>
      </c>
      <c r="Q2306" s="3" t="s">
        <v>179</v>
      </c>
      <c r="R2306" s="3" t="s">
        <v>18371</v>
      </c>
      <c r="S2306" s="3" t="s">
        <v>18372</v>
      </c>
      <c r="T2306" s="3" t="s">
        <v>38</v>
      </c>
      <c r="U2306">
        <v>84</v>
      </c>
      <c r="V2306">
        <v>76</v>
      </c>
      <c r="W2306">
        <v>61</v>
      </c>
      <c r="X2306">
        <v>77</v>
      </c>
      <c r="Y2306">
        <v>64</v>
      </c>
    </row>
    <row r="2307" spans="1:25" ht="14.25" x14ac:dyDescent="0.45">
      <c r="A2307" t="s">
        <v>18373</v>
      </c>
      <c r="B2307" t="s">
        <v>11426</v>
      </c>
      <c r="C2307" t="s">
        <v>18374</v>
      </c>
      <c r="D2307" t="s">
        <v>18375</v>
      </c>
      <c r="E2307" t="s">
        <v>261</v>
      </c>
      <c r="F2307" t="s">
        <v>18376</v>
      </c>
      <c r="G2307" t="s">
        <v>68</v>
      </c>
      <c r="H2307" t="s">
        <v>90</v>
      </c>
      <c r="I2307" s="2">
        <v>39457</v>
      </c>
      <c r="J2307" s="3" t="s">
        <v>33</v>
      </c>
      <c r="K2307" s="3" t="s">
        <v>18377</v>
      </c>
      <c r="L2307">
        <v>9211</v>
      </c>
      <c r="M2307">
        <v>0</v>
      </c>
      <c r="N2307" s="3">
        <f t="shared" si="36"/>
        <v>9211</v>
      </c>
      <c r="O2307">
        <v>78.55</v>
      </c>
      <c r="P2307" s="2">
        <v>45487</v>
      </c>
      <c r="Q2307" s="3" t="s">
        <v>81</v>
      </c>
      <c r="R2307" s="3" t="s">
        <v>18378</v>
      </c>
      <c r="S2307" s="3" t="s">
        <v>18379</v>
      </c>
      <c r="T2307" s="3" t="s">
        <v>73</v>
      </c>
      <c r="U2307">
        <v>64</v>
      </c>
      <c r="V2307">
        <v>72</v>
      </c>
      <c r="W2307">
        <v>75</v>
      </c>
      <c r="X2307">
        <v>84</v>
      </c>
      <c r="Y2307">
        <v>68</v>
      </c>
    </row>
    <row r="2308" spans="1:25" ht="14.25" x14ac:dyDescent="0.45">
      <c r="A2308" t="s">
        <v>18380</v>
      </c>
      <c r="B2308" t="s">
        <v>18381</v>
      </c>
      <c r="C2308" t="s">
        <v>18382</v>
      </c>
      <c r="D2308" t="s">
        <v>18383</v>
      </c>
      <c r="E2308" t="s">
        <v>18384</v>
      </c>
      <c r="F2308" t="s">
        <v>18385</v>
      </c>
      <c r="G2308" t="s">
        <v>31</v>
      </c>
      <c r="H2308" t="s">
        <v>90</v>
      </c>
      <c r="I2308" s="2">
        <v>41129</v>
      </c>
      <c r="J2308" s="3" t="s">
        <v>47</v>
      </c>
      <c r="K2308" s="3" t="s">
        <v>18386</v>
      </c>
      <c r="L2308">
        <v>1918</v>
      </c>
      <c r="M2308">
        <v>5328</v>
      </c>
      <c r="N2308" s="3">
        <f t="shared" si="36"/>
        <v>7246</v>
      </c>
      <c r="O2308">
        <v>92.14</v>
      </c>
      <c r="P2308" s="2">
        <v>45451</v>
      </c>
      <c r="Q2308" s="3" t="s">
        <v>35</v>
      </c>
      <c r="R2308" s="3" t="s">
        <v>18387</v>
      </c>
      <c r="S2308" s="3" t="s">
        <v>18388</v>
      </c>
      <c r="T2308" s="3" t="s">
        <v>73</v>
      </c>
      <c r="U2308">
        <v>52</v>
      </c>
      <c r="V2308">
        <v>52</v>
      </c>
      <c r="W2308">
        <v>80</v>
      </c>
      <c r="X2308">
        <v>58</v>
      </c>
      <c r="Y2308">
        <v>68</v>
      </c>
    </row>
    <row r="2309" spans="1:25" ht="14.25" x14ac:dyDescent="0.45">
      <c r="A2309" t="s">
        <v>18389</v>
      </c>
      <c r="B2309" t="s">
        <v>12113</v>
      </c>
      <c r="C2309" t="s">
        <v>18390</v>
      </c>
      <c r="D2309" t="s">
        <v>18391</v>
      </c>
      <c r="E2309" t="s">
        <v>11293</v>
      </c>
      <c r="F2309" t="s">
        <v>18392</v>
      </c>
      <c r="G2309" t="s">
        <v>45</v>
      </c>
      <c r="H2309" t="s">
        <v>32</v>
      </c>
      <c r="I2309" s="2">
        <v>39767</v>
      </c>
      <c r="J2309" s="3" t="s">
        <v>47</v>
      </c>
      <c r="K2309" s="3" t="s">
        <v>18393</v>
      </c>
      <c r="L2309">
        <v>5314</v>
      </c>
      <c r="M2309">
        <v>5278</v>
      </c>
      <c r="N2309" s="3">
        <f t="shared" si="36"/>
        <v>10592</v>
      </c>
      <c r="O2309">
        <v>86.77</v>
      </c>
      <c r="P2309" s="2">
        <v>45498</v>
      </c>
      <c r="Q2309" s="3" t="s">
        <v>70</v>
      </c>
      <c r="R2309" s="3" t="s">
        <v>9366</v>
      </c>
      <c r="S2309" s="3" t="s">
        <v>18394</v>
      </c>
      <c r="T2309" s="3" t="s">
        <v>38</v>
      </c>
      <c r="U2309">
        <v>59</v>
      </c>
      <c r="V2309">
        <v>76</v>
      </c>
      <c r="W2309">
        <v>68</v>
      </c>
      <c r="X2309">
        <v>79</v>
      </c>
      <c r="Y2309">
        <v>83</v>
      </c>
    </row>
    <row r="2310" spans="1:25" ht="14.25" x14ac:dyDescent="0.45">
      <c r="A2310" t="s">
        <v>18395</v>
      </c>
      <c r="B2310" t="s">
        <v>335</v>
      </c>
      <c r="C2310" t="s">
        <v>18396</v>
      </c>
      <c r="D2310" t="s">
        <v>18397</v>
      </c>
      <c r="E2310" t="s">
        <v>18398</v>
      </c>
      <c r="F2310" t="s">
        <v>18399</v>
      </c>
      <c r="G2310" t="s">
        <v>57</v>
      </c>
      <c r="H2310" t="s">
        <v>90</v>
      </c>
      <c r="I2310" s="2">
        <v>40819</v>
      </c>
      <c r="J2310" s="3" t="s">
        <v>33</v>
      </c>
      <c r="K2310" s="3" t="s">
        <v>18400</v>
      </c>
      <c r="L2310">
        <v>9362</v>
      </c>
      <c r="M2310">
        <v>0</v>
      </c>
      <c r="N2310" s="3">
        <f t="shared" si="36"/>
        <v>9362</v>
      </c>
      <c r="O2310">
        <v>87.28</v>
      </c>
      <c r="P2310" s="2">
        <v>45494</v>
      </c>
      <c r="Q2310" s="3" t="s">
        <v>170</v>
      </c>
      <c r="R2310" s="3" t="s">
        <v>18401</v>
      </c>
      <c r="S2310" s="3" t="s">
        <v>18402</v>
      </c>
      <c r="T2310" s="3" t="s">
        <v>38</v>
      </c>
      <c r="U2310">
        <v>54</v>
      </c>
      <c r="V2310">
        <v>68</v>
      </c>
      <c r="W2310">
        <v>92</v>
      </c>
      <c r="X2310">
        <v>64</v>
      </c>
      <c r="Y2310">
        <v>95</v>
      </c>
    </row>
    <row r="2311" spans="1:25" ht="14.25" x14ac:dyDescent="0.45">
      <c r="A2311" t="s">
        <v>18403</v>
      </c>
      <c r="B2311" t="s">
        <v>18404</v>
      </c>
      <c r="C2311" t="s">
        <v>18405</v>
      </c>
      <c r="D2311" t="s">
        <v>18406</v>
      </c>
      <c r="E2311" t="s">
        <v>18407</v>
      </c>
      <c r="F2311" t="s">
        <v>18408</v>
      </c>
      <c r="G2311" t="s">
        <v>57</v>
      </c>
      <c r="H2311" t="s">
        <v>90</v>
      </c>
      <c r="I2311" s="2">
        <v>40783</v>
      </c>
      <c r="J2311" s="3" t="s">
        <v>33</v>
      </c>
      <c r="K2311" s="3" t="s">
        <v>18409</v>
      </c>
      <c r="L2311">
        <v>2489</v>
      </c>
      <c r="M2311">
        <v>6326</v>
      </c>
      <c r="N2311" s="3">
        <f t="shared" si="36"/>
        <v>8815</v>
      </c>
      <c r="O2311">
        <v>73.09</v>
      </c>
      <c r="P2311" s="2">
        <v>45447</v>
      </c>
      <c r="Q2311" s="3" t="s">
        <v>35</v>
      </c>
      <c r="R2311" s="3" t="s">
        <v>13642</v>
      </c>
      <c r="S2311" s="3" t="s">
        <v>18410</v>
      </c>
      <c r="T2311" s="3" t="s">
        <v>38</v>
      </c>
      <c r="U2311">
        <v>67</v>
      </c>
      <c r="V2311">
        <v>81</v>
      </c>
      <c r="W2311">
        <v>79</v>
      </c>
      <c r="X2311">
        <v>61</v>
      </c>
      <c r="Y2311">
        <v>90</v>
      </c>
    </row>
    <row r="2312" spans="1:25" ht="14.25" x14ac:dyDescent="0.45">
      <c r="A2312" t="s">
        <v>18411</v>
      </c>
      <c r="B2312" t="s">
        <v>13923</v>
      </c>
      <c r="C2312" t="s">
        <v>18412</v>
      </c>
      <c r="D2312" t="s">
        <v>18413</v>
      </c>
      <c r="E2312" t="s">
        <v>18414</v>
      </c>
      <c r="F2312" t="s">
        <v>18415</v>
      </c>
      <c r="G2312" t="s">
        <v>45</v>
      </c>
      <c r="H2312" t="s">
        <v>46</v>
      </c>
      <c r="I2312" s="2">
        <v>39685</v>
      </c>
      <c r="J2312" s="3" t="s">
        <v>33</v>
      </c>
      <c r="K2312" s="3" t="s">
        <v>18416</v>
      </c>
      <c r="L2312">
        <v>6075</v>
      </c>
      <c r="M2312">
        <v>5042</v>
      </c>
      <c r="N2312" s="3">
        <f t="shared" si="36"/>
        <v>11117</v>
      </c>
      <c r="O2312">
        <v>93.98</v>
      </c>
      <c r="P2312" s="2">
        <v>45463</v>
      </c>
      <c r="Q2312" s="3" t="s">
        <v>35</v>
      </c>
      <c r="R2312" s="3" t="s">
        <v>18417</v>
      </c>
      <c r="S2312" s="3" t="s">
        <v>18418</v>
      </c>
      <c r="T2312" s="3" t="s">
        <v>73</v>
      </c>
      <c r="U2312">
        <v>59</v>
      </c>
      <c r="V2312">
        <v>65</v>
      </c>
      <c r="W2312">
        <v>69</v>
      </c>
      <c r="X2312">
        <v>65</v>
      </c>
      <c r="Y2312">
        <v>87</v>
      </c>
    </row>
    <row r="2313" spans="1:25" ht="14.25" x14ac:dyDescent="0.45">
      <c r="A2313" t="s">
        <v>18419</v>
      </c>
      <c r="B2313" t="s">
        <v>6073</v>
      </c>
      <c r="C2313" t="s">
        <v>18420</v>
      </c>
      <c r="D2313" t="s">
        <v>18421</v>
      </c>
      <c r="E2313" t="s">
        <v>18422</v>
      </c>
      <c r="F2313" t="s">
        <v>18423</v>
      </c>
      <c r="G2313" t="s">
        <v>31</v>
      </c>
      <c r="H2313" t="s">
        <v>46</v>
      </c>
      <c r="I2313" s="2">
        <v>40750</v>
      </c>
      <c r="J2313" s="3" t="s">
        <v>47</v>
      </c>
      <c r="K2313" s="3" t="s">
        <v>18424</v>
      </c>
      <c r="L2313">
        <v>9726</v>
      </c>
      <c r="M2313">
        <v>0</v>
      </c>
      <c r="N2313" s="3">
        <f t="shared" si="36"/>
        <v>9726</v>
      </c>
      <c r="O2313">
        <v>76.260000000000005</v>
      </c>
      <c r="P2313" s="2">
        <v>45458</v>
      </c>
      <c r="Q2313" s="3" t="s">
        <v>179</v>
      </c>
      <c r="R2313" s="3" t="s">
        <v>8504</v>
      </c>
      <c r="S2313" s="3" t="s">
        <v>18425</v>
      </c>
      <c r="T2313" s="3" t="s">
        <v>38</v>
      </c>
      <c r="U2313">
        <v>60</v>
      </c>
      <c r="V2313">
        <v>81</v>
      </c>
      <c r="W2313">
        <v>55</v>
      </c>
      <c r="X2313">
        <v>54</v>
      </c>
      <c r="Y2313">
        <v>73</v>
      </c>
    </row>
    <row r="2314" spans="1:25" ht="14.25" x14ac:dyDescent="0.45">
      <c r="A2314" t="s">
        <v>18426</v>
      </c>
      <c r="B2314" t="s">
        <v>18427</v>
      </c>
      <c r="C2314" t="s">
        <v>18428</v>
      </c>
      <c r="D2314" t="s">
        <v>18429</v>
      </c>
      <c r="E2314" t="s">
        <v>5199</v>
      </c>
      <c r="F2314" t="s">
        <v>18430</v>
      </c>
      <c r="G2314" t="s">
        <v>57</v>
      </c>
      <c r="H2314" t="s">
        <v>46</v>
      </c>
      <c r="I2314" s="2">
        <v>40321</v>
      </c>
      <c r="J2314" s="3" t="s">
        <v>47</v>
      </c>
      <c r="K2314" s="3" t="s">
        <v>18431</v>
      </c>
      <c r="L2314">
        <v>9674</v>
      </c>
      <c r="M2314">
        <v>0</v>
      </c>
      <c r="N2314" s="3">
        <f t="shared" si="36"/>
        <v>9674</v>
      </c>
      <c r="O2314">
        <v>79.86</v>
      </c>
      <c r="P2314" s="2">
        <v>45482</v>
      </c>
      <c r="Q2314" s="3" t="s">
        <v>81</v>
      </c>
      <c r="R2314" s="3" t="s">
        <v>12719</v>
      </c>
      <c r="S2314" s="3" t="s">
        <v>18432</v>
      </c>
      <c r="T2314" s="3" t="s">
        <v>38</v>
      </c>
      <c r="U2314">
        <v>64</v>
      </c>
      <c r="V2314">
        <v>80</v>
      </c>
      <c r="W2314">
        <v>67</v>
      </c>
      <c r="X2314">
        <v>77</v>
      </c>
      <c r="Y2314">
        <v>72</v>
      </c>
    </row>
    <row r="2315" spans="1:25" ht="14.25" x14ac:dyDescent="0.45">
      <c r="A2315" t="s">
        <v>18433</v>
      </c>
      <c r="B2315" t="s">
        <v>18092</v>
      </c>
      <c r="C2315" t="s">
        <v>18434</v>
      </c>
      <c r="D2315" t="s">
        <v>18435</v>
      </c>
      <c r="E2315" t="s">
        <v>18436</v>
      </c>
      <c r="F2315" t="s">
        <v>18437</v>
      </c>
      <c r="G2315" t="s">
        <v>57</v>
      </c>
      <c r="H2315" t="s">
        <v>46</v>
      </c>
      <c r="I2315" s="2">
        <v>40532</v>
      </c>
      <c r="J2315" s="3" t="s">
        <v>47</v>
      </c>
      <c r="K2315" s="3" t="s">
        <v>18438</v>
      </c>
      <c r="L2315">
        <v>5024</v>
      </c>
      <c r="M2315">
        <v>5029</v>
      </c>
      <c r="N2315" s="3">
        <f t="shared" si="36"/>
        <v>10053</v>
      </c>
      <c r="O2315">
        <v>78.08</v>
      </c>
      <c r="P2315" s="2">
        <v>45476</v>
      </c>
      <c r="Q2315" s="3" t="s">
        <v>170</v>
      </c>
      <c r="R2315" s="3" t="s">
        <v>18439</v>
      </c>
      <c r="S2315" s="3" t="s">
        <v>18440</v>
      </c>
      <c r="T2315" s="3" t="s">
        <v>38</v>
      </c>
      <c r="U2315">
        <v>76</v>
      </c>
      <c r="V2315">
        <v>80</v>
      </c>
      <c r="W2315">
        <v>74</v>
      </c>
      <c r="X2315">
        <v>75</v>
      </c>
      <c r="Y2315">
        <v>55</v>
      </c>
    </row>
    <row r="2316" spans="1:25" ht="14.25" x14ac:dyDescent="0.45">
      <c r="A2316" t="s">
        <v>18441</v>
      </c>
      <c r="B2316" t="s">
        <v>18442</v>
      </c>
      <c r="C2316" t="s">
        <v>18443</v>
      </c>
      <c r="D2316" t="s">
        <v>18444</v>
      </c>
      <c r="E2316" t="s">
        <v>18445</v>
      </c>
      <c r="F2316" t="s">
        <v>18446</v>
      </c>
      <c r="G2316" t="s">
        <v>31</v>
      </c>
      <c r="H2316" t="s">
        <v>130</v>
      </c>
      <c r="I2316" s="2">
        <v>40492</v>
      </c>
      <c r="J2316" s="3" t="s">
        <v>47</v>
      </c>
      <c r="K2316" s="3" t="s">
        <v>18447</v>
      </c>
      <c r="L2316">
        <v>11124</v>
      </c>
      <c r="M2316">
        <v>0</v>
      </c>
      <c r="N2316" s="3">
        <f t="shared" si="36"/>
        <v>11124</v>
      </c>
      <c r="O2316">
        <v>84.85</v>
      </c>
      <c r="P2316" s="2">
        <v>45491</v>
      </c>
      <c r="Q2316" s="3" t="s">
        <v>70</v>
      </c>
      <c r="R2316" s="3" t="s">
        <v>18448</v>
      </c>
      <c r="S2316" s="3" t="s">
        <v>18449</v>
      </c>
      <c r="T2316" s="3" t="s">
        <v>38</v>
      </c>
      <c r="U2316">
        <v>77</v>
      </c>
      <c r="V2316">
        <v>73</v>
      </c>
      <c r="W2316">
        <v>77</v>
      </c>
      <c r="X2316">
        <v>74</v>
      </c>
      <c r="Y2316">
        <v>80</v>
      </c>
    </row>
    <row r="2317" spans="1:25" ht="14.25" x14ac:dyDescent="0.45">
      <c r="A2317" t="s">
        <v>18450</v>
      </c>
      <c r="B2317" t="s">
        <v>18451</v>
      </c>
      <c r="C2317" t="s">
        <v>18452</v>
      </c>
      <c r="D2317" t="s">
        <v>18453</v>
      </c>
      <c r="E2317" t="s">
        <v>1027</v>
      </c>
      <c r="F2317" t="s">
        <v>18454</v>
      </c>
      <c r="G2317" t="s">
        <v>45</v>
      </c>
      <c r="H2317" t="s">
        <v>32</v>
      </c>
      <c r="I2317" s="2">
        <v>40087</v>
      </c>
      <c r="J2317" s="3" t="s">
        <v>33</v>
      </c>
      <c r="K2317" s="3" t="s">
        <v>18455</v>
      </c>
      <c r="L2317">
        <v>9609</v>
      </c>
      <c r="M2317">
        <v>0</v>
      </c>
      <c r="N2317" s="3">
        <f t="shared" si="36"/>
        <v>9609</v>
      </c>
      <c r="O2317">
        <v>80.12</v>
      </c>
      <c r="P2317" s="2">
        <v>45470</v>
      </c>
      <c r="Q2317" s="3" t="s">
        <v>81</v>
      </c>
      <c r="R2317" s="3" t="s">
        <v>18456</v>
      </c>
      <c r="S2317" s="3" t="s">
        <v>18457</v>
      </c>
      <c r="T2317" s="3" t="s">
        <v>38</v>
      </c>
      <c r="U2317">
        <v>52</v>
      </c>
      <c r="V2317">
        <v>91</v>
      </c>
      <c r="W2317">
        <v>78</v>
      </c>
      <c r="X2317">
        <v>50</v>
      </c>
      <c r="Y2317">
        <v>85</v>
      </c>
    </row>
    <row r="2318" spans="1:25" ht="14.25" x14ac:dyDescent="0.45">
      <c r="A2318" t="s">
        <v>18458</v>
      </c>
      <c r="B2318" t="s">
        <v>2558</v>
      </c>
      <c r="C2318" t="s">
        <v>18459</v>
      </c>
      <c r="D2318" t="s">
        <v>18460</v>
      </c>
      <c r="E2318" t="s">
        <v>1617</v>
      </c>
      <c r="F2318" t="s">
        <v>18461</v>
      </c>
      <c r="G2318" t="s">
        <v>31</v>
      </c>
      <c r="H2318" t="s">
        <v>32</v>
      </c>
      <c r="I2318" s="2">
        <v>40850</v>
      </c>
      <c r="J2318" s="3" t="s">
        <v>33</v>
      </c>
      <c r="K2318" s="3" t="s">
        <v>18462</v>
      </c>
      <c r="L2318">
        <v>5288</v>
      </c>
      <c r="M2318">
        <v>5183</v>
      </c>
      <c r="N2318" s="3">
        <f t="shared" si="36"/>
        <v>10471</v>
      </c>
      <c r="O2318">
        <v>82.01</v>
      </c>
      <c r="P2318" s="2">
        <v>45465</v>
      </c>
      <c r="Q2318" s="3" t="s">
        <v>102</v>
      </c>
      <c r="R2318" s="3" t="s">
        <v>1463</v>
      </c>
      <c r="S2318" s="3" t="s">
        <v>18463</v>
      </c>
      <c r="T2318" s="3" t="s">
        <v>38</v>
      </c>
      <c r="U2318">
        <v>70</v>
      </c>
      <c r="V2318">
        <v>92</v>
      </c>
      <c r="W2318">
        <v>81</v>
      </c>
      <c r="X2318">
        <v>64</v>
      </c>
      <c r="Y2318">
        <v>56</v>
      </c>
    </row>
    <row r="2319" spans="1:25" ht="14.25" x14ac:dyDescent="0.45">
      <c r="A2319" t="s">
        <v>18464</v>
      </c>
      <c r="B2319" t="s">
        <v>11874</v>
      </c>
      <c r="C2319" t="s">
        <v>18465</v>
      </c>
      <c r="D2319" t="s">
        <v>18466</v>
      </c>
      <c r="E2319" t="s">
        <v>18467</v>
      </c>
      <c r="F2319" t="s">
        <v>18468</v>
      </c>
      <c r="G2319" t="s">
        <v>31</v>
      </c>
      <c r="H2319" t="s">
        <v>130</v>
      </c>
      <c r="I2319" s="2">
        <v>40956</v>
      </c>
      <c r="J2319" s="3" t="s">
        <v>33</v>
      </c>
      <c r="K2319" s="3" t="s">
        <v>18469</v>
      </c>
      <c r="L2319">
        <v>2622</v>
      </c>
      <c r="M2319">
        <v>6978</v>
      </c>
      <c r="N2319" s="3">
        <f t="shared" si="36"/>
        <v>9600</v>
      </c>
      <c r="O2319">
        <v>95.96</v>
      </c>
      <c r="P2319" s="2">
        <v>45504</v>
      </c>
      <c r="Q2319" s="3" t="s">
        <v>289</v>
      </c>
      <c r="R2319" s="3" t="s">
        <v>9784</v>
      </c>
      <c r="S2319" s="3" t="s">
        <v>18470</v>
      </c>
      <c r="T2319" s="3" t="s">
        <v>38</v>
      </c>
      <c r="U2319">
        <v>49</v>
      </c>
      <c r="V2319">
        <v>88</v>
      </c>
      <c r="W2319">
        <v>46</v>
      </c>
      <c r="X2319">
        <v>77</v>
      </c>
      <c r="Y2319">
        <v>81</v>
      </c>
    </row>
    <row r="2320" spans="1:25" ht="14.25" x14ac:dyDescent="0.45">
      <c r="A2320" t="s">
        <v>18471</v>
      </c>
      <c r="B2320" t="s">
        <v>18472</v>
      </c>
      <c r="C2320" t="s">
        <v>18473</v>
      </c>
      <c r="D2320" t="s">
        <v>18474</v>
      </c>
      <c r="E2320" t="s">
        <v>36</v>
      </c>
      <c r="F2320" t="s">
        <v>18475</v>
      </c>
      <c r="G2320" t="s">
        <v>45</v>
      </c>
      <c r="H2320" t="s">
        <v>90</v>
      </c>
      <c r="I2320" s="2">
        <v>40094</v>
      </c>
      <c r="J2320" s="3" t="s">
        <v>33</v>
      </c>
      <c r="K2320" s="3" t="s">
        <v>18476</v>
      </c>
      <c r="L2320">
        <v>5183</v>
      </c>
      <c r="M2320">
        <v>2058</v>
      </c>
      <c r="N2320" s="3">
        <f t="shared" si="36"/>
        <v>7241</v>
      </c>
      <c r="O2320">
        <v>86.7</v>
      </c>
      <c r="P2320" s="2">
        <v>45480</v>
      </c>
      <c r="Q2320" s="3" t="s">
        <v>289</v>
      </c>
      <c r="R2320" s="3" t="s">
        <v>18477</v>
      </c>
      <c r="S2320" s="3" t="s">
        <v>18478</v>
      </c>
      <c r="T2320" s="3" t="s">
        <v>38</v>
      </c>
      <c r="U2320">
        <v>74</v>
      </c>
      <c r="V2320">
        <v>67</v>
      </c>
      <c r="W2320">
        <v>87</v>
      </c>
      <c r="X2320">
        <v>74</v>
      </c>
      <c r="Y2320">
        <v>68</v>
      </c>
    </row>
    <row r="2321" spans="1:25" ht="14.25" x14ac:dyDescent="0.45">
      <c r="A2321" t="s">
        <v>18479</v>
      </c>
      <c r="B2321" t="s">
        <v>15323</v>
      </c>
      <c r="C2321" t="s">
        <v>18480</v>
      </c>
      <c r="D2321" t="s">
        <v>18481</v>
      </c>
      <c r="E2321" t="s">
        <v>5851</v>
      </c>
      <c r="F2321" t="s">
        <v>18482</v>
      </c>
      <c r="G2321" t="s">
        <v>45</v>
      </c>
      <c r="H2321" t="s">
        <v>32</v>
      </c>
      <c r="I2321" s="2">
        <v>40010</v>
      </c>
      <c r="J2321" s="3" t="s">
        <v>47</v>
      </c>
      <c r="K2321" s="3" t="s">
        <v>18483</v>
      </c>
      <c r="L2321">
        <v>12082</v>
      </c>
      <c r="M2321">
        <v>0</v>
      </c>
      <c r="N2321" s="3">
        <f t="shared" si="36"/>
        <v>12082</v>
      </c>
      <c r="O2321">
        <v>100</v>
      </c>
      <c r="P2321" s="2">
        <v>45447</v>
      </c>
      <c r="Q2321" s="3" t="s">
        <v>132</v>
      </c>
      <c r="R2321" s="3" t="s">
        <v>18484</v>
      </c>
      <c r="S2321" s="3" t="s">
        <v>18485</v>
      </c>
      <c r="T2321" s="3" t="s">
        <v>38</v>
      </c>
      <c r="U2321">
        <v>68</v>
      </c>
      <c r="V2321">
        <v>67</v>
      </c>
      <c r="W2321">
        <v>55</v>
      </c>
      <c r="X2321">
        <v>79</v>
      </c>
      <c r="Y2321">
        <v>60</v>
      </c>
    </row>
    <row r="2322" spans="1:25" ht="14.25" x14ac:dyDescent="0.45">
      <c r="A2322" t="s">
        <v>18486</v>
      </c>
      <c r="B2322" t="s">
        <v>10843</v>
      </c>
      <c r="C2322" t="s">
        <v>18487</v>
      </c>
      <c r="D2322" t="s">
        <v>18488</v>
      </c>
      <c r="E2322" t="s">
        <v>8392</v>
      </c>
      <c r="F2322" t="s">
        <v>18489</v>
      </c>
      <c r="G2322" t="s">
        <v>45</v>
      </c>
      <c r="H2322" t="s">
        <v>90</v>
      </c>
      <c r="I2322" s="2">
        <v>39351</v>
      </c>
      <c r="J2322" s="3" t="s">
        <v>47</v>
      </c>
      <c r="K2322" s="3" t="s">
        <v>18490</v>
      </c>
      <c r="L2322">
        <v>7976</v>
      </c>
      <c r="M2322">
        <v>987</v>
      </c>
      <c r="N2322" s="3">
        <f t="shared" si="36"/>
        <v>8963</v>
      </c>
      <c r="O2322">
        <v>88.02</v>
      </c>
      <c r="P2322" s="2">
        <v>45502</v>
      </c>
      <c r="Q2322" s="3" t="s">
        <v>461</v>
      </c>
      <c r="R2322" s="3" t="s">
        <v>370</v>
      </c>
      <c r="S2322" s="3" t="s">
        <v>18491</v>
      </c>
      <c r="T2322" s="3" t="s">
        <v>73</v>
      </c>
      <c r="U2322">
        <v>61</v>
      </c>
      <c r="V2322">
        <v>81</v>
      </c>
      <c r="W2322">
        <v>55</v>
      </c>
      <c r="X2322">
        <v>78</v>
      </c>
      <c r="Y2322">
        <v>97</v>
      </c>
    </row>
    <row r="2323" spans="1:25" ht="14.25" x14ac:dyDescent="0.45">
      <c r="A2323" t="s">
        <v>18492</v>
      </c>
      <c r="B2323" t="s">
        <v>5356</v>
      </c>
      <c r="C2323" t="s">
        <v>18493</v>
      </c>
      <c r="D2323" t="s">
        <v>18494</v>
      </c>
      <c r="E2323" t="s">
        <v>18495</v>
      </c>
      <c r="F2323" t="s">
        <v>18496</v>
      </c>
      <c r="G2323" t="s">
        <v>68</v>
      </c>
      <c r="H2323" t="s">
        <v>90</v>
      </c>
      <c r="I2323" s="2">
        <v>40011</v>
      </c>
      <c r="J2323" s="3" t="s">
        <v>47</v>
      </c>
      <c r="K2323" s="3" t="s">
        <v>18497</v>
      </c>
      <c r="L2323">
        <v>7597</v>
      </c>
      <c r="M2323">
        <v>2461</v>
      </c>
      <c r="N2323" s="3">
        <f t="shared" si="36"/>
        <v>10058</v>
      </c>
      <c r="O2323">
        <v>86.17</v>
      </c>
      <c r="P2323" s="2">
        <v>45444</v>
      </c>
      <c r="Q2323" s="3" t="s">
        <v>59</v>
      </c>
      <c r="R2323" s="3" t="s">
        <v>18498</v>
      </c>
      <c r="S2323" s="3" t="s">
        <v>18499</v>
      </c>
      <c r="T2323" s="3" t="s">
        <v>73</v>
      </c>
      <c r="U2323">
        <v>68</v>
      </c>
      <c r="V2323">
        <v>70</v>
      </c>
      <c r="W2323">
        <v>92</v>
      </c>
      <c r="X2323">
        <v>47</v>
      </c>
      <c r="Y2323">
        <v>72</v>
      </c>
    </row>
    <row r="2324" spans="1:25" ht="14.25" x14ac:dyDescent="0.45">
      <c r="A2324" t="s">
        <v>18500</v>
      </c>
      <c r="B2324" t="s">
        <v>18501</v>
      </c>
      <c r="C2324" t="s">
        <v>18502</v>
      </c>
      <c r="D2324" t="s">
        <v>18503</v>
      </c>
      <c r="E2324" t="s">
        <v>18504</v>
      </c>
      <c r="F2324" t="s">
        <v>18505</v>
      </c>
      <c r="G2324" t="s">
        <v>31</v>
      </c>
      <c r="H2324" t="s">
        <v>32</v>
      </c>
      <c r="I2324" s="2">
        <v>40269</v>
      </c>
      <c r="J2324" s="3" t="s">
        <v>47</v>
      </c>
      <c r="K2324" s="3" t="s">
        <v>18506</v>
      </c>
      <c r="L2324">
        <v>7537</v>
      </c>
      <c r="M2324">
        <v>4590</v>
      </c>
      <c r="N2324" s="3">
        <f t="shared" si="36"/>
        <v>12127</v>
      </c>
      <c r="O2324">
        <v>79.45</v>
      </c>
      <c r="P2324" s="2">
        <v>45449</v>
      </c>
      <c r="Q2324" s="3" t="s">
        <v>59</v>
      </c>
      <c r="R2324" s="3" t="s">
        <v>15146</v>
      </c>
      <c r="S2324" s="3" t="s">
        <v>18507</v>
      </c>
      <c r="T2324" s="3" t="s">
        <v>38</v>
      </c>
      <c r="U2324">
        <v>94</v>
      </c>
      <c r="V2324">
        <v>73</v>
      </c>
      <c r="W2324">
        <v>52</v>
      </c>
      <c r="X2324">
        <v>53</v>
      </c>
      <c r="Y2324">
        <v>74</v>
      </c>
    </row>
    <row r="2325" spans="1:25" ht="14.25" x14ac:dyDescent="0.45">
      <c r="A2325" t="s">
        <v>18508</v>
      </c>
      <c r="B2325" t="s">
        <v>18509</v>
      </c>
      <c r="C2325" t="s">
        <v>18510</v>
      </c>
      <c r="D2325" t="s">
        <v>18511</v>
      </c>
      <c r="E2325" t="s">
        <v>16221</v>
      </c>
      <c r="F2325" t="s">
        <v>18512</v>
      </c>
      <c r="G2325" t="s">
        <v>68</v>
      </c>
      <c r="H2325" t="s">
        <v>130</v>
      </c>
      <c r="I2325" s="2">
        <v>39483</v>
      </c>
      <c r="J2325" s="3" t="s">
        <v>47</v>
      </c>
      <c r="K2325" s="3" t="s">
        <v>18513</v>
      </c>
      <c r="L2325">
        <v>5983</v>
      </c>
      <c r="M2325">
        <v>3846</v>
      </c>
      <c r="N2325" s="3">
        <f t="shared" si="36"/>
        <v>9829</v>
      </c>
      <c r="O2325">
        <v>96.98</v>
      </c>
      <c r="P2325" s="2">
        <v>45462</v>
      </c>
      <c r="Q2325" s="3" t="s">
        <v>406</v>
      </c>
      <c r="R2325" s="3" t="s">
        <v>18514</v>
      </c>
      <c r="S2325" s="3" t="s">
        <v>18515</v>
      </c>
      <c r="T2325" s="3" t="s">
        <v>38</v>
      </c>
      <c r="U2325">
        <v>61</v>
      </c>
      <c r="V2325">
        <v>59</v>
      </c>
      <c r="W2325">
        <v>97</v>
      </c>
      <c r="X2325">
        <v>83</v>
      </c>
      <c r="Y2325">
        <v>70</v>
      </c>
    </row>
    <row r="2326" spans="1:25" ht="14.25" x14ac:dyDescent="0.45">
      <c r="A2326" t="s">
        <v>18516</v>
      </c>
      <c r="B2326" t="s">
        <v>18517</v>
      </c>
      <c r="C2326" t="s">
        <v>18518</v>
      </c>
      <c r="D2326" t="s">
        <v>18519</v>
      </c>
      <c r="E2326" t="s">
        <v>11994</v>
      </c>
      <c r="F2326" t="s">
        <v>18520</v>
      </c>
      <c r="G2326" t="s">
        <v>57</v>
      </c>
      <c r="H2326" t="s">
        <v>90</v>
      </c>
      <c r="I2326" s="2">
        <v>39991</v>
      </c>
      <c r="J2326" s="3" t="s">
        <v>47</v>
      </c>
      <c r="K2326" s="3" t="s">
        <v>18521</v>
      </c>
      <c r="L2326">
        <v>8056</v>
      </c>
      <c r="M2326">
        <v>0</v>
      </c>
      <c r="N2326" s="3">
        <f t="shared" si="36"/>
        <v>8056</v>
      </c>
      <c r="O2326">
        <v>85.74</v>
      </c>
      <c r="P2326" s="2">
        <v>45500</v>
      </c>
      <c r="Q2326" s="3" t="s">
        <v>59</v>
      </c>
      <c r="R2326" s="3" t="s">
        <v>14790</v>
      </c>
      <c r="S2326" s="3" t="s">
        <v>18522</v>
      </c>
      <c r="T2326" s="3" t="s">
        <v>38</v>
      </c>
      <c r="U2326">
        <v>63</v>
      </c>
      <c r="V2326">
        <v>62</v>
      </c>
      <c r="W2326">
        <v>46</v>
      </c>
      <c r="X2326">
        <v>83</v>
      </c>
      <c r="Y2326">
        <v>97</v>
      </c>
    </row>
    <row r="2327" spans="1:25" ht="14.25" x14ac:dyDescent="0.45">
      <c r="A2327" t="s">
        <v>18523</v>
      </c>
      <c r="B2327" t="s">
        <v>8830</v>
      </c>
      <c r="C2327" t="s">
        <v>18524</v>
      </c>
      <c r="D2327" t="s">
        <v>18525</v>
      </c>
      <c r="E2327" t="s">
        <v>18526</v>
      </c>
      <c r="F2327" t="s">
        <v>18527</v>
      </c>
      <c r="G2327" t="s">
        <v>45</v>
      </c>
      <c r="H2327" t="s">
        <v>46</v>
      </c>
      <c r="I2327" s="2">
        <v>39481</v>
      </c>
      <c r="J2327" s="3" t="s">
        <v>47</v>
      </c>
      <c r="K2327" s="3" t="s">
        <v>18528</v>
      </c>
      <c r="L2327">
        <v>6430</v>
      </c>
      <c r="M2327">
        <v>2933</v>
      </c>
      <c r="N2327" s="3">
        <f t="shared" si="36"/>
        <v>9363</v>
      </c>
      <c r="O2327">
        <v>76.55</v>
      </c>
      <c r="P2327" s="2">
        <v>45453</v>
      </c>
      <c r="Q2327" s="3" t="s">
        <v>92</v>
      </c>
      <c r="R2327" s="3" t="s">
        <v>2314</v>
      </c>
      <c r="S2327" s="3" t="s">
        <v>18529</v>
      </c>
      <c r="T2327" s="3" t="s">
        <v>38</v>
      </c>
      <c r="U2327">
        <v>39</v>
      </c>
      <c r="V2327">
        <v>73</v>
      </c>
      <c r="W2327">
        <v>78</v>
      </c>
      <c r="X2327">
        <v>72</v>
      </c>
      <c r="Y2327">
        <v>64</v>
      </c>
    </row>
    <row r="2328" spans="1:25" ht="14.25" x14ac:dyDescent="0.45">
      <c r="A2328" t="s">
        <v>18530</v>
      </c>
      <c r="B2328" t="s">
        <v>2279</v>
      </c>
      <c r="C2328" t="s">
        <v>18531</v>
      </c>
      <c r="D2328" t="s">
        <v>18532</v>
      </c>
      <c r="E2328" t="s">
        <v>5020</v>
      </c>
      <c r="F2328" t="s">
        <v>18533</v>
      </c>
      <c r="G2328" t="s">
        <v>57</v>
      </c>
      <c r="H2328" t="s">
        <v>90</v>
      </c>
      <c r="I2328" s="2">
        <v>40047</v>
      </c>
      <c r="J2328" s="3" t="s">
        <v>33</v>
      </c>
      <c r="K2328" s="3" t="s">
        <v>18534</v>
      </c>
      <c r="L2328">
        <v>4231</v>
      </c>
      <c r="M2328">
        <v>3666</v>
      </c>
      <c r="N2328" s="3">
        <f t="shared" si="36"/>
        <v>7897</v>
      </c>
      <c r="O2328">
        <v>76.25</v>
      </c>
      <c r="P2328" s="2">
        <v>45460</v>
      </c>
      <c r="Q2328" s="3" t="s">
        <v>132</v>
      </c>
      <c r="R2328" s="3" t="s">
        <v>18535</v>
      </c>
      <c r="S2328" s="3" t="s">
        <v>18536</v>
      </c>
      <c r="T2328" s="3" t="s">
        <v>38</v>
      </c>
      <c r="U2328">
        <v>83</v>
      </c>
      <c r="V2328">
        <v>60</v>
      </c>
      <c r="W2328">
        <v>84</v>
      </c>
      <c r="X2328">
        <v>51</v>
      </c>
      <c r="Y2328">
        <v>67</v>
      </c>
    </row>
    <row r="2329" spans="1:25" ht="14.25" x14ac:dyDescent="0.45">
      <c r="A2329" t="s">
        <v>18537</v>
      </c>
      <c r="B2329" t="s">
        <v>18538</v>
      </c>
      <c r="C2329" t="s">
        <v>18539</v>
      </c>
      <c r="D2329" t="s">
        <v>18540</v>
      </c>
      <c r="E2329" t="s">
        <v>17319</v>
      </c>
      <c r="F2329" t="s">
        <v>18541</v>
      </c>
      <c r="G2329" t="s">
        <v>57</v>
      </c>
      <c r="H2329" t="s">
        <v>90</v>
      </c>
      <c r="I2329" s="2">
        <v>40581</v>
      </c>
      <c r="J2329" s="3" t="s">
        <v>47</v>
      </c>
      <c r="K2329" s="3" t="s">
        <v>18542</v>
      </c>
      <c r="L2329">
        <v>2054</v>
      </c>
      <c r="M2329">
        <v>8083</v>
      </c>
      <c r="N2329" s="3">
        <f t="shared" si="36"/>
        <v>10137</v>
      </c>
      <c r="O2329">
        <v>86.3</v>
      </c>
      <c r="P2329" s="2">
        <v>45477</v>
      </c>
      <c r="Q2329" s="3" t="s">
        <v>461</v>
      </c>
      <c r="R2329" s="3" t="s">
        <v>8548</v>
      </c>
      <c r="S2329" s="3" t="s">
        <v>18543</v>
      </c>
      <c r="T2329" s="3" t="s">
        <v>38</v>
      </c>
      <c r="U2329">
        <v>75</v>
      </c>
      <c r="V2329">
        <v>72</v>
      </c>
      <c r="W2329">
        <v>82</v>
      </c>
      <c r="X2329">
        <v>49</v>
      </c>
      <c r="Y2329">
        <v>79</v>
      </c>
    </row>
    <row r="2330" spans="1:25" ht="14.25" x14ac:dyDescent="0.45">
      <c r="A2330" t="s">
        <v>18544</v>
      </c>
      <c r="B2330" t="s">
        <v>5752</v>
      </c>
      <c r="C2330" t="s">
        <v>18545</v>
      </c>
      <c r="D2330" t="s">
        <v>18546</v>
      </c>
      <c r="E2330" t="s">
        <v>15816</v>
      </c>
      <c r="F2330" t="s">
        <v>18547</v>
      </c>
      <c r="G2330" t="s">
        <v>31</v>
      </c>
      <c r="H2330" t="s">
        <v>90</v>
      </c>
      <c r="I2330" s="2">
        <v>40460</v>
      </c>
      <c r="J2330" s="3" t="s">
        <v>33</v>
      </c>
      <c r="K2330" s="3" t="s">
        <v>18548</v>
      </c>
      <c r="L2330">
        <v>3763</v>
      </c>
      <c r="M2330">
        <v>7675</v>
      </c>
      <c r="N2330" s="3">
        <f t="shared" si="36"/>
        <v>11438</v>
      </c>
      <c r="O2330">
        <v>100</v>
      </c>
      <c r="P2330" s="2">
        <v>45471</v>
      </c>
      <c r="Q2330" s="3" t="s">
        <v>270</v>
      </c>
      <c r="R2330" s="3" t="s">
        <v>18549</v>
      </c>
      <c r="S2330" s="3" t="s">
        <v>18550</v>
      </c>
      <c r="T2330" s="3" t="s">
        <v>73</v>
      </c>
      <c r="U2330">
        <v>95</v>
      </c>
      <c r="V2330">
        <v>87</v>
      </c>
      <c r="W2330">
        <v>71</v>
      </c>
      <c r="X2330">
        <v>80</v>
      </c>
      <c r="Y2330">
        <v>62</v>
      </c>
    </row>
    <row r="2331" spans="1:25" ht="14.25" x14ac:dyDescent="0.45">
      <c r="A2331" t="s">
        <v>18551</v>
      </c>
      <c r="B2331" t="s">
        <v>6865</v>
      </c>
      <c r="C2331" t="s">
        <v>18552</v>
      </c>
      <c r="D2331" t="s">
        <v>18553</v>
      </c>
      <c r="E2331" t="s">
        <v>17183</v>
      </c>
      <c r="F2331" t="s">
        <v>18554</v>
      </c>
      <c r="G2331" t="s">
        <v>57</v>
      </c>
      <c r="H2331" t="s">
        <v>46</v>
      </c>
      <c r="I2331" s="2">
        <v>40065</v>
      </c>
      <c r="J2331" s="3" t="s">
        <v>33</v>
      </c>
      <c r="K2331" s="3" t="s">
        <v>18555</v>
      </c>
      <c r="L2331">
        <v>7578</v>
      </c>
      <c r="M2331">
        <v>2074</v>
      </c>
      <c r="N2331" s="3">
        <f t="shared" si="36"/>
        <v>9652</v>
      </c>
      <c r="O2331">
        <v>81.52</v>
      </c>
      <c r="P2331" s="2">
        <v>45486</v>
      </c>
      <c r="Q2331" s="3" t="s">
        <v>270</v>
      </c>
      <c r="R2331" s="3" t="s">
        <v>486</v>
      </c>
      <c r="S2331" s="3" t="s">
        <v>18556</v>
      </c>
      <c r="T2331" s="3" t="s">
        <v>73</v>
      </c>
      <c r="U2331">
        <v>59</v>
      </c>
      <c r="V2331">
        <v>95</v>
      </c>
      <c r="W2331">
        <v>91</v>
      </c>
      <c r="X2331">
        <v>76</v>
      </c>
      <c r="Y2331">
        <v>77</v>
      </c>
    </row>
    <row r="2332" spans="1:25" ht="14.25" x14ac:dyDescent="0.45">
      <c r="A2332" t="s">
        <v>18557</v>
      </c>
      <c r="B2332" t="s">
        <v>18558</v>
      </c>
      <c r="C2332" t="s">
        <v>18559</v>
      </c>
      <c r="D2332" t="s">
        <v>18560</v>
      </c>
      <c r="E2332" t="s">
        <v>4780</v>
      </c>
      <c r="F2332" t="s">
        <v>18561</v>
      </c>
      <c r="G2332" t="s">
        <v>68</v>
      </c>
      <c r="H2332" t="s">
        <v>46</v>
      </c>
      <c r="I2332" s="2">
        <v>40517</v>
      </c>
      <c r="J2332" s="3" t="s">
        <v>47</v>
      </c>
      <c r="K2332" s="3" t="s">
        <v>18562</v>
      </c>
      <c r="L2332">
        <v>6323</v>
      </c>
      <c r="M2332">
        <v>6733</v>
      </c>
      <c r="N2332" s="3">
        <f t="shared" si="36"/>
        <v>13056</v>
      </c>
      <c r="O2332">
        <v>74.33</v>
      </c>
      <c r="P2332" s="2">
        <v>45471</v>
      </c>
      <c r="Q2332" s="3" t="s">
        <v>616</v>
      </c>
      <c r="R2332" s="3" t="s">
        <v>9161</v>
      </c>
      <c r="S2332" s="3" t="s">
        <v>18563</v>
      </c>
      <c r="T2332" s="3" t="s">
        <v>38</v>
      </c>
      <c r="U2332">
        <v>77</v>
      </c>
      <c r="V2332">
        <v>58</v>
      </c>
      <c r="W2332">
        <v>52</v>
      </c>
      <c r="X2332">
        <v>65</v>
      </c>
      <c r="Y2332">
        <v>76</v>
      </c>
    </row>
    <row r="2333" spans="1:25" ht="14.25" x14ac:dyDescent="0.45">
      <c r="A2333" t="s">
        <v>18564</v>
      </c>
      <c r="B2333" t="s">
        <v>2811</v>
      </c>
      <c r="C2333" t="s">
        <v>18565</v>
      </c>
      <c r="D2333" t="s">
        <v>18566</v>
      </c>
      <c r="E2333" t="s">
        <v>18567</v>
      </c>
      <c r="F2333" t="s">
        <v>18568</v>
      </c>
      <c r="G2333" t="s">
        <v>68</v>
      </c>
      <c r="H2333" t="s">
        <v>46</v>
      </c>
      <c r="I2333" s="2">
        <v>39837</v>
      </c>
      <c r="J2333" s="3" t="s">
        <v>47</v>
      </c>
      <c r="K2333" s="3" t="s">
        <v>18569</v>
      </c>
      <c r="L2333">
        <v>1462</v>
      </c>
      <c r="M2333">
        <v>7215</v>
      </c>
      <c r="N2333" s="3">
        <f t="shared" si="36"/>
        <v>8677</v>
      </c>
      <c r="O2333">
        <v>80.8</v>
      </c>
      <c r="P2333" s="2">
        <v>45499</v>
      </c>
      <c r="Q2333" s="3" t="s">
        <v>160</v>
      </c>
      <c r="R2333" s="3" t="s">
        <v>14716</v>
      </c>
      <c r="S2333" s="3" t="s">
        <v>18570</v>
      </c>
      <c r="T2333" s="3" t="s">
        <v>38</v>
      </c>
      <c r="U2333">
        <v>80</v>
      </c>
      <c r="V2333">
        <v>49</v>
      </c>
      <c r="W2333">
        <v>53</v>
      </c>
      <c r="X2333">
        <v>73</v>
      </c>
      <c r="Y2333">
        <v>67</v>
      </c>
    </row>
    <row r="2334" spans="1:25" ht="14.25" x14ac:dyDescent="0.45">
      <c r="A2334" t="s">
        <v>18571</v>
      </c>
      <c r="B2334" t="s">
        <v>13355</v>
      </c>
      <c r="C2334" t="s">
        <v>18572</v>
      </c>
      <c r="D2334" t="s">
        <v>18573</v>
      </c>
      <c r="E2334" t="s">
        <v>5951</v>
      </c>
      <c r="F2334" t="s">
        <v>18574</v>
      </c>
      <c r="G2334" t="s">
        <v>31</v>
      </c>
      <c r="H2334" t="s">
        <v>46</v>
      </c>
      <c r="I2334" s="2">
        <v>41078</v>
      </c>
      <c r="J2334" s="3" t="s">
        <v>47</v>
      </c>
      <c r="K2334" s="3" t="s">
        <v>18575</v>
      </c>
      <c r="L2334">
        <v>9757</v>
      </c>
      <c r="M2334">
        <v>0</v>
      </c>
      <c r="N2334" s="3">
        <f t="shared" si="36"/>
        <v>9757</v>
      </c>
      <c r="O2334">
        <v>98.75</v>
      </c>
      <c r="P2334" s="2">
        <v>45501</v>
      </c>
      <c r="Q2334" s="3" t="s">
        <v>270</v>
      </c>
      <c r="R2334" s="3" t="s">
        <v>3902</v>
      </c>
      <c r="S2334" s="3" t="s">
        <v>18576</v>
      </c>
      <c r="T2334" s="3" t="s">
        <v>73</v>
      </c>
      <c r="U2334">
        <v>62</v>
      </c>
      <c r="V2334">
        <v>100</v>
      </c>
      <c r="W2334">
        <v>70</v>
      </c>
      <c r="X2334">
        <v>65</v>
      </c>
      <c r="Y2334">
        <v>73</v>
      </c>
    </row>
    <row r="2335" spans="1:25" ht="14.25" x14ac:dyDescent="0.45">
      <c r="A2335" t="s">
        <v>18577</v>
      </c>
      <c r="B2335" t="s">
        <v>1094</v>
      </c>
      <c r="C2335" t="s">
        <v>18578</v>
      </c>
      <c r="D2335" t="s">
        <v>18579</v>
      </c>
      <c r="E2335" t="s">
        <v>8951</v>
      </c>
      <c r="F2335" t="s">
        <v>18580</v>
      </c>
      <c r="G2335" t="s">
        <v>68</v>
      </c>
      <c r="H2335" t="s">
        <v>130</v>
      </c>
      <c r="I2335" s="2">
        <v>40423</v>
      </c>
      <c r="J2335" s="3" t="s">
        <v>33</v>
      </c>
      <c r="K2335" s="3" t="s">
        <v>18581</v>
      </c>
      <c r="L2335">
        <v>2757</v>
      </c>
      <c r="M2335">
        <v>5994</v>
      </c>
      <c r="N2335" s="3">
        <f t="shared" si="36"/>
        <v>8751</v>
      </c>
      <c r="O2335">
        <v>98.23</v>
      </c>
      <c r="P2335" s="2">
        <v>45473</v>
      </c>
      <c r="Q2335" s="3" t="s">
        <v>616</v>
      </c>
      <c r="R2335" s="3" t="s">
        <v>18582</v>
      </c>
      <c r="S2335" s="3" t="s">
        <v>18583</v>
      </c>
      <c r="T2335" s="3" t="s">
        <v>38</v>
      </c>
      <c r="U2335">
        <v>61</v>
      </c>
      <c r="V2335">
        <v>72</v>
      </c>
      <c r="W2335">
        <v>78</v>
      </c>
      <c r="X2335">
        <v>82</v>
      </c>
      <c r="Y2335">
        <v>78</v>
      </c>
    </row>
    <row r="2336" spans="1:25" ht="14.25" x14ac:dyDescent="0.45">
      <c r="A2336" t="s">
        <v>18584</v>
      </c>
      <c r="B2336" t="s">
        <v>16313</v>
      </c>
      <c r="C2336" t="s">
        <v>18585</v>
      </c>
      <c r="D2336" t="s">
        <v>18586</v>
      </c>
      <c r="E2336" t="s">
        <v>9161</v>
      </c>
      <c r="F2336" t="s">
        <v>18587</v>
      </c>
      <c r="G2336" t="s">
        <v>31</v>
      </c>
      <c r="H2336" t="s">
        <v>46</v>
      </c>
      <c r="I2336" s="2">
        <v>40725</v>
      </c>
      <c r="J2336" s="3" t="s">
        <v>47</v>
      </c>
      <c r="K2336" s="3" t="s">
        <v>18588</v>
      </c>
      <c r="L2336">
        <v>1555</v>
      </c>
      <c r="M2336">
        <v>7215</v>
      </c>
      <c r="N2336" s="3">
        <f t="shared" si="36"/>
        <v>8770</v>
      </c>
      <c r="O2336">
        <v>92.55</v>
      </c>
      <c r="P2336" s="2">
        <v>45485</v>
      </c>
      <c r="Q2336" s="3" t="s">
        <v>170</v>
      </c>
      <c r="R2336" s="3" t="s">
        <v>18589</v>
      </c>
      <c r="S2336" s="3" t="s">
        <v>18590</v>
      </c>
      <c r="T2336" s="3" t="s">
        <v>38</v>
      </c>
      <c r="U2336">
        <v>62</v>
      </c>
      <c r="V2336">
        <v>88</v>
      </c>
      <c r="W2336">
        <v>56</v>
      </c>
      <c r="X2336">
        <v>88</v>
      </c>
      <c r="Y2336">
        <v>61</v>
      </c>
    </row>
    <row r="2337" spans="1:25" ht="14.25" x14ac:dyDescent="0.45">
      <c r="A2337" t="s">
        <v>18591</v>
      </c>
      <c r="B2337" t="s">
        <v>18592</v>
      </c>
      <c r="C2337" t="s">
        <v>18593</v>
      </c>
      <c r="D2337" t="s">
        <v>18594</v>
      </c>
      <c r="E2337" t="s">
        <v>18595</v>
      </c>
      <c r="F2337" t="s">
        <v>18596</v>
      </c>
      <c r="G2337" t="s">
        <v>45</v>
      </c>
      <c r="H2337" t="s">
        <v>46</v>
      </c>
      <c r="I2337" s="2">
        <v>39544</v>
      </c>
      <c r="J2337" s="3" t="s">
        <v>47</v>
      </c>
      <c r="K2337" s="3" t="s">
        <v>18597</v>
      </c>
      <c r="L2337">
        <v>7015</v>
      </c>
      <c r="M2337">
        <v>656</v>
      </c>
      <c r="N2337" s="3">
        <f t="shared" si="36"/>
        <v>7671</v>
      </c>
      <c r="O2337">
        <v>75.72</v>
      </c>
      <c r="P2337" s="2">
        <v>45496</v>
      </c>
      <c r="Q2337" s="3" t="s">
        <v>160</v>
      </c>
      <c r="R2337" s="3" t="s">
        <v>10513</v>
      </c>
      <c r="S2337" s="3" t="s">
        <v>18598</v>
      </c>
      <c r="T2337" s="3" t="s">
        <v>38</v>
      </c>
      <c r="U2337">
        <v>67</v>
      </c>
      <c r="V2337">
        <v>73</v>
      </c>
      <c r="W2337">
        <v>78</v>
      </c>
      <c r="X2337">
        <v>82</v>
      </c>
      <c r="Y2337">
        <v>73</v>
      </c>
    </row>
    <row r="2338" spans="1:25" ht="14.25" x14ac:dyDescent="0.45">
      <c r="A2338" t="s">
        <v>18599</v>
      </c>
      <c r="B2338" t="s">
        <v>15658</v>
      </c>
      <c r="C2338" t="s">
        <v>18600</v>
      </c>
      <c r="D2338" t="s">
        <v>18601</v>
      </c>
      <c r="E2338" t="s">
        <v>14132</v>
      </c>
      <c r="F2338" t="s">
        <v>18602</v>
      </c>
      <c r="G2338" t="s">
        <v>31</v>
      </c>
      <c r="H2338" t="s">
        <v>46</v>
      </c>
      <c r="I2338" s="2">
        <v>41008</v>
      </c>
      <c r="J2338" s="3" t="s">
        <v>47</v>
      </c>
      <c r="K2338" s="3" t="s">
        <v>18603</v>
      </c>
      <c r="L2338">
        <v>9051</v>
      </c>
      <c r="M2338">
        <v>0</v>
      </c>
      <c r="N2338" s="3">
        <f t="shared" si="36"/>
        <v>9051</v>
      </c>
      <c r="O2338">
        <v>86.1</v>
      </c>
      <c r="P2338" s="2">
        <v>45467</v>
      </c>
      <c r="Q2338" s="3" t="s">
        <v>270</v>
      </c>
      <c r="R2338" s="3" t="s">
        <v>9934</v>
      </c>
      <c r="S2338" s="3" t="s">
        <v>18604</v>
      </c>
      <c r="T2338" s="3" t="s">
        <v>38</v>
      </c>
      <c r="U2338">
        <v>85</v>
      </c>
      <c r="V2338">
        <v>67</v>
      </c>
      <c r="W2338">
        <v>55</v>
      </c>
      <c r="X2338">
        <v>86</v>
      </c>
      <c r="Y2338">
        <v>57</v>
      </c>
    </row>
    <row r="2339" spans="1:25" ht="14.25" x14ac:dyDescent="0.45">
      <c r="A2339" t="s">
        <v>18605</v>
      </c>
      <c r="B2339" t="s">
        <v>18606</v>
      </c>
      <c r="C2339" t="s">
        <v>18607</v>
      </c>
      <c r="D2339" t="s">
        <v>18608</v>
      </c>
      <c r="E2339" t="s">
        <v>16244</v>
      </c>
      <c r="F2339" t="s">
        <v>18609</v>
      </c>
      <c r="G2339" t="s">
        <v>45</v>
      </c>
      <c r="H2339" t="s">
        <v>130</v>
      </c>
      <c r="I2339" s="2">
        <v>40082</v>
      </c>
      <c r="J2339" s="3" t="s">
        <v>47</v>
      </c>
      <c r="K2339" s="3" t="s">
        <v>18610</v>
      </c>
      <c r="L2339">
        <v>5899</v>
      </c>
      <c r="M2339">
        <v>1848</v>
      </c>
      <c r="N2339" s="3">
        <f t="shared" si="36"/>
        <v>7747</v>
      </c>
      <c r="O2339">
        <v>82.25</v>
      </c>
      <c r="P2339" s="2">
        <v>45444</v>
      </c>
      <c r="Q2339" s="3" t="s">
        <v>160</v>
      </c>
      <c r="R2339" s="3" t="s">
        <v>17827</v>
      </c>
      <c r="S2339" s="3" t="s">
        <v>18611</v>
      </c>
      <c r="T2339" s="3" t="s">
        <v>38</v>
      </c>
      <c r="U2339">
        <v>73</v>
      </c>
      <c r="V2339">
        <v>73</v>
      </c>
      <c r="W2339">
        <v>77</v>
      </c>
      <c r="X2339">
        <v>81</v>
      </c>
      <c r="Y2339">
        <v>93</v>
      </c>
    </row>
    <row r="2340" spans="1:25" ht="14.25" x14ac:dyDescent="0.45">
      <c r="A2340" t="s">
        <v>18612</v>
      </c>
      <c r="B2340" t="s">
        <v>9797</v>
      </c>
      <c r="C2340" t="s">
        <v>18613</v>
      </c>
      <c r="D2340" t="s">
        <v>18614</v>
      </c>
      <c r="E2340" t="s">
        <v>8605</v>
      </c>
      <c r="F2340" t="s">
        <v>18615</v>
      </c>
      <c r="G2340" t="s">
        <v>31</v>
      </c>
      <c r="H2340" t="s">
        <v>90</v>
      </c>
      <c r="I2340" s="2">
        <v>41245</v>
      </c>
      <c r="J2340" s="3" t="s">
        <v>33</v>
      </c>
      <c r="K2340" s="3" t="s">
        <v>18616</v>
      </c>
      <c r="L2340">
        <v>4702</v>
      </c>
      <c r="M2340">
        <v>4619</v>
      </c>
      <c r="N2340" s="3">
        <f t="shared" si="36"/>
        <v>9321</v>
      </c>
      <c r="O2340">
        <v>82.85</v>
      </c>
      <c r="P2340" s="2">
        <v>45461</v>
      </c>
      <c r="Q2340" s="3" t="s">
        <v>270</v>
      </c>
      <c r="R2340" s="3" t="s">
        <v>18617</v>
      </c>
      <c r="S2340" s="3" t="s">
        <v>18618</v>
      </c>
      <c r="T2340" s="3" t="s">
        <v>38</v>
      </c>
      <c r="U2340">
        <v>82</v>
      </c>
      <c r="V2340">
        <v>71</v>
      </c>
      <c r="W2340">
        <v>73</v>
      </c>
      <c r="X2340">
        <v>62</v>
      </c>
      <c r="Y2340">
        <v>68</v>
      </c>
    </row>
    <row r="2341" spans="1:25" ht="14.25" x14ac:dyDescent="0.45">
      <c r="A2341" t="s">
        <v>18619</v>
      </c>
      <c r="B2341" t="s">
        <v>18620</v>
      </c>
      <c r="C2341" t="s">
        <v>18621</v>
      </c>
      <c r="D2341" t="s">
        <v>18622</v>
      </c>
      <c r="E2341" t="s">
        <v>7008</v>
      </c>
      <c r="F2341" t="s">
        <v>18623</v>
      </c>
      <c r="G2341" t="s">
        <v>68</v>
      </c>
      <c r="H2341" t="s">
        <v>32</v>
      </c>
      <c r="I2341" s="2">
        <v>40118</v>
      </c>
      <c r="J2341" s="3" t="s">
        <v>47</v>
      </c>
      <c r="K2341" s="3" t="s">
        <v>18624</v>
      </c>
      <c r="L2341">
        <v>11633</v>
      </c>
      <c r="M2341">
        <v>0</v>
      </c>
      <c r="N2341" s="3">
        <f t="shared" si="36"/>
        <v>11633</v>
      </c>
      <c r="O2341">
        <v>91.69</v>
      </c>
      <c r="P2341" s="2">
        <v>45471</v>
      </c>
      <c r="Q2341" s="3" t="s">
        <v>270</v>
      </c>
      <c r="R2341" s="3" t="s">
        <v>358</v>
      </c>
      <c r="S2341" s="3" t="s">
        <v>18625</v>
      </c>
      <c r="T2341" s="3" t="s">
        <v>38</v>
      </c>
      <c r="U2341">
        <v>85</v>
      </c>
      <c r="V2341">
        <v>48</v>
      </c>
      <c r="W2341">
        <v>55</v>
      </c>
      <c r="X2341">
        <v>67</v>
      </c>
      <c r="Y2341">
        <v>71</v>
      </c>
    </row>
    <row r="2342" spans="1:25" ht="14.25" x14ac:dyDescent="0.45">
      <c r="A2342" t="s">
        <v>18626</v>
      </c>
      <c r="B2342" t="s">
        <v>18627</v>
      </c>
      <c r="C2342" t="s">
        <v>18628</v>
      </c>
      <c r="D2342" t="s">
        <v>18629</v>
      </c>
      <c r="E2342" t="s">
        <v>434</v>
      </c>
      <c r="F2342" t="s">
        <v>18630</v>
      </c>
      <c r="G2342" t="s">
        <v>68</v>
      </c>
      <c r="H2342" t="s">
        <v>32</v>
      </c>
      <c r="I2342" s="2">
        <v>40188</v>
      </c>
      <c r="J2342" s="3" t="s">
        <v>47</v>
      </c>
      <c r="K2342" s="3" t="s">
        <v>18631</v>
      </c>
      <c r="L2342">
        <v>7223</v>
      </c>
      <c r="M2342">
        <v>2483</v>
      </c>
      <c r="N2342" s="3">
        <f t="shared" si="36"/>
        <v>9706</v>
      </c>
      <c r="O2342">
        <v>71.67</v>
      </c>
      <c r="P2342" s="2">
        <v>45467</v>
      </c>
      <c r="Q2342" s="3" t="s">
        <v>461</v>
      </c>
      <c r="R2342" s="3" t="s">
        <v>7161</v>
      </c>
      <c r="S2342" s="3" t="s">
        <v>18632</v>
      </c>
      <c r="T2342" s="3" t="s">
        <v>38</v>
      </c>
      <c r="U2342">
        <v>61</v>
      </c>
      <c r="V2342">
        <v>81</v>
      </c>
      <c r="W2342">
        <v>64</v>
      </c>
      <c r="X2342">
        <v>71</v>
      </c>
      <c r="Y2342">
        <v>54</v>
      </c>
    </row>
    <row r="2343" spans="1:25" ht="14.25" x14ac:dyDescent="0.45">
      <c r="A2343" t="s">
        <v>18633</v>
      </c>
      <c r="B2343" t="s">
        <v>18634</v>
      </c>
      <c r="C2343" t="s">
        <v>18635</v>
      </c>
      <c r="D2343" t="s">
        <v>18636</v>
      </c>
      <c r="E2343" t="s">
        <v>18637</v>
      </c>
      <c r="F2343" t="s">
        <v>18638</v>
      </c>
      <c r="G2343" t="s">
        <v>68</v>
      </c>
      <c r="H2343" t="s">
        <v>46</v>
      </c>
      <c r="I2343" s="2">
        <v>40471</v>
      </c>
      <c r="J2343" s="3" t="s">
        <v>47</v>
      </c>
      <c r="K2343" s="3" t="s">
        <v>18639</v>
      </c>
      <c r="L2343">
        <v>8845</v>
      </c>
      <c r="M2343">
        <v>0</v>
      </c>
      <c r="N2343" s="3">
        <f t="shared" si="36"/>
        <v>8845</v>
      </c>
      <c r="O2343">
        <v>100</v>
      </c>
      <c r="P2343" s="2">
        <v>45477</v>
      </c>
      <c r="Q2343" s="3" t="s">
        <v>132</v>
      </c>
      <c r="R2343" s="3" t="s">
        <v>13494</v>
      </c>
      <c r="S2343" s="3" t="s">
        <v>18640</v>
      </c>
      <c r="T2343" s="3" t="s">
        <v>38</v>
      </c>
      <c r="U2343">
        <v>57</v>
      </c>
      <c r="V2343">
        <v>83</v>
      </c>
      <c r="W2343">
        <v>74</v>
      </c>
      <c r="X2343">
        <v>66</v>
      </c>
      <c r="Y2343">
        <v>94</v>
      </c>
    </row>
    <row r="2344" spans="1:25" ht="14.25" x14ac:dyDescent="0.45">
      <c r="A2344" t="s">
        <v>18641</v>
      </c>
      <c r="B2344" t="s">
        <v>18642</v>
      </c>
      <c r="C2344" t="s">
        <v>18643</v>
      </c>
      <c r="D2344" t="s">
        <v>18644</v>
      </c>
      <c r="E2344" t="s">
        <v>14205</v>
      </c>
      <c r="F2344" t="s">
        <v>18645</v>
      </c>
      <c r="G2344" t="s">
        <v>68</v>
      </c>
      <c r="H2344" t="s">
        <v>46</v>
      </c>
      <c r="I2344" s="2">
        <v>40037</v>
      </c>
      <c r="J2344" s="3" t="s">
        <v>33</v>
      </c>
      <c r="K2344" s="3" t="s">
        <v>18646</v>
      </c>
      <c r="L2344">
        <v>5004</v>
      </c>
      <c r="M2344">
        <v>2169</v>
      </c>
      <c r="N2344" s="3">
        <f t="shared" si="36"/>
        <v>7173</v>
      </c>
      <c r="O2344">
        <v>74.069999999999993</v>
      </c>
      <c r="P2344" s="2">
        <v>45447</v>
      </c>
      <c r="Q2344" s="3" t="s">
        <v>81</v>
      </c>
      <c r="R2344" s="3" t="s">
        <v>82</v>
      </c>
      <c r="S2344" s="3" t="s">
        <v>18647</v>
      </c>
      <c r="T2344" s="3" t="s">
        <v>73</v>
      </c>
      <c r="U2344">
        <v>51</v>
      </c>
      <c r="V2344">
        <v>67</v>
      </c>
      <c r="W2344">
        <v>88</v>
      </c>
      <c r="X2344">
        <v>65</v>
      </c>
      <c r="Y2344">
        <v>69</v>
      </c>
    </row>
    <row r="2345" spans="1:25" ht="14.25" x14ac:dyDescent="0.45">
      <c r="A2345" t="s">
        <v>18648</v>
      </c>
      <c r="B2345" t="s">
        <v>3588</v>
      </c>
      <c r="C2345" t="s">
        <v>18649</v>
      </c>
      <c r="D2345" t="s">
        <v>18650</v>
      </c>
      <c r="E2345" t="s">
        <v>10405</v>
      </c>
      <c r="F2345" t="s">
        <v>18651</v>
      </c>
      <c r="G2345" t="s">
        <v>45</v>
      </c>
      <c r="H2345" t="s">
        <v>90</v>
      </c>
      <c r="I2345" s="2">
        <v>39452</v>
      </c>
      <c r="J2345" s="3" t="s">
        <v>33</v>
      </c>
      <c r="K2345" s="3" t="s">
        <v>18652</v>
      </c>
      <c r="L2345">
        <v>3506</v>
      </c>
      <c r="M2345">
        <v>6174</v>
      </c>
      <c r="N2345" s="3">
        <f t="shared" si="36"/>
        <v>9680</v>
      </c>
      <c r="O2345">
        <v>83.92</v>
      </c>
      <c r="P2345" s="2">
        <v>45464</v>
      </c>
      <c r="Q2345" s="3" t="s">
        <v>461</v>
      </c>
      <c r="R2345" s="3" t="s">
        <v>14439</v>
      </c>
      <c r="S2345" s="3" t="s">
        <v>18653</v>
      </c>
      <c r="T2345" s="3" t="s">
        <v>38</v>
      </c>
      <c r="U2345">
        <v>66</v>
      </c>
      <c r="V2345">
        <v>79</v>
      </c>
      <c r="W2345">
        <v>82</v>
      </c>
      <c r="X2345">
        <v>72</v>
      </c>
      <c r="Y2345">
        <v>93</v>
      </c>
    </row>
    <row r="2346" spans="1:25" ht="14.25" x14ac:dyDescent="0.45">
      <c r="A2346" t="s">
        <v>18654</v>
      </c>
      <c r="B2346" t="s">
        <v>8062</v>
      </c>
      <c r="C2346" t="s">
        <v>18655</v>
      </c>
      <c r="D2346" t="s">
        <v>18656</v>
      </c>
      <c r="E2346" t="s">
        <v>748</v>
      </c>
      <c r="F2346" t="s">
        <v>18657</v>
      </c>
      <c r="G2346" t="s">
        <v>68</v>
      </c>
      <c r="H2346" t="s">
        <v>90</v>
      </c>
      <c r="I2346" s="2">
        <v>40205</v>
      </c>
      <c r="J2346" s="3" t="s">
        <v>33</v>
      </c>
      <c r="K2346" s="3" t="s">
        <v>18658</v>
      </c>
      <c r="L2346">
        <v>12452</v>
      </c>
      <c r="M2346">
        <v>0</v>
      </c>
      <c r="N2346" s="3">
        <f t="shared" si="36"/>
        <v>12452</v>
      </c>
      <c r="O2346">
        <v>59.2</v>
      </c>
      <c r="P2346" s="2">
        <v>45454</v>
      </c>
      <c r="Q2346" s="3" t="s">
        <v>142</v>
      </c>
      <c r="R2346" s="3" t="s">
        <v>18659</v>
      </c>
      <c r="S2346" s="3" t="s">
        <v>18660</v>
      </c>
      <c r="T2346" s="3" t="s">
        <v>38</v>
      </c>
      <c r="U2346">
        <v>57</v>
      </c>
      <c r="V2346">
        <v>51</v>
      </c>
      <c r="W2346">
        <v>71</v>
      </c>
      <c r="X2346">
        <v>78</v>
      </c>
      <c r="Y2346">
        <v>53</v>
      </c>
    </row>
    <row r="2347" spans="1:25" ht="14.25" x14ac:dyDescent="0.45">
      <c r="A2347" t="s">
        <v>18661</v>
      </c>
      <c r="B2347" t="s">
        <v>18662</v>
      </c>
      <c r="C2347" t="s">
        <v>18663</v>
      </c>
      <c r="D2347" t="s">
        <v>18664</v>
      </c>
      <c r="E2347" t="s">
        <v>3262</v>
      </c>
      <c r="F2347" t="s">
        <v>18665</v>
      </c>
      <c r="G2347" t="s">
        <v>57</v>
      </c>
      <c r="H2347" t="s">
        <v>90</v>
      </c>
      <c r="I2347" s="2">
        <v>40254</v>
      </c>
      <c r="J2347" s="3" t="s">
        <v>47</v>
      </c>
      <c r="K2347" s="3" t="s">
        <v>18666</v>
      </c>
      <c r="L2347">
        <v>3290</v>
      </c>
      <c r="M2347">
        <v>9632</v>
      </c>
      <c r="N2347" s="3">
        <f t="shared" si="36"/>
        <v>12922</v>
      </c>
      <c r="O2347">
        <v>98.83</v>
      </c>
      <c r="P2347" s="2">
        <v>45481</v>
      </c>
      <c r="Q2347" s="3" t="s">
        <v>132</v>
      </c>
      <c r="R2347" s="3" t="s">
        <v>3210</v>
      </c>
      <c r="S2347" s="3" t="s">
        <v>18667</v>
      </c>
      <c r="T2347" s="3" t="s">
        <v>38</v>
      </c>
      <c r="U2347">
        <v>76</v>
      </c>
      <c r="V2347">
        <v>50</v>
      </c>
      <c r="W2347">
        <v>59</v>
      </c>
      <c r="X2347">
        <v>80</v>
      </c>
      <c r="Y2347">
        <v>68</v>
      </c>
    </row>
    <row r="2348" spans="1:25" ht="14.25" x14ac:dyDescent="0.45">
      <c r="A2348" t="s">
        <v>18668</v>
      </c>
      <c r="B2348" t="s">
        <v>18669</v>
      </c>
      <c r="C2348" t="s">
        <v>18670</v>
      </c>
      <c r="D2348" t="s">
        <v>18671</v>
      </c>
      <c r="E2348" t="s">
        <v>18398</v>
      </c>
      <c r="F2348" t="s">
        <v>18672</v>
      </c>
      <c r="G2348" t="s">
        <v>57</v>
      </c>
      <c r="H2348" t="s">
        <v>130</v>
      </c>
      <c r="I2348" s="2">
        <v>40871</v>
      </c>
      <c r="J2348" s="3" t="s">
        <v>33</v>
      </c>
      <c r="K2348" s="3" t="s">
        <v>18673</v>
      </c>
      <c r="L2348">
        <v>2453</v>
      </c>
      <c r="M2348">
        <v>5380</v>
      </c>
      <c r="N2348" s="3">
        <f t="shared" si="36"/>
        <v>7833</v>
      </c>
      <c r="O2348">
        <v>80.7</v>
      </c>
      <c r="P2348" s="2">
        <v>45455</v>
      </c>
      <c r="Q2348" s="3" t="s">
        <v>179</v>
      </c>
      <c r="R2348" s="3" t="s">
        <v>12654</v>
      </c>
      <c r="S2348" s="3" t="s">
        <v>18674</v>
      </c>
      <c r="T2348" s="3" t="s">
        <v>38</v>
      </c>
      <c r="U2348">
        <v>67</v>
      </c>
      <c r="V2348">
        <v>85</v>
      </c>
      <c r="W2348">
        <v>60</v>
      </c>
      <c r="X2348">
        <v>64</v>
      </c>
      <c r="Y2348">
        <v>82</v>
      </c>
    </row>
    <row r="2349" spans="1:25" ht="14.25" x14ac:dyDescent="0.45">
      <c r="A2349" t="s">
        <v>18675</v>
      </c>
      <c r="B2349" t="s">
        <v>1073</v>
      </c>
      <c r="C2349" t="s">
        <v>18676</v>
      </c>
      <c r="D2349" t="s">
        <v>18677</v>
      </c>
      <c r="E2349" t="s">
        <v>7772</v>
      </c>
      <c r="F2349" t="s">
        <v>18678</v>
      </c>
      <c r="G2349" t="s">
        <v>31</v>
      </c>
      <c r="H2349" t="s">
        <v>32</v>
      </c>
      <c r="I2349" s="2">
        <v>40813</v>
      </c>
      <c r="J2349" s="3" t="s">
        <v>33</v>
      </c>
      <c r="K2349" s="3" t="s">
        <v>18679</v>
      </c>
      <c r="L2349">
        <v>8996</v>
      </c>
      <c r="M2349">
        <v>3055</v>
      </c>
      <c r="N2349" s="3">
        <f t="shared" si="36"/>
        <v>12051</v>
      </c>
      <c r="O2349">
        <v>74.72</v>
      </c>
      <c r="P2349" s="2">
        <v>45461</v>
      </c>
      <c r="Q2349" s="3" t="s">
        <v>289</v>
      </c>
      <c r="R2349" s="3" t="s">
        <v>18680</v>
      </c>
      <c r="S2349" s="3" t="s">
        <v>18681</v>
      </c>
      <c r="T2349" s="3" t="s">
        <v>73</v>
      </c>
      <c r="U2349">
        <v>84</v>
      </c>
      <c r="V2349">
        <v>82</v>
      </c>
      <c r="W2349">
        <v>78</v>
      </c>
      <c r="X2349">
        <v>89</v>
      </c>
      <c r="Y2349">
        <v>100</v>
      </c>
    </row>
    <row r="2350" spans="1:25" ht="14.25" x14ac:dyDescent="0.45">
      <c r="A2350" t="s">
        <v>18682</v>
      </c>
      <c r="B2350" t="s">
        <v>3649</v>
      </c>
      <c r="C2350" t="s">
        <v>18683</v>
      </c>
      <c r="D2350" t="s">
        <v>18684</v>
      </c>
      <c r="E2350" t="s">
        <v>12798</v>
      </c>
      <c r="F2350" t="s">
        <v>18685</v>
      </c>
      <c r="G2350" t="s">
        <v>31</v>
      </c>
      <c r="H2350" t="s">
        <v>46</v>
      </c>
      <c r="I2350" s="2">
        <v>40537</v>
      </c>
      <c r="J2350" s="3" t="s">
        <v>33</v>
      </c>
      <c r="K2350" s="3" t="s">
        <v>18686</v>
      </c>
      <c r="L2350">
        <v>9642</v>
      </c>
      <c r="M2350">
        <v>0</v>
      </c>
      <c r="N2350" s="3">
        <f t="shared" si="36"/>
        <v>9642</v>
      </c>
      <c r="O2350">
        <v>90.27</v>
      </c>
      <c r="P2350" s="2">
        <v>45485</v>
      </c>
      <c r="Q2350" s="3" t="s">
        <v>112</v>
      </c>
      <c r="R2350" s="3" t="s">
        <v>18687</v>
      </c>
      <c r="S2350" s="3" t="s">
        <v>18688</v>
      </c>
      <c r="T2350" s="3" t="s">
        <v>38</v>
      </c>
      <c r="U2350">
        <v>82</v>
      </c>
      <c r="V2350">
        <v>75</v>
      </c>
      <c r="W2350">
        <v>71</v>
      </c>
      <c r="X2350">
        <v>73</v>
      </c>
      <c r="Y2350">
        <v>61</v>
      </c>
    </row>
    <row r="2351" spans="1:25" ht="14.25" x14ac:dyDescent="0.45">
      <c r="A2351" t="s">
        <v>18689</v>
      </c>
      <c r="B2351" t="s">
        <v>96</v>
      </c>
      <c r="C2351" t="s">
        <v>18690</v>
      </c>
      <c r="D2351" t="s">
        <v>18691</v>
      </c>
      <c r="E2351" t="s">
        <v>14787</v>
      </c>
      <c r="F2351" t="s">
        <v>18692</v>
      </c>
      <c r="G2351" t="s">
        <v>57</v>
      </c>
      <c r="H2351" t="s">
        <v>130</v>
      </c>
      <c r="I2351" s="2">
        <v>40366</v>
      </c>
      <c r="J2351" s="3" t="s">
        <v>47</v>
      </c>
      <c r="K2351" s="3" t="s">
        <v>18693</v>
      </c>
      <c r="L2351">
        <v>10129</v>
      </c>
      <c r="M2351">
        <v>0</v>
      </c>
      <c r="N2351" s="3">
        <f t="shared" si="36"/>
        <v>10129</v>
      </c>
      <c r="O2351">
        <v>91.72</v>
      </c>
      <c r="P2351" s="2">
        <v>45495</v>
      </c>
      <c r="Q2351" s="3" t="s">
        <v>406</v>
      </c>
      <c r="R2351" s="3" t="s">
        <v>895</v>
      </c>
      <c r="S2351" s="3" t="s">
        <v>18694</v>
      </c>
      <c r="T2351" s="3" t="s">
        <v>73</v>
      </c>
      <c r="U2351">
        <v>64</v>
      </c>
      <c r="V2351">
        <v>72</v>
      </c>
      <c r="W2351">
        <v>70</v>
      </c>
      <c r="X2351">
        <v>70</v>
      </c>
      <c r="Y2351">
        <v>66</v>
      </c>
    </row>
    <row r="2352" spans="1:25" ht="14.25" x14ac:dyDescent="0.45">
      <c r="A2352" t="s">
        <v>18695</v>
      </c>
      <c r="B2352" t="s">
        <v>13303</v>
      </c>
      <c r="C2352" t="s">
        <v>18696</v>
      </c>
      <c r="D2352" t="s">
        <v>18697</v>
      </c>
      <c r="E2352" t="s">
        <v>18698</v>
      </c>
      <c r="F2352" t="s">
        <v>18699</v>
      </c>
      <c r="G2352" t="s">
        <v>45</v>
      </c>
      <c r="H2352" t="s">
        <v>46</v>
      </c>
      <c r="I2352" s="2">
        <v>39083</v>
      </c>
      <c r="J2352" s="3" t="s">
        <v>33</v>
      </c>
      <c r="K2352" s="3" t="s">
        <v>18700</v>
      </c>
      <c r="L2352">
        <v>10387</v>
      </c>
      <c r="M2352">
        <v>0</v>
      </c>
      <c r="N2352" s="3">
        <f t="shared" si="36"/>
        <v>10387</v>
      </c>
      <c r="O2352">
        <v>88.82</v>
      </c>
      <c r="P2352" s="2">
        <v>45486</v>
      </c>
      <c r="Q2352" s="3" t="s">
        <v>170</v>
      </c>
      <c r="R2352" s="3" t="s">
        <v>18701</v>
      </c>
      <c r="S2352" s="3" t="s">
        <v>18702</v>
      </c>
      <c r="T2352" s="3" t="s">
        <v>73</v>
      </c>
      <c r="U2352">
        <v>56</v>
      </c>
      <c r="V2352">
        <v>86</v>
      </c>
      <c r="W2352">
        <v>82</v>
      </c>
      <c r="X2352">
        <v>81</v>
      </c>
      <c r="Y2352">
        <v>74</v>
      </c>
    </row>
    <row r="2353" spans="1:25" ht="14.25" x14ac:dyDescent="0.45">
      <c r="A2353" t="s">
        <v>18703</v>
      </c>
      <c r="B2353" t="s">
        <v>106</v>
      </c>
      <c r="C2353" t="s">
        <v>18704</v>
      </c>
      <c r="D2353" t="s">
        <v>18705</v>
      </c>
      <c r="E2353" t="s">
        <v>109</v>
      </c>
      <c r="F2353" t="s">
        <v>18706</v>
      </c>
      <c r="G2353" t="s">
        <v>45</v>
      </c>
      <c r="H2353" t="s">
        <v>32</v>
      </c>
      <c r="I2353" s="2">
        <v>39174</v>
      </c>
      <c r="J2353" s="3" t="s">
        <v>33</v>
      </c>
      <c r="K2353" s="3" t="s">
        <v>18707</v>
      </c>
      <c r="L2353">
        <v>6183</v>
      </c>
      <c r="M2353">
        <v>2913</v>
      </c>
      <c r="N2353" s="3">
        <f t="shared" si="36"/>
        <v>9096</v>
      </c>
      <c r="O2353">
        <v>89.69</v>
      </c>
      <c r="P2353" s="2">
        <v>45473</v>
      </c>
      <c r="Q2353" s="3" t="s">
        <v>132</v>
      </c>
      <c r="R2353" s="3" t="s">
        <v>10594</v>
      </c>
      <c r="S2353" s="3" t="s">
        <v>18708</v>
      </c>
      <c r="T2353" s="3" t="s">
        <v>73</v>
      </c>
      <c r="U2353">
        <v>64</v>
      </c>
      <c r="V2353">
        <v>88</v>
      </c>
      <c r="W2353">
        <v>59</v>
      </c>
      <c r="X2353">
        <v>73</v>
      </c>
      <c r="Y2353">
        <v>62</v>
      </c>
    </row>
    <row r="2354" spans="1:25" ht="14.25" x14ac:dyDescent="0.45">
      <c r="A2354" t="s">
        <v>18709</v>
      </c>
      <c r="B2354" t="s">
        <v>7033</v>
      </c>
      <c r="C2354" t="s">
        <v>18710</v>
      </c>
      <c r="D2354" t="s">
        <v>18711</v>
      </c>
      <c r="E2354" t="s">
        <v>9753</v>
      </c>
      <c r="F2354" t="s">
        <v>18712</v>
      </c>
      <c r="G2354" t="s">
        <v>57</v>
      </c>
      <c r="H2354" t="s">
        <v>32</v>
      </c>
      <c r="I2354" s="2">
        <v>40502</v>
      </c>
      <c r="J2354" s="3" t="s">
        <v>33</v>
      </c>
      <c r="K2354" s="3" t="s">
        <v>18713</v>
      </c>
      <c r="L2354">
        <v>9065</v>
      </c>
      <c r="M2354">
        <v>1630</v>
      </c>
      <c r="N2354" s="3">
        <f t="shared" si="36"/>
        <v>10695</v>
      </c>
      <c r="O2354">
        <v>72.98</v>
      </c>
      <c r="P2354" s="2">
        <v>45458</v>
      </c>
      <c r="Q2354" s="3" t="s">
        <v>697</v>
      </c>
      <c r="R2354" s="3" t="s">
        <v>18714</v>
      </c>
      <c r="S2354" s="3" t="s">
        <v>18715</v>
      </c>
      <c r="T2354" s="3" t="s">
        <v>38</v>
      </c>
      <c r="U2354">
        <v>86</v>
      </c>
      <c r="V2354">
        <v>67</v>
      </c>
      <c r="W2354">
        <v>83</v>
      </c>
      <c r="X2354">
        <v>64</v>
      </c>
      <c r="Y2354">
        <v>72</v>
      </c>
    </row>
    <row r="2355" spans="1:25" ht="14.25" x14ac:dyDescent="0.45">
      <c r="A2355" t="s">
        <v>18716</v>
      </c>
      <c r="B2355" t="s">
        <v>8211</v>
      </c>
      <c r="C2355" t="s">
        <v>18717</v>
      </c>
      <c r="D2355" t="s">
        <v>18718</v>
      </c>
      <c r="E2355" t="s">
        <v>18719</v>
      </c>
      <c r="F2355" t="s">
        <v>18720</v>
      </c>
      <c r="G2355" t="s">
        <v>45</v>
      </c>
      <c r="H2355" t="s">
        <v>130</v>
      </c>
      <c r="I2355" s="2">
        <v>39500</v>
      </c>
      <c r="J2355" s="3" t="s">
        <v>47</v>
      </c>
      <c r="K2355" s="3" t="s">
        <v>18721</v>
      </c>
      <c r="L2355">
        <v>10819</v>
      </c>
      <c r="M2355">
        <v>0</v>
      </c>
      <c r="N2355" s="3">
        <f t="shared" si="36"/>
        <v>10819</v>
      </c>
      <c r="O2355">
        <v>95.62</v>
      </c>
      <c r="P2355" s="2">
        <v>45498</v>
      </c>
      <c r="Q2355" s="3" t="s">
        <v>81</v>
      </c>
      <c r="R2355" s="3" t="s">
        <v>4522</v>
      </c>
      <c r="S2355" s="3" t="s">
        <v>18722</v>
      </c>
      <c r="T2355" s="3" t="s">
        <v>38</v>
      </c>
      <c r="U2355">
        <v>66</v>
      </c>
      <c r="V2355">
        <v>87</v>
      </c>
      <c r="W2355">
        <v>58</v>
      </c>
      <c r="X2355">
        <v>77</v>
      </c>
      <c r="Y2355">
        <v>64</v>
      </c>
    </row>
    <row r="2356" spans="1:25" ht="14.25" x14ac:dyDescent="0.45">
      <c r="A2356" t="s">
        <v>18723</v>
      </c>
      <c r="B2356" t="s">
        <v>18724</v>
      </c>
      <c r="C2356" t="s">
        <v>18725</v>
      </c>
      <c r="D2356" t="s">
        <v>18726</v>
      </c>
      <c r="E2356" t="s">
        <v>2506</v>
      </c>
      <c r="F2356" t="s">
        <v>18727</v>
      </c>
      <c r="G2356" t="s">
        <v>68</v>
      </c>
      <c r="H2356" t="s">
        <v>46</v>
      </c>
      <c r="I2356" s="2">
        <v>40061</v>
      </c>
      <c r="J2356" s="3" t="s">
        <v>47</v>
      </c>
      <c r="K2356" s="3" t="s">
        <v>18728</v>
      </c>
      <c r="L2356">
        <v>10156</v>
      </c>
      <c r="M2356">
        <v>0</v>
      </c>
      <c r="N2356" s="3">
        <f t="shared" si="36"/>
        <v>10156</v>
      </c>
      <c r="O2356">
        <v>76.84</v>
      </c>
      <c r="P2356" s="2">
        <v>45448</v>
      </c>
      <c r="Q2356" s="3" t="s">
        <v>461</v>
      </c>
      <c r="R2356" s="3" t="s">
        <v>18729</v>
      </c>
      <c r="S2356" s="3" t="s">
        <v>18730</v>
      </c>
      <c r="T2356" s="3" t="s">
        <v>73</v>
      </c>
      <c r="U2356">
        <v>81</v>
      </c>
      <c r="V2356">
        <v>61</v>
      </c>
      <c r="W2356">
        <v>71</v>
      </c>
      <c r="X2356">
        <v>63</v>
      </c>
      <c r="Y2356">
        <v>62</v>
      </c>
    </row>
    <row r="2357" spans="1:25" ht="14.25" x14ac:dyDescent="0.45">
      <c r="A2357" t="s">
        <v>18731</v>
      </c>
      <c r="B2357" t="s">
        <v>18732</v>
      </c>
      <c r="C2357" t="s">
        <v>18733</v>
      </c>
      <c r="D2357" t="s">
        <v>18734</v>
      </c>
      <c r="E2357" t="s">
        <v>13967</v>
      </c>
      <c r="F2357" t="s">
        <v>18735</v>
      </c>
      <c r="G2357" t="s">
        <v>45</v>
      </c>
      <c r="H2357" t="s">
        <v>130</v>
      </c>
      <c r="I2357" s="2">
        <v>39744</v>
      </c>
      <c r="J2357" s="3" t="s">
        <v>33</v>
      </c>
      <c r="K2357" s="3" t="s">
        <v>18736</v>
      </c>
      <c r="L2357">
        <v>7232</v>
      </c>
      <c r="M2357">
        <v>3433</v>
      </c>
      <c r="N2357" s="3">
        <f t="shared" si="36"/>
        <v>10665</v>
      </c>
      <c r="O2357">
        <v>93.22</v>
      </c>
      <c r="P2357" s="2">
        <v>45447</v>
      </c>
      <c r="Q2357" s="3" t="s">
        <v>92</v>
      </c>
      <c r="R2357" s="3" t="s">
        <v>18737</v>
      </c>
      <c r="S2357" s="3" t="s">
        <v>18738</v>
      </c>
      <c r="T2357" s="3" t="s">
        <v>38</v>
      </c>
      <c r="U2357">
        <v>69</v>
      </c>
      <c r="V2357">
        <v>87</v>
      </c>
      <c r="W2357">
        <v>68</v>
      </c>
      <c r="X2357">
        <v>73</v>
      </c>
      <c r="Y2357">
        <v>65</v>
      </c>
    </row>
    <row r="2358" spans="1:25" ht="14.25" x14ac:dyDescent="0.45">
      <c r="A2358" t="s">
        <v>18739</v>
      </c>
      <c r="B2358" t="s">
        <v>12171</v>
      </c>
      <c r="C2358" t="s">
        <v>18740</v>
      </c>
      <c r="D2358" t="s">
        <v>18741</v>
      </c>
      <c r="E2358" t="s">
        <v>18742</v>
      </c>
      <c r="F2358" t="s">
        <v>18743</v>
      </c>
      <c r="G2358" t="s">
        <v>31</v>
      </c>
      <c r="H2358" t="s">
        <v>90</v>
      </c>
      <c r="I2358" s="2">
        <v>41012</v>
      </c>
      <c r="J2358" s="3" t="s">
        <v>33</v>
      </c>
      <c r="K2358" s="3" t="s">
        <v>18744</v>
      </c>
      <c r="L2358">
        <v>11589</v>
      </c>
      <c r="M2358">
        <v>0</v>
      </c>
      <c r="N2358" s="3">
        <f t="shared" si="36"/>
        <v>11589</v>
      </c>
      <c r="O2358">
        <v>86.24</v>
      </c>
      <c r="P2358" s="2">
        <v>45480</v>
      </c>
      <c r="Q2358" s="3" t="s">
        <v>59</v>
      </c>
      <c r="R2358" s="3" t="s">
        <v>2408</v>
      </c>
      <c r="S2358" s="3" t="s">
        <v>18745</v>
      </c>
      <c r="T2358" s="3" t="s">
        <v>38</v>
      </c>
      <c r="U2358">
        <v>53</v>
      </c>
      <c r="V2358">
        <v>84</v>
      </c>
      <c r="W2358">
        <v>51</v>
      </c>
      <c r="X2358">
        <v>78</v>
      </c>
      <c r="Y2358">
        <v>44</v>
      </c>
    </row>
    <row r="2359" spans="1:25" ht="14.25" x14ac:dyDescent="0.45">
      <c r="A2359" t="s">
        <v>18746</v>
      </c>
      <c r="B2359" t="s">
        <v>9101</v>
      </c>
      <c r="C2359" t="s">
        <v>18747</v>
      </c>
      <c r="D2359" t="s">
        <v>18748</v>
      </c>
      <c r="E2359" t="s">
        <v>18749</v>
      </c>
      <c r="F2359" t="s">
        <v>18750</v>
      </c>
      <c r="G2359" t="s">
        <v>45</v>
      </c>
      <c r="H2359" t="s">
        <v>90</v>
      </c>
      <c r="I2359" s="2">
        <v>39829</v>
      </c>
      <c r="J2359" s="3" t="s">
        <v>33</v>
      </c>
      <c r="K2359" s="3" t="s">
        <v>18751</v>
      </c>
      <c r="L2359">
        <v>8319</v>
      </c>
      <c r="M2359">
        <v>1627</v>
      </c>
      <c r="N2359" s="3">
        <f t="shared" si="36"/>
        <v>9946</v>
      </c>
      <c r="O2359">
        <v>99.5</v>
      </c>
      <c r="P2359" s="2">
        <v>45463</v>
      </c>
      <c r="Q2359" s="3" t="s">
        <v>112</v>
      </c>
      <c r="R2359" s="3" t="s">
        <v>4416</v>
      </c>
      <c r="S2359" s="3" t="s">
        <v>18752</v>
      </c>
      <c r="T2359" s="3" t="s">
        <v>73</v>
      </c>
      <c r="U2359">
        <v>53</v>
      </c>
      <c r="V2359">
        <v>84</v>
      </c>
      <c r="W2359">
        <v>77</v>
      </c>
      <c r="X2359">
        <v>76</v>
      </c>
      <c r="Y2359">
        <v>89</v>
      </c>
    </row>
    <row r="2360" spans="1:25" ht="14.25" x14ac:dyDescent="0.45">
      <c r="A2360" t="s">
        <v>18753</v>
      </c>
      <c r="B2360" t="s">
        <v>4569</v>
      </c>
      <c r="C2360" t="s">
        <v>18754</v>
      </c>
      <c r="D2360" t="s">
        <v>18755</v>
      </c>
      <c r="E2360" t="s">
        <v>5832</v>
      </c>
      <c r="F2360" t="s">
        <v>18756</v>
      </c>
      <c r="G2360" t="s">
        <v>57</v>
      </c>
      <c r="H2360" t="s">
        <v>32</v>
      </c>
      <c r="I2360" s="2">
        <v>40214</v>
      </c>
      <c r="J2360" s="3" t="s">
        <v>33</v>
      </c>
      <c r="K2360" s="3" t="s">
        <v>18757</v>
      </c>
      <c r="L2360">
        <v>9785</v>
      </c>
      <c r="M2360">
        <v>0</v>
      </c>
      <c r="N2360" s="3">
        <f t="shared" si="36"/>
        <v>9785</v>
      </c>
      <c r="O2360">
        <v>82.16</v>
      </c>
      <c r="P2360" s="2">
        <v>45493</v>
      </c>
      <c r="Q2360" s="3" t="s">
        <v>70</v>
      </c>
      <c r="R2360" s="3" t="s">
        <v>16782</v>
      </c>
      <c r="S2360" s="3" t="s">
        <v>18758</v>
      </c>
      <c r="T2360" s="3" t="s">
        <v>73</v>
      </c>
      <c r="U2360">
        <v>71</v>
      </c>
      <c r="V2360">
        <v>59</v>
      </c>
      <c r="W2360">
        <v>58</v>
      </c>
      <c r="X2360">
        <v>47</v>
      </c>
      <c r="Y2360">
        <v>60</v>
      </c>
    </row>
    <row r="2361" spans="1:25" ht="14.25" x14ac:dyDescent="0.45">
      <c r="A2361" t="s">
        <v>18759</v>
      </c>
      <c r="B2361" t="s">
        <v>15958</v>
      </c>
      <c r="C2361" t="s">
        <v>18760</v>
      </c>
      <c r="D2361" t="s">
        <v>18761</v>
      </c>
      <c r="E2361" t="s">
        <v>3862</v>
      </c>
      <c r="F2361" t="s">
        <v>18762</v>
      </c>
      <c r="G2361" t="s">
        <v>68</v>
      </c>
      <c r="H2361" t="s">
        <v>32</v>
      </c>
      <c r="I2361" s="2">
        <v>39608</v>
      </c>
      <c r="J2361" s="3" t="s">
        <v>47</v>
      </c>
      <c r="K2361" s="3" t="s">
        <v>18763</v>
      </c>
      <c r="L2361">
        <v>9234</v>
      </c>
      <c r="M2361">
        <v>969</v>
      </c>
      <c r="N2361" s="3">
        <f t="shared" si="36"/>
        <v>10203</v>
      </c>
      <c r="O2361">
        <v>95.39</v>
      </c>
      <c r="P2361" s="2">
        <v>45496</v>
      </c>
      <c r="Q2361" s="3" t="s">
        <v>170</v>
      </c>
      <c r="R2361" s="3" t="s">
        <v>18764</v>
      </c>
      <c r="S2361" s="3" t="s">
        <v>18765</v>
      </c>
      <c r="T2361" s="3" t="s">
        <v>38</v>
      </c>
      <c r="U2361">
        <v>43</v>
      </c>
      <c r="V2361">
        <v>77</v>
      </c>
      <c r="W2361">
        <v>77</v>
      </c>
      <c r="X2361">
        <v>55</v>
      </c>
      <c r="Y2361">
        <v>75</v>
      </c>
    </row>
    <row r="2362" spans="1:25" ht="14.25" x14ac:dyDescent="0.45">
      <c r="A2362" t="s">
        <v>18766</v>
      </c>
      <c r="B2362" t="s">
        <v>5301</v>
      </c>
      <c r="C2362" t="s">
        <v>18767</v>
      </c>
      <c r="D2362" t="s">
        <v>18768</v>
      </c>
      <c r="E2362" t="s">
        <v>7033</v>
      </c>
      <c r="F2362" t="s">
        <v>18769</v>
      </c>
      <c r="G2362" t="s">
        <v>31</v>
      </c>
      <c r="H2362" t="s">
        <v>46</v>
      </c>
      <c r="I2362" s="2">
        <v>40766</v>
      </c>
      <c r="J2362" s="3" t="s">
        <v>33</v>
      </c>
      <c r="K2362" s="3" t="s">
        <v>18770</v>
      </c>
      <c r="L2362">
        <v>7572</v>
      </c>
      <c r="M2362">
        <v>2532</v>
      </c>
      <c r="N2362" s="3">
        <f t="shared" si="36"/>
        <v>10104</v>
      </c>
      <c r="O2362">
        <v>87.25</v>
      </c>
      <c r="P2362" s="2">
        <v>45490</v>
      </c>
      <c r="Q2362" s="3" t="s">
        <v>616</v>
      </c>
      <c r="R2362" s="3" t="s">
        <v>14508</v>
      </c>
      <c r="S2362" s="3" t="s">
        <v>18771</v>
      </c>
      <c r="T2362" s="3" t="s">
        <v>73</v>
      </c>
      <c r="U2362">
        <v>77</v>
      </c>
      <c r="V2362">
        <v>63</v>
      </c>
      <c r="W2362">
        <v>82</v>
      </c>
      <c r="X2362">
        <v>50</v>
      </c>
      <c r="Y2362">
        <v>79</v>
      </c>
    </row>
    <row r="2363" spans="1:25" ht="14.25" x14ac:dyDescent="0.45">
      <c r="A2363" t="s">
        <v>18772</v>
      </c>
      <c r="B2363" t="s">
        <v>5171</v>
      </c>
      <c r="C2363" t="s">
        <v>18773</v>
      </c>
      <c r="D2363" t="s">
        <v>18774</v>
      </c>
      <c r="E2363" t="s">
        <v>2552</v>
      </c>
      <c r="F2363" t="s">
        <v>18775</v>
      </c>
      <c r="G2363" t="s">
        <v>57</v>
      </c>
      <c r="H2363" t="s">
        <v>130</v>
      </c>
      <c r="I2363" s="2">
        <v>40812</v>
      </c>
      <c r="J2363" s="3" t="s">
        <v>33</v>
      </c>
      <c r="K2363" s="3" t="s">
        <v>18776</v>
      </c>
      <c r="L2363">
        <v>2812</v>
      </c>
      <c r="M2363">
        <v>8562</v>
      </c>
      <c r="N2363" s="3">
        <f t="shared" si="36"/>
        <v>11374</v>
      </c>
      <c r="O2363">
        <v>95.07</v>
      </c>
      <c r="P2363" s="2">
        <v>45444</v>
      </c>
      <c r="Q2363" s="3" t="s">
        <v>461</v>
      </c>
      <c r="R2363" s="3" t="s">
        <v>550</v>
      </c>
      <c r="S2363" s="3" t="s">
        <v>18777</v>
      </c>
      <c r="T2363" s="3" t="s">
        <v>38</v>
      </c>
      <c r="U2363">
        <v>70</v>
      </c>
      <c r="V2363">
        <v>55</v>
      </c>
      <c r="W2363">
        <v>82</v>
      </c>
      <c r="X2363">
        <v>64</v>
      </c>
      <c r="Y2363">
        <v>41</v>
      </c>
    </row>
    <row r="2364" spans="1:25" ht="14.25" x14ac:dyDescent="0.45">
      <c r="A2364" t="s">
        <v>18778</v>
      </c>
      <c r="B2364" t="s">
        <v>8650</v>
      </c>
      <c r="C2364" t="s">
        <v>18779</v>
      </c>
      <c r="D2364" t="s">
        <v>18780</v>
      </c>
      <c r="E2364" t="s">
        <v>18781</v>
      </c>
      <c r="F2364" t="s">
        <v>18782</v>
      </c>
      <c r="G2364" t="s">
        <v>57</v>
      </c>
      <c r="H2364" t="s">
        <v>32</v>
      </c>
      <c r="I2364" s="2">
        <v>40819</v>
      </c>
      <c r="J2364" s="3" t="s">
        <v>33</v>
      </c>
      <c r="K2364" s="3" t="s">
        <v>18783</v>
      </c>
      <c r="L2364">
        <v>3802</v>
      </c>
      <c r="M2364">
        <v>4221</v>
      </c>
      <c r="N2364" s="3">
        <f t="shared" si="36"/>
        <v>8023</v>
      </c>
      <c r="O2364">
        <v>92.58</v>
      </c>
      <c r="P2364" s="2">
        <v>45493</v>
      </c>
      <c r="Q2364" s="3" t="s">
        <v>406</v>
      </c>
      <c r="R2364" s="3" t="s">
        <v>18784</v>
      </c>
      <c r="S2364" s="3" t="s">
        <v>18785</v>
      </c>
      <c r="T2364" s="3" t="s">
        <v>38</v>
      </c>
      <c r="U2364">
        <v>80</v>
      </c>
      <c r="V2364">
        <v>63</v>
      </c>
      <c r="W2364">
        <v>55</v>
      </c>
      <c r="X2364">
        <v>67</v>
      </c>
      <c r="Y2364">
        <v>76</v>
      </c>
    </row>
    <row r="2365" spans="1:25" ht="14.25" x14ac:dyDescent="0.45">
      <c r="A2365" t="s">
        <v>18786</v>
      </c>
      <c r="B2365" t="s">
        <v>489</v>
      </c>
      <c r="C2365" t="s">
        <v>18787</v>
      </c>
      <c r="D2365" t="s">
        <v>18788</v>
      </c>
      <c r="E2365" t="s">
        <v>18789</v>
      </c>
      <c r="F2365" t="s">
        <v>18790</v>
      </c>
      <c r="G2365" t="s">
        <v>31</v>
      </c>
      <c r="H2365" t="s">
        <v>130</v>
      </c>
      <c r="I2365" s="2">
        <v>41015</v>
      </c>
      <c r="J2365" s="3" t="s">
        <v>47</v>
      </c>
      <c r="K2365" s="3" t="s">
        <v>18791</v>
      </c>
      <c r="L2365">
        <v>6147</v>
      </c>
      <c r="M2365">
        <v>2985</v>
      </c>
      <c r="N2365" s="3">
        <f t="shared" si="36"/>
        <v>9132</v>
      </c>
      <c r="O2365">
        <v>55</v>
      </c>
      <c r="P2365" s="2">
        <v>45499</v>
      </c>
      <c r="Q2365" s="3" t="s">
        <v>151</v>
      </c>
      <c r="R2365" s="3" t="s">
        <v>18792</v>
      </c>
      <c r="S2365" s="3" t="s">
        <v>18793</v>
      </c>
      <c r="T2365" s="3" t="s">
        <v>38</v>
      </c>
      <c r="U2365">
        <v>75</v>
      </c>
      <c r="V2365">
        <v>75</v>
      </c>
      <c r="W2365">
        <v>93</v>
      </c>
      <c r="X2365">
        <v>78</v>
      </c>
      <c r="Y2365">
        <v>71</v>
      </c>
    </row>
    <row r="2366" spans="1:25" ht="14.25" x14ac:dyDescent="0.45">
      <c r="A2366" t="s">
        <v>18794</v>
      </c>
      <c r="B2366" t="s">
        <v>4712</v>
      </c>
      <c r="C2366" t="s">
        <v>18795</v>
      </c>
      <c r="D2366" t="s">
        <v>18796</v>
      </c>
      <c r="E2366" t="s">
        <v>2305</v>
      </c>
      <c r="F2366" t="s">
        <v>18797</v>
      </c>
      <c r="G2366" t="s">
        <v>45</v>
      </c>
      <c r="H2366" t="s">
        <v>46</v>
      </c>
      <c r="I2366" s="2">
        <v>39761</v>
      </c>
      <c r="J2366" s="3" t="s">
        <v>47</v>
      </c>
      <c r="K2366" s="3" t="s">
        <v>18798</v>
      </c>
      <c r="L2366">
        <v>1256</v>
      </c>
      <c r="M2366">
        <v>6227</v>
      </c>
      <c r="N2366" s="3">
        <f t="shared" si="36"/>
        <v>7483</v>
      </c>
      <c r="O2366">
        <v>88.51</v>
      </c>
      <c r="P2366" s="2">
        <v>45452</v>
      </c>
      <c r="Q2366" s="3" t="s">
        <v>170</v>
      </c>
      <c r="R2366" s="3" t="s">
        <v>5199</v>
      </c>
      <c r="S2366" s="3" t="s">
        <v>18799</v>
      </c>
      <c r="T2366" s="3" t="s">
        <v>38</v>
      </c>
      <c r="U2366">
        <v>71</v>
      </c>
      <c r="V2366">
        <v>77</v>
      </c>
      <c r="W2366">
        <v>59</v>
      </c>
      <c r="X2366">
        <v>75</v>
      </c>
      <c r="Y2366">
        <v>61</v>
      </c>
    </row>
    <row r="2367" spans="1:25" ht="14.25" x14ac:dyDescent="0.45">
      <c r="A2367" t="s">
        <v>18800</v>
      </c>
      <c r="B2367" t="s">
        <v>12961</v>
      </c>
      <c r="C2367" t="s">
        <v>18801</v>
      </c>
      <c r="D2367" t="s">
        <v>18802</v>
      </c>
      <c r="E2367" t="s">
        <v>18803</v>
      </c>
      <c r="F2367" t="s">
        <v>18804</v>
      </c>
      <c r="G2367" t="s">
        <v>31</v>
      </c>
      <c r="H2367" t="s">
        <v>32</v>
      </c>
      <c r="I2367" s="2">
        <v>41218</v>
      </c>
      <c r="J2367" s="3" t="s">
        <v>47</v>
      </c>
      <c r="K2367" s="3" t="s">
        <v>18805</v>
      </c>
      <c r="L2367">
        <v>3643</v>
      </c>
      <c r="M2367">
        <v>4067</v>
      </c>
      <c r="N2367" s="3">
        <f t="shared" si="36"/>
        <v>7710</v>
      </c>
      <c r="O2367">
        <v>71.5</v>
      </c>
      <c r="P2367" s="2">
        <v>45459</v>
      </c>
      <c r="Q2367" s="3" t="s">
        <v>170</v>
      </c>
      <c r="R2367" s="3" t="s">
        <v>2593</v>
      </c>
      <c r="S2367" s="3" t="s">
        <v>4463</v>
      </c>
      <c r="T2367" s="3" t="s">
        <v>73</v>
      </c>
      <c r="U2367">
        <v>67</v>
      </c>
      <c r="V2367">
        <v>86</v>
      </c>
      <c r="W2367">
        <v>63</v>
      </c>
      <c r="X2367">
        <v>75</v>
      </c>
      <c r="Y2367">
        <v>71</v>
      </c>
    </row>
    <row r="2368" spans="1:25" ht="14.25" x14ac:dyDescent="0.45">
      <c r="A2368" t="s">
        <v>18806</v>
      </c>
      <c r="B2368" t="s">
        <v>15001</v>
      </c>
      <c r="C2368" t="s">
        <v>18807</v>
      </c>
      <c r="D2368" t="s">
        <v>18808</v>
      </c>
      <c r="E2368" t="s">
        <v>18809</v>
      </c>
      <c r="F2368" t="s">
        <v>18810</v>
      </c>
      <c r="G2368" t="s">
        <v>68</v>
      </c>
      <c r="H2368" t="s">
        <v>46</v>
      </c>
      <c r="I2368" s="2">
        <v>39580</v>
      </c>
      <c r="J2368" s="3" t="s">
        <v>33</v>
      </c>
      <c r="K2368" s="3" t="s">
        <v>18811</v>
      </c>
      <c r="L2368">
        <v>11574</v>
      </c>
      <c r="M2368">
        <v>0</v>
      </c>
      <c r="N2368" s="3">
        <f t="shared" si="36"/>
        <v>11574</v>
      </c>
      <c r="O2368">
        <v>89.42</v>
      </c>
      <c r="P2368" s="2">
        <v>45468</v>
      </c>
      <c r="Q2368" s="3" t="s">
        <v>70</v>
      </c>
      <c r="R2368" s="3" t="s">
        <v>5317</v>
      </c>
      <c r="S2368" s="3" t="s">
        <v>18812</v>
      </c>
      <c r="T2368" s="3" t="s">
        <v>38</v>
      </c>
      <c r="U2368">
        <v>78</v>
      </c>
      <c r="V2368">
        <v>57</v>
      </c>
      <c r="W2368">
        <v>54</v>
      </c>
      <c r="X2368">
        <v>64</v>
      </c>
      <c r="Y2368">
        <v>80</v>
      </c>
    </row>
    <row r="2369" spans="1:25" ht="14.25" x14ac:dyDescent="0.45">
      <c r="A2369" t="s">
        <v>18813</v>
      </c>
      <c r="B2369" t="s">
        <v>14121</v>
      </c>
      <c r="C2369" t="s">
        <v>18814</v>
      </c>
      <c r="D2369" t="s">
        <v>18815</v>
      </c>
      <c r="E2369" t="s">
        <v>8233</v>
      </c>
      <c r="F2369" t="s">
        <v>18816</v>
      </c>
      <c r="G2369" t="s">
        <v>45</v>
      </c>
      <c r="H2369" t="s">
        <v>32</v>
      </c>
      <c r="I2369" s="2">
        <v>39992</v>
      </c>
      <c r="J2369" s="3" t="s">
        <v>47</v>
      </c>
      <c r="K2369" s="3" t="s">
        <v>18817</v>
      </c>
      <c r="L2369">
        <v>2734</v>
      </c>
      <c r="M2369">
        <v>7670</v>
      </c>
      <c r="N2369" s="3">
        <f t="shared" si="36"/>
        <v>10404</v>
      </c>
      <c r="O2369">
        <v>77.150000000000006</v>
      </c>
      <c r="P2369" s="2">
        <v>45487</v>
      </c>
      <c r="Q2369" s="3" t="s">
        <v>160</v>
      </c>
      <c r="R2369" s="3" t="s">
        <v>12057</v>
      </c>
      <c r="S2369" s="3" t="s">
        <v>18818</v>
      </c>
      <c r="T2369" s="3" t="s">
        <v>38</v>
      </c>
      <c r="U2369">
        <v>69</v>
      </c>
      <c r="V2369">
        <v>77</v>
      </c>
      <c r="W2369">
        <v>97</v>
      </c>
      <c r="X2369">
        <v>84</v>
      </c>
      <c r="Y2369">
        <v>63</v>
      </c>
    </row>
    <row r="2370" spans="1:25" ht="14.25" x14ac:dyDescent="0.45">
      <c r="A2370" t="s">
        <v>18819</v>
      </c>
      <c r="B2370" t="s">
        <v>11468</v>
      </c>
      <c r="C2370" t="s">
        <v>18820</v>
      </c>
      <c r="D2370" t="s">
        <v>18821</v>
      </c>
      <c r="E2370" t="s">
        <v>18103</v>
      </c>
      <c r="F2370" t="s">
        <v>18822</v>
      </c>
      <c r="G2370" t="s">
        <v>31</v>
      </c>
      <c r="H2370" t="s">
        <v>90</v>
      </c>
      <c r="I2370" s="2">
        <v>41066</v>
      </c>
      <c r="J2370" s="3" t="s">
        <v>33</v>
      </c>
      <c r="K2370" s="3" t="s">
        <v>18823</v>
      </c>
      <c r="L2370">
        <v>11262</v>
      </c>
      <c r="M2370">
        <v>0</v>
      </c>
      <c r="N2370" s="3">
        <f t="shared" ref="N2370:N2433" si="37">L2370+M2370</f>
        <v>11262</v>
      </c>
      <c r="O2370">
        <v>85.17</v>
      </c>
      <c r="P2370" s="2">
        <v>45464</v>
      </c>
      <c r="Q2370" s="3" t="s">
        <v>461</v>
      </c>
      <c r="R2370" s="3" t="s">
        <v>10613</v>
      </c>
      <c r="S2370" s="3" t="s">
        <v>18824</v>
      </c>
      <c r="T2370" s="3" t="s">
        <v>38</v>
      </c>
      <c r="U2370">
        <v>70</v>
      </c>
      <c r="V2370">
        <v>46</v>
      </c>
      <c r="W2370">
        <v>59</v>
      </c>
      <c r="X2370">
        <v>81</v>
      </c>
      <c r="Y2370">
        <v>55</v>
      </c>
    </row>
    <row r="2371" spans="1:25" ht="14.25" x14ac:dyDescent="0.45">
      <c r="A2371" t="s">
        <v>18825</v>
      </c>
      <c r="B2371" t="s">
        <v>4340</v>
      </c>
      <c r="C2371" t="s">
        <v>18826</v>
      </c>
      <c r="D2371" t="s">
        <v>18827</v>
      </c>
      <c r="E2371" t="s">
        <v>6946</v>
      </c>
      <c r="F2371" t="s">
        <v>18828</v>
      </c>
      <c r="G2371" t="s">
        <v>31</v>
      </c>
      <c r="H2371" t="s">
        <v>32</v>
      </c>
      <c r="I2371" s="2">
        <v>40466</v>
      </c>
      <c r="J2371" s="3" t="s">
        <v>33</v>
      </c>
      <c r="K2371" s="3" t="s">
        <v>18829</v>
      </c>
      <c r="L2371">
        <v>14845</v>
      </c>
      <c r="M2371">
        <v>0</v>
      </c>
      <c r="N2371" s="3">
        <f t="shared" si="37"/>
        <v>14845</v>
      </c>
      <c r="O2371">
        <v>97.35</v>
      </c>
      <c r="P2371" s="2">
        <v>45496</v>
      </c>
      <c r="Q2371" s="3" t="s">
        <v>102</v>
      </c>
      <c r="R2371" s="3" t="s">
        <v>18830</v>
      </c>
      <c r="S2371" s="3" t="s">
        <v>18831</v>
      </c>
      <c r="T2371" s="3" t="s">
        <v>38</v>
      </c>
      <c r="U2371">
        <v>70</v>
      </c>
      <c r="V2371">
        <v>68</v>
      </c>
      <c r="W2371">
        <v>72</v>
      </c>
      <c r="X2371">
        <v>54</v>
      </c>
      <c r="Y2371">
        <v>83</v>
      </c>
    </row>
    <row r="2372" spans="1:25" ht="14.25" x14ac:dyDescent="0.45">
      <c r="A2372" t="s">
        <v>18832</v>
      </c>
      <c r="B2372" t="s">
        <v>3736</v>
      </c>
      <c r="C2372" t="s">
        <v>18833</v>
      </c>
      <c r="D2372" t="s">
        <v>18834</v>
      </c>
      <c r="E2372" t="s">
        <v>4413</v>
      </c>
      <c r="F2372" t="s">
        <v>18835</v>
      </c>
      <c r="G2372" t="s">
        <v>45</v>
      </c>
      <c r="H2372" t="s">
        <v>90</v>
      </c>
      <c r="I2372" s="2">
        <v>39318</v>
      </c>
      <c r="J2372" s="3" t="s">
        <v>33</v>
      </c>
      <c r="K2372" s="3" t="s">
        <v>18836</v>
      </c>
      <c r="L2372">
        <v>9247</v>
      </c>
      <c r="M2372">
        <v>0</v>
      </c>
      <c r="N2372" s="3">
        <f t="shared" si="37"/>
        <v>9247</v>
      </c>
      <c r="O2372">
        <v>91.96</v>
      </c>
      <c r="P2372" s="2">
        <v>45494</v>
      </c>
      <c r="Q2372" s="3" t="s">
        <v>112</v>
      </c>
      <c r="R2372" s="3" t="s">
        <v>10395</v>
      </c>
      <c r="S2372" s="3" t="s">
        <v>18837</v>
      </c>
      <c r="T2372" s="3" t="s">
        <v>38</v>
      </c>
      <c r="U2372">
        <v>70</v>
      </c>
      <c r="V2372">
        <v>88</v>
      </c>
      <c r="W2372">
        <v>66</v>
      </c>
      <c r="X2372">
        <v>57</v>
      </c>
      <c r="Y2372">
        <v>92</v>
      </c>
    </row>
    <row r="2373" spans="1:25" ht="14.25" x14ac:dyDescent="0.45">
      <c r="A2373" t="s">
        <v>18838</v>
      </c>
      <c r="B2373" t="s">
        <v>18839</v>
      </c>
      <c r="C2373" t="s">
        <v>18840</v>
      </c>
      <c r="D2373" t="s">
        <v>18841</v>
      </c>
      <c r="E2373" t="s">
        <v>7097</v>
      </c>
      <c r="F2373" t="s">
        <v>18842</v>
      </c>
      <c r="G2373" t="s">
        <v>45</v>
      </c>
      <c r="H2373" t="s">
        <v>130</v>
      </c>
      <c r="I2373" s="2">
        <v>39206</v>
      </c>
      <c r="J2373" s="3" t="s">
        <v>47</v>
      </c>
      <c r="K2373" s="3" t="s">
        <v>18843</v>
      </c>
      <c r="L2373">
        <v>1795</v>
      </c>
      <c r="M2373">
        <v>6731</v>
      </c>
      <c r="N2373" s="3">
        <f t="shared" si="37"/>
        <v>8526</v>
      </c>
      <c r="O2373">
        <v>71.150000000000006</v>
      </c>
      <c r="P2373" s="2">
        <v>45498</v>
      </c>
      <c r="Q2373" s="3" t="s">
        <v>270</v>
      </c>
      <c r="R2373" s="3" t="s">
        <v>18844</v>
      </c>
      <c r="S2373" s="3" t="s">
        <v>18845</v>
      </c>
      <c r="T2373" s="3" t="s">
        <v>38</v>
      </c>
      <c r="U2373">
        <v>65</v>
      </c>
      <c r="V2373">
        <v>62</v>
      </c>
      <c r="W2373">
        <v>85</v>
      </c>
      <c r="X2373">
        <v>70</v>
      </c>
      <c r="Y2373">
        <v>77</v>
      </c>
    </row>
    <row r="2374" spans="1:25" ht="14.25" x14ac:dyDescent="0.45">
      <c r="A2374" t="s">
        <v>18846</v>
      </c>
      <c r="B2374" t="s">
        <v>18847</v>
      </c>
      <c r="C2374" t="s">
        <v>18848</v>
      </c>
      <c r="D2374" t="s">
        <v>18849</v>
      </c>
      <c r="E2374" t="s">
        <v>9971</v>
      </c>
      <c r="F2374" t="s">
        <v>18850</v>
      </c>
      <c r="G2374" t="s">
        <v>68</v>
      </c>
      <c r="H2374" t="s">
        <v>90</v>
      </c>
      <c r="I2374" s="2">
        <v>40460</v>
      </c>
      <c r="J2374" s="3" t="s">
        <v>33</v>
      </c>
      <c r="K2374" s="3" t="s">
        <v>18851</v>
      </c>
      <c r="L2374">
        <v>8869</v>
      </c>
      <c r="M2374">
        <v>0</v>
      </c>
      <c r="N2374" s="3">
        <f t="shared" si="37"/>
        <v>8869</v>
      </c>
      <c r="O2374">
        <v>85.19</v>
      </c>
      <c r="P2374" s="2">
        <v>45492</v>
      </c>
      <c r="Q2374" s="3" t="s">
        <v>35</v>
      </c>
      <c r="R2374" s="3" t="s">
        <v>18852</v>
      </c>
      <c r="S2374" s="3" t="s">
        <v>18853</v>
      </c>
      <c r="T2374" s="3" t="s">
        <v>38</v>
      </c>
      <c r="U2374">
        <v>82</v>
      </c>
      <c r="V2374">
        <v>75</v>
      </c>
      <c r="W2374">
        <v>67</v>
      </c>
      <c r="X2374">
        <v>88</v>
      </c>
      <c r="Y2374">
        <v>57</v>
      </c>
    </row>
    <row r="2375" spans="1:25" ht="14.25" x14ac:dyDescent="0.45">
      <c r="A2375" t="s">
        <v>18854</v>
      </c>
      <c r="B2375" t="s">
        <v>18855</v>
      </c>
      <c r="C2375" t="s">
        <v>18856</v>
      </c>
      <c r="D2375" t="s">
        <v>18857</v>
      </c>
      <c r="E2375" t="s">
        <v>15288</v>
      </c>
      <c r="F2375" t="s">
        <v>18858</v>
      </c>
      <c r="G2375" t="s">
        <v>68</v>
      </c>
      <c r="H2375" t="s">
        <v>32</v>
      </c>
      <c r="I2375" s="2">
        <v>39977</v>
      </c>
      <c r="J2375" s="3" t="s">
        <v>47</v>
      </c>
      <c r="K2375" s="3" t="s">
        <v>18859</v>
      </c>
      <c r="L2375">
        <v>2322</v>
      </c>
      <c r="M2375">
        <v>7743</v>
      </c>
      <c r="N2375" s="3">
        <f t="shared" si="37"/>
        <v>10065</v>
      </c>
      <c r="O2375">
        <v>94.22</v>
      </c>
      <c r="P2375" s="2">
        <v>45446</v>
      </c>
      <c r="Q2375" s="3" t="s">
        <v>112</v>
      </c>
      <c r="R2375" s="3" t="s">
        <v>6264</v>
      </c>
      <c r="S2375" s="3" t="s">
        <v>18860</v>
      </c>
      <c r="T2375" s="3" t="s">
        <v>38</v>
      </c>
      <c r="U2375">
        <v>60</v>
      </c>
      <c r="V2375">
        <v>84</v>
      </c>
      <c r="W2375">
        <v>89</v>
      </c>
      <c r="X2375">
        <v>44</v>
      </c>
      <c r="Y2375">
        <v>80</v>
      </c>
    </row>
    <row r="2376" spans="1:25" ht="14.25" x14ac:dyDescent="0.45">
      <c r="A2376" t="s">
        <v>18861</v>
      </c>
      <c r="B2376" t="s">
        <v>18862</v>
      </c>
      <c r="C2376" t="s">
        <v>18863</v>
      </c>
      <c r="D2376" t="s">
        <v>18864</v>
      </c>
      <c r="E2376" t="s">
        <v>3361</v>
      </c>
      <c r="F2376" t="s">
        <v>18865</v>
      </c>
      <c r="G2376" t="s">
        <v>45</v>
      </c>
      <c r="H2376" t="s">
        <v>32</v>
      </c>
      <c r="I2376" s="2">
        <v>40048</v>
      </c>
      <c r="J2376" s="3" t="s">
        <v>33</v>
      </c>
      <c r="K2376" s="3" t="s">
        <v>18866</v>
      </c>
      <c r="L2376">
        <v>4159</v>
      </c>
      <c r="M2376">
        <v>7809</v>
      </c>
      <c r="N2376" s="3">
        <f t="shared" si="37"/>
        <v>11968</v>
      </c>
      <c r="O2376">
        <v>78.38</v>
      </c>
      <c r="P2376" s="2">
        <v>45444</v>
      </c>
      <c r="Q2376" s="3" t="s">
        <v>179</v>
      </c>
      <c r="R2376" s="3" t="s">
        <v>7223</v>
      </c>
      <c r="S2376" s="3" t="s">
        <v>18867</v>
      </c>
      <c r="T2376" s="3" t="s">
        <v>73</v>
      </c>
      <c r="U2376">
        <v>75</v>
      </c>
      <c r="V2376">
        <v>72</v>
      </c>
      <c r="W2376">
        <v>74</v>
      </c>
      <c r="X2376">
        <v>50</v>
      </c>
      <c r="Y2376">
        <v>71</v>
      </c>
    </row>
    <row r="2377" spans="1:25" ht="14.25" x14ac:dyDescent="0.45">
      <c r="A2377" t="s">
        <v>18868</v>
      </c>
      <c r="B2377" t="s">
        <v>17386</v>
      </c>
      <c r="C2377" t="s">
        <v>18869</v>
      </c>
      <c r="D2377" t="s">
        <v>18870</v>
      </c>
      <c r="E2377" t="s">
        <v>11009</v>
      </c>
      <c r="F2377" t="s">
        <v>18871</v>
      </c>
      <c r="G2377" t="s">
        <v>68</v>
      </c>
      <c r="H2377" t="s">
        <v>46</v>
      </c>
      <c r="I2377" s="2">
        <v>40109</v>
      </c>
      <c r="J2377" s="3" t="s">
        <v>47</v>
      </c>
      <c r="K2377" s="3" t="s">
        <v>18872</v>
      </c>
      <c r="L2377">
        <v>3014</v>
      </c>
      <c r="M2377">
        <v>8101</v>
      </c>
      <c r="N2377" s="3">
        <f t="shared" si="37"/>
        <v>11115</v>
      </c>
      <c r="O2377">
        <v>91.41</v>
      </c>
      <c r="P2377" s="2">
        <v>45490</v>
      </c>
      <c r="Q2377" s="3" t="s">
        <v>142</v>
      </c>
      <c r="R2377" s="3" t="s">
        <v>18873</v>
      </c>
      <c r="S2377" s="3" t="s">
        <v>18874</v>
      </c>
      <c r="T2377" s="3" t="s">
        <v>73</v>
      </c>
      <c r="U2377">
        <v>78</v>
      </c>
      <c r="V2377">
        <v>90</v>
      </c>
      <c r="W2377">
        <v>82</v>
      </c>
      <c r="X2377">
        <v>51</v>
      </c>
      <c r="Y2377">
        <v>51</v>
      </c>
    </row>
    <row r="2378" spans="1:25" ht="14.25" x14ac:dyDescent="0.45">
      <c r="A2378" t="s">
        <v>18875</v>
      </c>
      <c r="B2378" t="s">
        <v>5168</v>
      </c>
      <c r="C2378" t="s">
        <v>18876</v>
      </c>
      <c r="D2378" t="s">
        <v>18877</v>
      </c>
      <c r="E2378" t="s">
        <v>12514</v>
      </c>
      <c r="F2378" t="s">
        <v>18878</v>
      </c>
      <c r="G2378" t="s">
        <v>57</v>
      </c>
      <c r="H2378" t="s">
        <v>130</v>
      </c>
      <c r="I2378" s="2">
        <v>40366</v>
      </c>
      <c r="J2378" s="3" t="s">
        <v>33</v>
      </c>
      <c r="K2378" s="3" t="s">
        <v>18879</v>
      </c>
      <c r="L2378">
        <v>10604</v>
      </c>
      <c r="M2378">
        <v>0</v>
      </c>
      <c r="N2378" s="3">
        <f t="shared" si="37"/>
        <v>10604</v>
      </c>
      <c r="O2378">
        <v>99.8</v>
      </c>
      <c r="P2378" s="2">
        <v>45458</v>
      </c>
      <c r="Q2378" s="3" t="s">
        <v>92</v>
      </c>
      <c r="R2378" s="3" t="s">
        <v>18880</v>
      </c>
      <c r="S2378" s="3" t="s">
        <v>18881</v>
      </c>
      <c r="T2378" s="3" t="s">
        <v>38</v>
      </c>
      <c r="U2378">
        <v>77</v>
      </c>
      <c r="V2378">
        <v>85</v>
      </c>
      <c r="W2378">
        <v>80</v>
      </c>
      <c r="X2378">
        <v>68</v>
      </c>
      <c r="Y2378">
        <v>71</v>
      </c>
    </row>
    <row r="2379" spans="1:25" ht="14.25" x14ac:dyDescent="0.45">
      <c r="A2379" t="s">
        <v>18882</v>
      </c>
      <c r="B2379" t="s">
        <v>18883</v>
      </c>
      <c r="C2379" t="s">
        <v>18884</v>
      </c>
      <c r="D2379" t="s">
        <v>18885</v>
      </c>
      <c r="E2379" t="s">
        <v>18422</v>
      </c>
      <c r="F2379" t="s">
        <v>18886</v>
      </c>
      <c r="G2379" t="s">
        <v>31</v>
      </c>
      <c r="H2379" t="s">
        <v>46</v>
      </c>
      <c r="I2379" s="2">
        <v>40422</v>
      </c>
      <c r="J2379" s="3" t="s">
        <v>33</v>
      </c>
      <c r="K2379" s="3" t="s">
        <v>18887</v>
      </c>
      <c r="L2379">
        <v>4474</v>
      </c>
      <c r="M2379">
        <v>2333</v>
      </c>
      <c r="N2379" s="3">
        <f t="shared" si="37"/>
        <v>6807</v>
      </c>
      <c r="O2379">
        <v>73.94</v>
      </c>
      <c r="P2379" s="2">
        <v>45472</v>
      </c>
      <c r="Q2379" s="3" t="s">
        <v>170</v>
      </c>
      <c r="R2379" s="3" t="s">
        <v>8959</v>
      </c>
      <c r="S2379" s="3" t="s">
        <v>18888</v>
      </c>
      <c r="T2379" s="3" t="s">
        <v>38</v>
      </c>
      <c r="U2379">
        <v>71</v>
      </c>
      <c r="V2379">
        <v>70</v>
      </c>
      <c r="W2379">
        <v>74</v>
      </c>
      <c r="X2379">
        <v>62</v>
      </c>
      <c r="Y2379">
        <v>77</v>
      </c>
    </row>
    <row r="2380" spans="1:25" ht="14.25" x14ac:dyDescent="0.45">
      <c r="A2380" t="s">
        <v>18889</v>
      </c>
      <c r="B2380" t="s">
        <v>7894</v>
      </c>
      <c r="C2380" t="s">
        <v>18890</v>
      </c>
      <c r="D2380" t="s">
        <v>18891</v>
      </c>
      <c r="E2380" t="s">
        <v>9779</v>
      </c>
      <c r="F2380" t="s">
        <v>18892</v>
      </c>
      <c r="G2380" t="s">
        <v>45</v>
      </c>
      <c r="H2380" t="s">
        <v>130</v>
      </c>
      <c r="I2380" s="2">
        <v>39815</v>
      </c>
      <c r="J2380" s="3" t="s">
        <v>33</v>
      </c>
      <c r="K2380" s="3" t="s">
        <v>18893</v>
      </c>
      <c r="L2380">
        <v>9058</v>
      </c>
      <c r="M2380">
        <v>1132</v>
      </c>
      <c r="N2380" s="3">
        <f t="shared" si="37"/>
        <v>10190</v>
      </c>
      <c r="O2380">
        <v>72.86</v>
      </c>
      <c r="P2380" s="2">
        <v>45491</v>
      </c>
      <c r="Q2380" s="3" t="s">
        <v>142</v>
      </c>
      <c r="R2380" s="3" t="s">
        <v>7691</v>
      </c>
      <c r="S2380" s="3" t="s">
        <v>18894</v>
      </c>
      <c r="T2380" s="3" t="s">
        <v>38</v>
      </c>
      <c r="U2380">
        <v>79</v>
      </c>
      <c r="V2380">
        <v>73</v>
      </c>
      <c r="W2380">
        <v>69</v>
      </c>
      <c r="X2380">
        <v>73</v>
      </c>
      <c r="Y2380">
        <v>59</v>
      </c>
    </row>
    <row r="2381" spans="1:25" ht="14.25" x14ac:dyDescent="0.45">
      <c r="A2381" t="s">
        <v>18895</v>
      </c>
      <c r="B2381" t="s">
        <v>18896</v>
      </c>
      <c r="C2381" t="s">
        <v>18897</v>
      </c>
      <c r="D2381" t="s">
        <v>18898</v>
      </c>
      <c r="E2381" t="s">
        <v>18899</v>
      </c>
      <c r="F2381" t="s">
        <v>18900</v>
      </c>
      <c r="G2381" t="s">
        <v>31</v>
      </c>
      <c r="H2381" t="s">
        <v>32</v>
      </c>
      <c r="I2381" s="2">
        <v>40423</v>
      </c>
      <c r="J2381" s="3" t="s">
        <v>47</v>
      </c>
      <c r="K2381" s="3" t="s">
        <v>18901</v>
      </c>
      <c r="L2381">
        <v>10447</v>
      </c>
      <c r="M2381">
        <v>0</v>
      </c>
      <c r="N2381" s="3">
        <f t="shared" si="37"/>
        <v>10447</v>
      </c>
      <c r="O2381">
        <v>68.91</v>
      </c>
      <c r="P2381" s="2">
        <v>45485</v>
      </c>
      <c r="Q2381" s="3" t="s">
        <v>102</v>
      </c>
      <c r="R2381" s="3" t="s">
        <v>16282</v>
      </c>
      <c r="S2381" s="3" t="s">
        <v>18902</v>
      </c>
      <c r="T2381" s="3" t="s">
        <v>73</v>
      </c>
      <c r="U2381">
        <v>70</v>
      </c>
      <c r="V2381">
        <v>65</v>
      </c>
      <c r="W2381">
        <v>73</v>
      </c>
      <c r="X2381">
        <v>83</v>
      </c>
      <c r="Y2381">
        <v>80</v>
      </c>
    </row>
    <row r="2382" spans="1:25" ht="14.25" x14ac:dyDescent="0.45">
      <c r="A2382" t="s">
        <v>18903</v>
      </c>
      <c r="B2382" t="s">
        <v>5222</v>
      </c>
      <c r="C2382" t="s">
        <v>18904</v>
      </c>
      <c r="D2382" t="s">
        <v>18905</v>
      </c>
      <c r="E2382" t="s">
        <v>3489</v>
      </c>
      <c r="F2382" t="s">
        <v>18906</v>
      </c>
      <c r="G2382" t="s">
        <v>68</v>
      </c>
      <c r="H2382" t="s">
        <v>90</v>
      </c>
      <c r="I2382" s="2">
        <v>40301</v>
      </c>
      <c r="J2382" s="3" t="s">
        <v>47</v>
      </c>
      <c r="K2382" s="3" t="s">
        <v>18907</v>
      </c>
      <c r="L2382">
        <v>3060</v>
      </c>
      <c r="M2382">
        <v>8856</v>
      </c>
      <c r="N2382" s="3">
        <f t="shared" si="37"/>
        <v>11916</v>
      </c>
      <c r="O2382">
        <v>95.78</v>
      </c>
      <c r="P2382" s="2">
        <v>45451</v>
      </c>
      <c r="Q2382" s="3" t="s">
        <v>179</v>
      </c>
      <c r="R2382" s="3" t="s">
        <v>13503</v>
      </c>
      <c r="S2382" s="3" t="s">
        <v>18908</v>
      </c>
      <c r="T2382" s="3" t="s">
        <v>38</v>
      </c>
      <c r="U2382">
        <v>91</v>
      </c>
      <c r="V2382">
        <v>61</v>
      </c>
      <c r="W2382">
        <v>66</v>
      </c>
      <c r="X2382">
        <v>54</v>
      </c>
      <c r="Y2382">
        <v>60</v>
      </c>
    </row>
    <row r="2383" spans="1:25" ht="14.25" x14ac:dyDescent="0.45">
      <c r="A2383" t="s">
        <v>18909</v>
      </c>
      <c r="B2383" t="s">
        <v>18910</v>
      </c>
      <c r="C2383" t="s">
        <v>18911</v>
      </c>
      <c r="D2383" t="s">
        <v>18912</v>
      </c>
      <c r="E2383" t="s">
        <v>8281</v>
      </c>
      <c r="F2383" t="s">
        <v>18913</v>
      </c>
      <c r="G2383" t="s">
        <v>45</v>
      </c>
      <c r="H2383" t="s">
        <v>46</v>
      </c>
      <c r="I2383" s="2">
        <v>39141</v>
      </c>
      <c r="J2383" s="3" t="s">
        <v>47</v>
      </c>
      <c r="K2383" s="3" t="s">
        <v>18914</v>
      </c>
      <c r="L2383">
        <v>7915</v>
      </c>
      <c r="M2383">
        <v>3846</v>
      </c>
      <c r="N2383" s="3">
        <f t="shared" si="37"/>
        <v>11761</v>
      </c>
      <c r="O2383">
        <v>100</v>
      </c>
      <c r="P2383" s="2">
        <v>45484</v>
      </c>
      <c r="Q2383" s="3" t="s">
        <v>142</v>
      </c>
      <c r="R2383" s="3" t="s">
        <v>280</v>
      </c>
      <c r="S2383" s="3" t="s">
        <v>18915</v>
      </c>
      <c r="T2383" s="3" t="s">
        <v>38</v>
      </c>
      <c r="U2383">
        <v>67</v>
      </c>
      <c r="V2383">
        <v>83</v>
      </c>
      <c r="W2383">
        <v>60</v>
      </c>
      <c r="X2383">
        <v>75</v>
      </c>
      <c r="Y2383">
        <v>73</v>
      </c>
    </row>
    <row r="2384" spans="1:25" ht="14.25" x14ac:dyDescent="0.45">
      <c r="A2384" t="s">
        <v>18916</v>
      </c>
      <c r="B2384" t="s">
        <v>2761</v>
      </c>
      <c r="C2384" t="s">
        <v>18917</v>
      </c>
      <c r="D2384" t="s">
        <v>18918</v>
      </c>
      <c r="E2384" t="s">
        <v>3232</v>
      </c>
      <c r="F2384" t="s">
        <v>18919</v>
      </c>
      <c r="G2384" t="s">
        <v>57</v>
      </c>
      <c r="H2384" t="s">
        <v>46</v>
      </c>
      <c r="I2384" s="2">
        <v>39937</v>
      </c>
      <c r="J2384" s="3" t="s">
        <v>47</v>
      </c>
      <c r="K2384" s="3" t="s">
        <v>18920</v>
      </c>
      <c r="L2384">
        <v>7592</v>
      </c>
      <c r="M2384">
        <v>0</v>
      </c>
      <c r="N2384" s="3">
        <f t="shared" si="37"/>
        <v>7592</v>
      </c>
      <c r="O2384">
        <v>88.68</v>
      </c>
      <c r="P2384" s="2">
        <v>45497</v>
      </c>
      <c r="Q2384" s="3" t="s">
        <v>507</v>
      </c>
      <c r="R2384" s="3" t="s">
        <v>6756</v>
      </c>
      <c r="S2384" s="3" t="s">
        <v>18921</v>
      </c>
      <c r="T2384" s="3" t="s">
        <v>38</v>
      </c>
      <c r="U2384">
        <v>84</v>
      </c>
      <c r="V2384">
        <v>71</v>
      </c>
      <c r="W2384">
        <v>60</v>
      </c>
      <c r="X2384">
        <v>63</v>
      </c>
      <c r="Y2384">
        <v>81</v>
      </c>
    </row>
    <row r="2385" spans="1:25" ht="14.25" x14ac:dyDescent="0.45">
      <c r="A2385" t="s">
        <v>18922</v>
      </c>
      <c r="B2385" t="s">
        <v>8367</v>
      </c>
      <c r="C2385" t="s">
        <v>18923</v>
      </c>
      <c r="D2385" t="s">
        <v>18924</v>
      </c>
      <c r="E2385" t="s">
        <v>7951</v>
      </c>
      <c r="F2385" t="s">
        <v>18925</v>
      </c>
      <c r="G2385" t="s">
        <v>68</v>
      </c>
      <c r="H2385" t="s">
        <v>130</v>
      </c>
      <c r="I2385" s="2">
        <v>39980</v>
      </c>
      <c r="J2385" s="3" t="s">
        <v>33</v>
      </c>
      <c r="K2385" s="3" t="s">
        <v>18926</v>
      </c>
      <c r="L2385">
        <v>8891</v>
      </c>
      <c r="M2385">
        <v>1471</v>
      </c>
      <c r="N2385" s="3">
        <f t="shared" si="37"/>
        <v>10362</v>
      </c>
      <c r="O2385">
        <v>95.51</v>
      </c>
      <c r="P2385" s="2">
        <v>45447</v>
      </c>
      <c r="Q2385" s="3" t="s">
        <v>132</v>
      </c>
      <c r="R2385" s="3" t="s">
        <v>18927</v>
      </c>
      <c r="S2385" s="3" t="s">
        <v>18928</v>
      </c>
      <c r="T2385" s="3" t="s">
        <v>38</v>
      </c>
      <c r="U2385">
        <v>61</v>
      </c>
      <c r="V2385">
        <v>77</v>
      </c>
      <c r="W2385">
        <v>77</v>
      </c>
      <c r="X2385">
        <v>85</v>
      </c>
      <c r="Y2385">
        <v>81</v>
      </c>
    </row>
    <row r="2386" spans="1:25" ht="14.25" x14ac:dyDescent="0.45">
      <c r="A2386" t="s">
        <v>18929</v>
      </c>
      <c r="B2386" t="s">
        <v>18930</v>
      </c>
      <c r="C2386" t="s">
        <v>18931</v>
      </c>
      <c r="D2386" t="s">
        <v>18932</v>
      </c>
      <c r="E2386" t="s">
        <v>9588</v>
      </c>
      <c r="F2386" t="s">
        <v>18933</v>
      </c>
      <c r="G2386" t="s">
        <v>31</v>
      </c>
      <c r="H2386" t="s">
        <v>46</v>
      </c>
      <c r="I2386" s="2">
        <v>40523</v>
      </c>
      <c r="J2386" s="3" t="s">
        <v>47</v>
      </c>
      <c r="K2386" s="3" t="s">
        <v>18934</v>
      </c>
      <c r="L2386">
        <v>8228</v>
      </c>
      <c r="M2386">
        <v>0</v>
      </c>
      <c r="N2386" s="3">
        <f t="shared" si="37"/>
        <v>8228</v>
      </c>
      <c r="O2386">
        <v>89.66</v>
      </c>
      <c r="P2386" s="2">
        <v>45466</v>
      </c>
      <c r="Q2386" s="3" t="s">
        <v>697</v>
      </c>
      <c r="R2386" s="3" t="s">
        <v>2288</v>
      </c>
      <c r="S2386" s="3" t="s">
        <v>18935</v>
      </c>
      <c r="T2386" s="3" t="s">
        <v>73</v>
      </c>
      <c r="U2386">
        <v>70</v>
      </c>
      <c r="V2386">
        <v>89</v>
      </c>
      <c r="W2386">
        <v>47</v>
      </c>
      <c r="X2386">
        <v>49</v>
      </c>
      <c r="Y2386">
        <v>56</v>
      </c>
    </row>
    <row r="2387" spans="1:25" ht="14.25" x14ac:dyDescent="0.45">
      <c r="A2387" t="s">
        <v>18936</v>
      </c>
      <c r="B2387" t="s">
        <v>2787</v>
      </c>
      <c r="C2387" t="s">
        <v>18937</v>
      </c>
      <c r="D2387" t="s">
        <v>18938</v>
      </c>
      <c r="E2387" t="s">
        <v>13955</v>
      </c>
      <c r="F2387" t="s">
        <v>18939</v>
      </c>
      <c r="G2387" t="s">
        <v>68</v>
      </c>
      <c r="H2387" t="s">
        <v>130</v>
      </c>
      <c r="I2387" s="2">
        <v>40308</v>
      </c>
      <c r="J2387" s="3" t="s">
        <v>33</v>
      </c>
      <c r="K2387" s="3" t="s">
        <v>18940</v>
      </c>
      <c r="L2387">
        <v>12562</v>
      </c>
      <c r="M2387">
        <v>0</v>
      </c>
      <c r="N2387" s="3">
        <f t="shared" si="37"/>
        <v>12562</v>
      </c>
      <c r="O2387">
        <v>78.64</v>
      </c>
      <c r="P2387" s="2">
        <v>45482</v>
      </c>
      <c r="Q2387" s="3" t="s">
        <v>170</v>
      </c>
      <c r="R2387" s="3" t="s">
        <v>3942</v>
      </c>
      <c r="S2387" s="3" t="s">
        <v>18941</v>
      </c>
      <c r="T2387" s="3" t="s">
        <v>38</v>
      </c>
      <c r="U2387">
        <v>60</v>
      </c>
      <c r="V2387">
        <v>88</v>
      </c>
      <c r="W2387">
        <v>72</v>
      </c>
      <c r="X2387">
        <v>73</v>
      </c>
      <c r="Y2387">
        <v>54</v>
      </c>
    </row>
    <row r="2388" spans="1:25" ht="14.25" x14ac:dyDescent="0.45">
      <c r="A2388" t="s">
        <v>18942</v>
      </c>
      <c r="B2388" t="s">
        <v>18943</v>
      </c>
      <c r="C2388" t="s">
        <v>18944</v>
      </c>
      <c r="D2388" t="s">
        <v>18945</v>
      </c>
      <c r="E2388" t="s">
        <v>3135</v>
      </c>
      <c r="F2388" t="s">
        <v>18946</v>
      </c>
      <c r="G2388" t="s">
        <v>45</v>
      </c>
      <c r="H2388" t="s">
        <v>130</v>
      </c>
      <c r="I2388" s="2">
        <v>39391</v>
      </c>
      <c r="J2388" s="3" t="s">
        <v>47</v>
      </c>
      <c r="K2388" s="3" t="s">
        <v>18947</v>
      </c>
      <c r="L2388">
        <v>11960</v>
      </c>
      <c r="M2388">
        <v>0</v>
      </c>
      <c r="N2388" s="3">
        <f t="shared" si="37"/>
        <v>11960</v>
      </c>
      <c r="O2388">
        <v>76.62</v>
      </c>
      <c r="P2388" s="2">
        <v>45488</v>
      </c>
      <c r="Q2388" s="3" t="s">
        <v>616</v>
      </c>
      <c r="R2388" s="3" t="s">
        <v>6394</v>
      </c>
      <c r="S2388" s="3" t="s">
        <v>18948</v>
      </c>
      <c r="T2388" s="3" t="s">
        <v>38</v>
      </c>
      <c r="U2388">
        <v>55</v>
      </c>
      <c r="V2388">
        <v>76</v>
      </c>
      <c r="W2388">
        <v>67</v>
      </c>
      <c r="X2388">
        <v>61</v>
      </c>
      <c r="Y2388">
        <v>57</v>
      </c>
    </row>
    <row r="2389" spans="1:25" ht="14.25" x14ac:dyDescent="0.45">
      <c r="A2389" t="s">
        <v>18949</v>
      </c>
      <c r="B2389" t="s">
        <v>18950</v>
      </c>
      <c r="C2389" t="s">
        <v>18951</v>
      </c>
      <c r="D2389" t="s">
        <v>18952</v>
      </c>
      <c r="E2389" t="s">
        <v>18953</v>
      </c>
      <c r="F2389" t="s">
        <v>18954</v>
      </c>
      <c r="G2389" t="s">
        <v>31</v>
      </c>
      <c r="H2389" t="s">
        <v>46</v>
      </c>
      <c r="I2389" s="2">
        <v>40701</v>
      </c>
      <c r="J2389" s="3" t="s">
        <v>47</v>
      </c>
      <c r="K2389" s="3" t="s">
        <v>18955</v>
      </c>
      <c r="L2389">
        <v>8891</v>
      </c>
      <c r="M2389">
        <v>0</v>
      </c>
      <c r="N2389" s="3">
        <f t="shared" si="37"/>
        <v>8891</v>
      </c>
      <c r="O2389">
        <v>93.27</v>
      </c>
      <c r="P2389" s="2">
        <v>45459</v>
      </c>
      <c r="Q2389" s="3" t="s">
        <v>170</v>
      </c>
      <c r="R2389" s="3" t="s">
        <v>18956</v>
      </c>
      <c r="S2389" s="3" t="s">
        <v>18957</v>
      </c>
      <c r="T2389" s="3" t="s">
        <v>38</v>
      </c>
      <c r="U2389">
        <v>91</v>
      </c>
      <c r="V2389">
        <v>66</v>
      </c>
      <c r="W2389">
        <v>75</v>
      </c>
      <c r="X2389">
        <v>76</v>
      </c>
      <c r="Y2389">
        <v>69</v>
      </c>
    </row>
    <row r="2390" spans="1:25" ht="14.25" x14ac:dyDescent="0.45">
      <c r="A2390" t="s">
        <v>18958</v>
      </c>
      <c r="B2390" t="s">
        <v>13995</v>
      </c>
      <c r="C2390" t="s">
        <v>18959</v>
      </c>
      <c r="D2390" t="s">
        <v>18960</v>
      </c>
      <c r="E2390" t="s">
        <v>9902</v>
      </c>
      <c r="F2390" t="s">
        <v>18961</v>
      </c>
      <c r="G2390" t="s">
        <v>68</v>
      </c>
      <c r="H2390" t="s">
        <v>130</v>
      </c>
      <c r="I2390" s="2">
        <v>40370</v>
      </c>
      <c r="J2390" s="3" t="s">
        <v>33</v>
      </c>
      <c r="K2390" s="3" t="s">
        <v>18962</v>
      </c>
      <c r="L2390">
        <v>11112</v>
      </c>
      <c r="M2390">
        <v>0</v>
      </c>
      <c r="N2390" s="3">
        <f t="shared" si="37"/>
        <v>11112</v>
      </c>
      <c r="O2390">
        <v>90.52</v>
      </c>
      <c r="P2390" s="2">
        <v>45460</v>
      </c>
      <c r="Q2390" s="3" t="s">
        <v>697</v>
      </c>
      <c r="R2390" s="3" t="s">
        <v>18963</v>
      </c>
      <c r="S2390" s="3" t="s">
        <v>18964</v>
      </c>
      <c r="T2390" s="3" t="s">
        <v>73</v>
      </c>
      <c r="U2390">
        <v>65</v>
      </c>
      <c r="V2390">
        <v>81</v>
      </c>
      <c r="W2390">
        <v>66</v>
      </c>
      <c r="X2390">
        <v>66</v>
      </c>
      <c r="Y2390">
        <v>70</v>
      </c>
    </row>
    <row r="2391" spans="1:25" ht="14.25" x14ac:dyDescent="0.45">
      <c r="A2391" t="s">
        <v>18965</v>
      </c>
      <c r="B2391" t="s">
        <v>15038</v>
      </c>
      <c r="C2391" t="s">
        <v>18966</v>
      </c>
      <c r="D2391" t="s">
        <v>18967</v>
      </c>
      <c r="E2391" t="s">
        <v>7711</v>
      </c>
      <c r="F2391" t="s">
        <v>18968</v>
      </c>
      <c r="G2391" t="s">
        <v>45</v>
      </c>
      <c r="H2391" t="s">
        <v>46</v>
      </c>
      <c r="I2391" s="2">
        <v>39276</v>
      </c>
      <c r="J2391" s="3" t="s">
        <v>33</v>
      </c>
      <c r="K2391" s="3" t="s">
        <v>18969</v>
      </c>
      <c r="L2391">
        <v>8458</v>
      </c>
      <c r="M2391">
        <v>0</v>
      </c>
      <c r="N2391" s="3">
        <f t="shared" si="37"/>
        <v>8458</v>
      </c>
      <c r="O2391">
        <v>88.59</v>
      </c>
      <c r="P2391" s="2">
        <v>45457</v>
      </c>
      <c r="Q2391" s="3" t="s">
        <v>142</v>
      </c>
      <c r="R2391" s="3" t="s">
        <v>3279</v>
      </c>
      <c r="S2391" s="3" t="s">
        <v>18970</v>
      </c>
      <c r="T2391" s="3" t="s">
        <v>73</v>
      </c>
      <c r="U2391">
        <v>72</v>
      </c>
      <c r="V2391">
        <v>95</v>
      </c>
      <c r="W2391">
        <v>82</v>
      </c>
      <c r="X2391">
        <v>90</v>
      </c>
      <c r="Y2391">
        <v>70</v>
      </c>
    </row>
    <row r="2392" spans="1:25" ht="14.25" x14ac:dyDescent="0.45">
      <c r="A2392" t="s">
        <v>18971</v>
      </c>
      <c r="B2392" t="s">
        <v>18972</v>
      </c>
      <c r="C2392" t="s">
        <v>18973</v>
      </c>
      <c r="D2392" t="s">
        <v>18974</v>
      </c>
      <c r="E2392" t="s">
        <v>14856</v>
      </c>
      <c r="F2392" t="s">
        <v>18975</v>
      </c>
      <c r="G2392" t="s">
        <v>45</v>
      </c>
      <c r="H2392" t="s">
        <v>32</v>
      </c>
      <c r="I2392" s="2">
        <v>39886</v>
      </c>
      <c r="J2392" s="3" t="s">
        <v>47</v>
      </c>
      <c r="K2392" s="3" t="s">
        <v>18976</v>
      </c>
      <c r="L2392">
        <v>5948</v>
      </c>
      <c r="M2392">
        <v>3447</v>
      </c>
      <c r="N2392" s="3">
        <f t="shared" si="37"/>
        <v>9395</v>
      </c>
      <c r="O2392">
        <v>82.96</v>
      </c>
      <c r="P2392" s="2">
        <v>45454</v>
      </c>
      <c r="Q2392" s="3" t="s">
        <v>112</v>
      </c>
      <c r="R2392" s="3" t="s">
        <v>10922</v>
      </c>
      <c r="S2392" s="3" t="s">
        <v>18977</v>
      </c>
      <c r="T2392" s="3" t="s">
        <v>73</v>
      </c>
      <c r="U2392">
        <v>72</v>
      </c>
      <c r="V2392">
        <v>64</v>
      </c>
      <c r="W2392">
        <v>60</v>
      </c>
      <c r="X2392">
        <v>69</v>
      </c>
      <c r="Y2392">
        <v>77</v>
      </c>
    </row>
    <row r="2393" spans="1:25" ht="14.25" x14ac:dyDescent="0.45">
      <c r="A2393" t="s">
        <v>18978</v>
      </c>
      <c r="B2393" t="s">
        <v>18979</v>
      </c>
      <c r="C2393" t="s">
        <v>18980</v>
      </c>
      <c r="D2393" t="s">
        <v>18981</v>
      </c>
      <c r="E2393" t="s">
        <v>9192</v>
      </c>
      <c r="F2393" t="s">
        <v>18982</v>
      </c>
      <c r="G2393" t="s">
        <v>45</v>
      </c>
      <c r="H2393" t="s">
        <v>46</v>
      </c>
      <c r="I2393" s="2">
        <v>39224</v>
      </c>
      <c r="J2393" s="3" t="s">
        <v>33</v>
      </c>
      <c r="K2393" s="3" t="s">
        <v>18983</v>
      </c>
      <c r="L2393">
        <v>7172</v>
      </c>
      <c r="M2393">
        <v>3001</v>
      </c>
      <c r="N2393" s="3">
        <f t="shared" si="37"/>
        <v>10173</v>
      </c>
      <c r="O2393">
        <v>88.8</v>
      </c>
      <c r="P2393" s="2">
        <v>45451</v>
      </c>
      <c r="Q2393" s="3" t="s">
        <v>70</v>
      </c>
      <c r="R2393" s="3" t="s">
        <v>6845</v>
      </c>
      <c r="S2393" s="3" t="s">
        <v>18984</v>
      </c>
      <c r="T2393" s="3" t="s">
        <v>38</v>
      </c>
      <c r="U2393">
        <v>76</v>
      </c>
      <c r="V2393">
        <v>64</v>
      </c>
      <c r="W2393">
        <v>79</v>
      </c>
      <c r="X2393">
        <v>52</v>
      </c>
      <c r="Y2393">
        <v>69</v>
      </c>
    </row>
    <row r="2394" spans="1:25" ht="14.25" x14ac:dyDescent="0.45">
      <c r="A2394" t="s">
        <v>18985</v>
      </c>
      <c r="B2394" t="s">
        <v>18986</v>
      </c>
      <c r="C2394" t="s">
        <v>18987</v>
      </c>
      <c r="D2394" t="s">
        <v>18988</v>
      </c>
      <c r="E2394" t="s">
        <v>18989</v>
      </c>
      <c r="F2394" t="s">
        <v>18990</v>
      </c>
      <c r="G2394" t="s">
        <v>57</v>
      </c>
      <c r="H2394" t="s">
        <v>90</v>
      </c>
      <c r="I2394" s="2">
        <v>40337</v>
      </c>
      <c r="J2394" s="3" t="s">
        <v>47</v>
      </c>
      <c r="K2394" s="3" t="s">
        <v>18991</v>
      </c>
      <c r="L2394">
        <v>12581</v>
      </c>
      <c r="M2394">
        <v>0</v>
      </c>
      <c r="N2394" s="3">
        <f t="shared" si="37"/>
        <v>12581</v>
      </c>
      <c r="O2394">
        <v>84.63</v>
      </c>
      <c r="P2394" s="2">
        <v>45450</v>
      </c>
      <c r="Q2394" s="3" t="s">
        <v>160</v>
      </c>
      <c r="R2394" s="3" t="s">
        <v>18992</v>
      </c>
      <c r="S2394" s="3" t="s">
        <v>18993</v>
      </c>
      <c r="T2394" s="3" t="s">
        <v>38</v>
      </c>
      <c r="U2394">
        <v>92</v>
      </c>
      <c r="V2394">
        <v>43</v>
      </c>
      <c r="W2394">
        <v>72</v>
      </c>
      <c r="X2394">
        <v>64</v>
      </c>
      <c r="Y2394">
        <v>56</v>
      </c>
    </row>
    <row r="2395" spans="1:25" ht="14.25" x14ac:dyDescent="0.45">
      <c r="A2395" t="s">
        <v>18994</v>
      </c>
      <c r="B2395" t="s">
        <v>18995</v>
      </c>
      <c r="C2395" t="s">
        <v>18996</v>
      </c>
      <c r="D2395" t="s">
        <v>18997</v>
      </c>
      <c r="E2395" t="s">
        <v>10138</v>
      </c>
      <c r="F2395" t="s">
        <v>18998</v>
      </c>
      <c r="G2395" t="s">
        <v>31</v>
      </c>
      <c r="H2395" t="s">
        <v>90</v>
      </c>
      <c r="I2395" s="2">
        <v>41010</v>
      </c>
      <c r="J2395" s="3" t="s">
        <v>47</v>
      </c>
      <c r="K2395" s="3" t="s">
        <v>18999</v>
      </c>
      <c r="L2395">
        <v>5222</v>
      </c>
      <c r="M2395">
        <v>4543</v>
      </c>
      <c r="N2395" s="3">
        <f t="shared" si="37"/>
        <v>9765</v>
      </c>
      <c r="O2395">
        <v>93.6</v>
      </c>
      <c r="P2395" s="2">
        <v>45450</v>
      </c>
      <c r="Q2395" s="3" t="s">
        <v>289</v>
      </c>
      <c r="R2395" s="3" t="s">
        <v>19000</v>
      </c>
      <c r="S2395" s="3" t="s">
        <v>19001</v>
      </c>
      <c r="T2395" s="3" t="s">
        <v>38</v>
      </c>
      <c r="U2395">
        <v>75</v>
      </c>
      <c r="V2395">
        <v>77</v>
      </c>
      <c r="W2395">
        <v>53</v>
      </c>
      <c r="X2395">
        <v>74</v>
      </c>
      <c r="Y2395">
        <v>52</v>
      </c>
    </row>
    <row r="2396" spans="1:25" ht="14.25" x14ac:dyDescent="0.45">
      <c r="A2396" t="s">
        <v>19002</v>
      </c>
      <c r="B2396" t="s">
        <v>11164</v>
      </c>
      <c r="C2396" t="s">
        <v>19003</v>
      </c>
      <c r="D2396" t="s">
        <v>19004</v>
      </c>
      <c r="E2396" t="s">
        <v>19005</v>
      </c>
      <c r="F2396" t="s">
        <v>19006</v>
      </c>
      <c r="G2396" t="s">
        <v>68</v>
      </c>
      <c r="H2396" t="s">
        <v>46</v>
      </c>
      <c r="I2396" s="2">
        <v>39570</v>
      </c>
      <c r="J2396" s="3" t="s">
        <v>33</v>
      </c>
      <c r="K2396" s="3" t="s">
        <v>19007</v>
      </c>
      <c r="L2396">
        <v>7260</v>
      </c>
      <c r="M2396">
        <v>0</v>
      </c>
      <c r="N2396" s="3">
        <f t="shared" si="37"/>
        <v>7260</v>
      </c>
      <c r="O2396">
        <v>100</v>
      </c>
      <c r="P2396" s="2">
        <v>45502</v>
      </c>
      <c r="Q2396" s="3" t="s">
        <v>151</v>
      </c>
      <c r="R2396" s="3" t="s">
        <v>11078</v>
      </c>
      <c r="S2396" s="3" t="s">
        <v>19008</v>
      </c>
      <c r="T2396" s="3" t="s">
        <v>38</v>
      </c>
      <c r="U2396">
        <v>57</v>
      </c>
      <c r="V2396">
        <v>84</v>
      </c>
      <c r="W2396">
        <v>40</v>
      </c>
      <c r="X2396">
        <v>62</v>
      </c>
      <c r="Y2396">
        <v>71</v>
      </c>
    </row>
    <row r="2397" spans="1:25" ht="14.25" x14ac:dyDescent="0.45">
      <c r="A2397" t="s">
        <v>19009</v>
      </c>
      <c r="B2397" t="s">
        <v>18504</v>
      </c>
      <c r="C2397" t="s">
        <v>19010</v>
      </c>
      <c r="D2397" t="s">
        <v>19011</v>
      </c>
      <c r="E2397" t="s">
        <v>11794</v>
      </c>
      <c r="F2397" t="s">
        <v>19012</v>
      </c>
      <c r="G2397" t="s">
        <v>45</v>
      </c>
      <c r="H2397" t="s">
        <v>90</v>
      </c>
      <c r="I2397" s="2">
        <v>39915</v>
      </c>
      <c r="J2397" s="3" t="s">
        <v>33</v>
      </c>
      <c r="K2397" s="3" t="s">
        <v>19013</v>
      </c>
      <c r="L2397">
        <v>4174</v>
      </c>
      <c r="M2397">
        <v>2758</v>
      </c>
      <c r="N2397" s="3">
        <f t="shared" si="37"/>
        <v>6932</v>
      </c>
      <c r="O2397">
        <v>75.94</v>
      </c>
      <c r="P2397" s="2">
        <v>45486</v>
      </c>
      <c r="Q2397" s="3" t="s">
        <v>81</v>
      </c>
      <c r="R2397" s="3" t="s">
        <v>11610</v>
      </c>
      <c r="S2397" s="3" t="s">
        <v>19014</v>
      </c>
      <c r="T2397" s="3" t="s">
        <v>73</v>
      </c>
      <c r="U2397">
        <v>96</v>
      </c>
      <c r="V2397">
        <v>78</v>
      </c>
      <c r="W2397">
        <v>59</v>
      </c>
      <c r="X2397">
        <v>56</v>
      </c>
      <c r="Y2397">
        <v>52</v>
      </c>
    </row>
    <row r="2398" spans="1:25" ht="14.25" x14ac:dyDescent="0.45">
      <c r="A2398" t="s">
        <v>19015</v>
      </c>
      <c r="B2398" t="s">
        <v>19016</v>
      </c>
      <c r="C2398" t="s">
        <v>19017</v>
      </c>
      <c r="D2398" t="s">
        <v>19018</v>
      </c>
      <c r="E2398" t="s">
        <v>19019</v>
      </c>
      <c r="F2398" t="s">
        <v>19020</v>
      </c>
      <c r="G2398" t="s">
        <v>31</v>
      </c>
      <c r="H2398" t="s">
        <v>90</v>
      </c>
      <c r="I2398" s="2">
        <v>41176</v>
      </c>
      <c r="J2398" s="3" t="s">
        <v>47</v>
      </c>
      <c r="K2398" s="3" t="s">
        <v>19021</v>
      </c>
      <c r="L2398">
        <v>12668</v>
      </c>
      <c r="M2398">
        <v>0</v>
      </c>
      <c r="N2398" s="3">
        <f t="shared" si="37"/>
        <v>12668</v>
      </c>
      <c r="O2398">
        <v>88.98</v>
      </c>
      <c r="P2398" s="2">
        <v>45478</v>
      </c>
      <c r="Q2398" s="3" t="s">
        <v>92</v>
      </c>
      <c r="R2398" s="3" t="s">
        <v>19022</v>
      </c>
      <c r="S2398" s="3" t="s">
        <v>19023</v>
      </c>
      <c r="T2398" s="3" t="s">
        <v>38</v>
      </c>
      <c r="U2398">
        <v>70</v>
      </c>
      <c r="V2398">
        <v>79</v>
      </c>
      <c r="W2398">
        <v>83</v>
      </c>
      <c r="X2398">
        <v>93</v>
      </c>
      <c r="Y2398">
        <v>74</v>
      </c>
    </row>
    <row r="2399" spans="1:25" ht="14.25" x14ac:dyDescent="0.45">
      <c r="A2399" t="s">
        <v>19024</v>
      </c>
      <c r="B2399" t="s">
        <v>19025</v>
      </c>
      <c r="C2399" t="s">
        <v>19026</v>
      </c>
      <c r="D2399" t="s">
        <v>19027</v>
      </c>
      <c r="E2399" t="s">
        <v>8650</v>
      </c>
      <c r="F2399" t="s">
        <v>19028</v>
      </c>
      <c r="G2399" t="s">
        <v>31</v>
      </c>
      <c r="H2399" t="s">
        <v>130</v>
      </c>
      <c r="I2399" s="2">
        <v>40282</v>
      </c>
      <c r="J2399" s="3" t="s">
        <v>47</v>
      </c>
      <c r="K2399" s="3" t="s">
        <v>19029</v>
      </c>
      <c r="L2399">
        <v>6297</v>
      </c>
      <c r="M2399">
        <v>2724</v>
      </c>
      <c r="N2399" s="3">
        <f t="shared" si="37"/>
        <v>9021</v>
      </c>
      <c r="O2399">
        <v>84.17</v>
      </c>
      <c r="P2399" s="2">
        <v>45459</v>
      </c>
      <c r="Q2399" s="3" t="s">
        <v>151</v>
      </c>
      <c r="R2399" s="3" t="s">
        <v>19030</v>
      </c>
      <c r="S2399" s="3" t="s">
        <v>19031</v>
      </c>
      <c r="T2399" s="3" t="s">
        <v>73</v>
      </c>
      <c r="U2399">
        <v>66</v>
      </c>
      <c r="V2399">
        <v>64</v>
      </c>
      <c r="W2399">
        <v>67</v>
      </c>
      <c r="X2399">
        <v>83</v>
      </c>
      <c r="Y2399">
        <v>90</v>
      </c>
    </row>
    <row r="2400" spans="1:25" ht="14.25" x14ac:dyDescent="0.45">
      <c r="A2400" t="s">
        <v>19032</v>
      </c>
      <c r="B2400" t="s">
        <v>16725</v>
      </c>
      <c r="C2400" t="s">
        <v>19033</v>
      </c>
      <c r="D2400" t="s">
        <v>19034</v>
      </c>
      <c r="E2400" t="s">
        <v>18809</v>
      </c>
      <c r="F2400" t="s">
        <v>19035</v>
      </c>
      <c r="G2400" t="s">
        <v>31</v>
      </c>
      <c r="H2400" t="s">
        <v>130</v>
      </c>
      <c r="I2400" s="2">
        <v>40932</v>
      </c>
      <c r="J2400" s="3" t="s">
        <v>33</v>
      </c>
      <c r="K2400" s="3" t="s">
        <v>19036</v>
      </c>
      <c r="L2400">
        <v>6394</v>
      </c>
      <c r="M2400">
        <v>2486</v>
      </c>
      <c r="N2400" s="3">
        <f t="shared" si="37"/>
        <v>8880</v>
      </c>
      <c r="O2400">
        <v>96</v>
      </c>
      <c r="P2400" s="2">
        <v>45473</v>
      </c>
      <c r="Q2400" s="3" t="s">
        <v>461</v>
      </c>
      <c r="R2400" s="3" t="s">
        <v>2808</v>
      </c>
      <c r="S2400" s="3" t="s">
        <v>19037</v>
      </c>
      <c r="T2400" s="3" t="s">
        <v>38</v>
      </c>
      <c r="U2400">
        <v>72</v>
      </c>
      <c r="V2400">
        <v>54</v>
      </c>
      <c r="W2400">
        <v>80</v>
      </c>
      <c r="X2400">
        <v>69</v>
      </c>
      <c r="Y2400">
        <v>69</v>
      </c>
    </row>
    <row r="2401" spans="1:25" ht="14.25" x14ac:dyDescent="0.45">
      <c r="A2401" t="s">
        <v>19038</v>
      </c>
      <c r="B2401" t="s">
        <v>1690</v>
      </c>
      <c r="C2401" t="s">
        <v>19039</v>
      </c>
      <c r="D2401" t="s">
        <v>19040</v>
      </c>
      <c r="E2401" t="s">
        <v>2211</v>
      </c>
      <c r="F2401" t="s">
        <v>19041</v>
      </c>
      <c r="G2401" t="s">
        <v>45</v>
      </c>
      <c r="H2401" t="s">
        <v>90</v>
      </c>
      <c r="I2401" s="2">
        <v>40096</v>
      </c>
      <c r="J2401" s="3" t="s">
        <v>33</v>
      </c>
      <c r="K2401" s="3" t="s">
        <v>19042</v>
      </c>
      <c r="L2401">
        <v>6632</v>
      </c>
      <c r="M2401">
        <v>2855</v>
      </c>
      <c r="N2401" s="3">
        <f t="shared" si="37"/>
        <v>9487</v>
      </c>
      <c r="O2401">
        <v>99.94</v>
      </c>
      <c r="P2401" s="2">
        <v>45478</v>
      </c>
      <c r="Q2401" s="3" t="s">
        <v>132</v>
      </c>
      <c r="R2401" s="3" t="s">
        <v>6437</v>
      </c>
      <c r="S2401" s="3" t="s">
        <v>19043</v>
      </c>
      <c r="T2401" s="3" t="s">
        <v>38</v>
      </c>
      <c r="U2401">
        <v>72</v>
      </c>
      <c r="V2401">
        <v>50</v>
      </c>
      <c r="W2401">
        <v>53</v>
      </c>
      <c r="X2401">
        <v>74</v>
      </c>
      <c r="Y2401">
        <v>58</v>
      </c>
    </row>
    <row r="2402" spans="1:25" ht="14.25" x14ac:dyDescent="0.45">
      <c r="A2402" t="s">
        <v>19044</v>
      </c>
      <c r="B2402" t="s">
        <v>4595</v>
      </c>
      <c r="C2402" t="s">
        <v>19045</v>
      </c>
      <c r="D2402" t="s">
        <v>19046</v>
      </c>
      <c r="E2402" t="s">
        <v>4815</v>
      </c>
      <c r="F2402" t="s">
        <v>19047</v>
      </c>
      <c r="G2402" t="s">
        <v>45</v>
      </c>
      <c r="H2402" t="s">
        <v>32</v>
      </c>
      <c r="I2402" s="2">
        <v>39312</v>
      </c>
      <c r="J2402" s="3" t="s">
        <v>47</v>
      </c>
      <c r="K2402" s="3" t="s">
        <v>19048</v>
      </c>
      <c r="L2402">
        <v>10065</v>
      </c>
      <c r="M2402">
        <v>0</v>
      </c>
      <c r="N2402" s="3">
        <f t="shared" si="37"/>
        <v>10065</v>
      </c>
      <c r="O2402">
        <v>79.06</v>
      </c>
      <c r="P2402" s="2">
        <v>45478</v>
      </c>
      <c r="Q2402" s="3" t="s">
        <v>170</v>
      </c>
      <c r="R2402" s="3" t="s">
        <v>19049</v>
      </c>
      <c r="S2402" s="3" t="s">
        <v>19050</v>
      </c>
      <c r="T2402" s="3" t="s">
        <v>73</v>
      </c>
      <c r="U2402">
        <v>70</v>
      </c>
      <c r="V2402">
        <v>65</v>
      </c>
      <c r="W2402">
        <v>66</v>
      </c>
      <c r="X2402">
        <v>83</v>
      </c>
      <c r="Y2402">
        <v>59</v>
      </c>
    </row>
    <row r="2403" spans="1:25" ht="14.25" x14ac:dyDescent="0.45">
      <c r="A2403" t="s">
        <v>19051</v>
      </c>
      <c r="B2403" t="s">
        <v>16520</v>
      </c>
      <c r="C2403" t="s">
        <v>19052</v>
      </c>
      <c r="D2403" t="s">
        <v>19053</v>
      </c>
      <c r="E2403" t="s">
        <v>19054</v>
      </c>
      <c r="F2403" t="s">
        <v>19055</v>
      </c>
      <c r="G2403" t="s">
        <v>31</v>
      </c>
      <c r="H2403" t="s">
        <v>130</v>
      </c>
      <c r="I2403" s="2">
        <v>40955</v>
      </c>
      <c r="J2403" s="3" t="s">
        <v>47</v>
      </c>
      <c r="K2403" s="3" t="s">
        <v>19056</v>
      </c>
      <c r="L2403">
        <v>9709</v>
      </c>
      <c r="M2403">
        <v>0</v>
      </c>
      <c r="N2403" s="3">
        <f t="shared" si="37"/>
        <v>9709</v>
      </c>
      <c r="O2403">
        <v>76.87</v>
      </c>
      <c r="P2403" s="2">
        <v>45445</v>
      </c>
      <c r="Q2403" s="3" t="s">
        <v>160</v>
      </c>
      <c r="R2403" s="3" t="s">
        <v>19057</v>
      </c>
      <c r="S2403" s="3" t="s">
        <v>19058</v>
      </c>
      <c r="T2403" s="3" t="s">
        <v>73</v>
      </c>
      <c r="U2403">
        <v>62</v>
      </c>
      <c r="V2403">
        <v>78</v>
      </c>
      <c r="W2403">
        <v>78</v>
      </c>
      <c r="X2403">
        <v>64</v>
      </c>
      <c r="Y2403">
        <v>71</v>
      </c>
    </row>
    <row r="2404" spans="1:25" ht="14.25" x14ac:dyDescent="0.45">
      <c r="A2404" t="s">
        <v>19059</v>
      </c>
      <c r="B2404" t="s">
        <v>3896</v>
      </c>
      <c r="C2404" t="s">
        <v>19060</v>
      </c>
      <c r="D2404" t="s">
        <v>19061</v>
      </c>
      <c r="E2404" t="s">
        <v>1423</v>
      </c>
      <c r="F2404" t="s">
        <v>19062</v>
      </c>
      <c r="G2404" t="s">
        <v>45</v>
      </c>
      <c r="H2404" t="s">
        <v>32</v>
      </c>
      <c r="I2404" s="2">
        <v>39882</v>
      </c>
      <c r="J2404" s="3" t="s">
        <v>33</v>
      </c>
      <c r="K2404" s="3" t="s">
        <v>19063</v>
      </c>
      <c r="L2404">
        <v>11380</v>
      </c>
      <c r="M2404">
        <v>0</v>
      </c>
      <c r="N2404" s="3">
        <f t="shared" si="37"/>
        <v>11380</v>
      </c>
      <c r="O2404">
        <v>74.75</v>
      </c>
      <c r="P2404" s="2">
        <v>45463</v>
      </c>
      <c r="Q2404" s="3" t="s">
        <v>270</v>
      </c>
      <c r="R2404" s="3" t="s">
        <v>19064</v>
      </c>
      <c r="S2404" s="3" t="s">
        <v>19065</v>
      </c>
      <c r="T2404" s="3" t="s">
        <v>38</v>
      </c>
      <c r="U2404">
        <v>65</v>
      </c>
      <c r="V2404">
        <v>60</v>
      </c>
      <c r="W2404">
        <v>69</v>
      </c>
      <c r="X2404">
        <v>86</v>
      </c>
      <c r="Y2404">
        <v>61</v>
      </c>
    </row>
    <row r="2405" spans="1:25" ht="14.25" x14ac:dyDescent="0.45">
      <c r="A2405" t="s">
        <v>19066</v>
      </c>
      <c r="B2405" t="s">
        <v>16936</v>
      </c>
      <c r="C2405" t="s">
        <v>19067</v>
      </c>
      <c r="D2405" t="s">
        <v>19068</v>
      </c>
      <c r="E2405" t="s">
        <v>5857</v>
      </c>
      <c r="F2405" t="s">
        <v>19069</v>
      </c>
      <c r="G2405" t="s">
        <v>45</v>
      </c>
      <c r="H2405" t="s">
        <v>90</v>
      </c>
      <c r="I2405" s="2">
        <v>39144</v>
      </c>
      <c r="J2405" s="3" t="s">
        <v>33</v>
      </c>
      <c r="K2405" s="3" t="s">
        <v>19070</v>
      </c>
      <c r="L2405">
        <v>10483</v>
      </c>
      <c r="M2405">
        <v>0</v>
      </c>
      <c r="N2405" s="3">
        <f t="shared" si="37"/>
        <v>10483</v>
      </c>
      <c r="O2405">
        <v>89.55</v>
      </c>
      <c r="P2405" s="2">
        <v>45452</v>
      </c>
      <c r="Q2405" s="3" t="s">
        <v>35</v>
      </c>
      <c r="R2405" s="3" t="s">
        <v>19071</v>
      </c>
      <c r="S2405" s="3" t="s">
        <v>19072</v>
      </c>
      <c r="T2405" s="3" t="s">
        <v>38</v>
      </c>
      <c r="U2405">
        <v>67</v>
      </c>
      <c r="V2405">
        <v>73</v>
      </c>
      <c r="W2405">
        <v>67</v>
      </c>
      <c r="X2405">
        <v>67</v>
      </c>
      <c r="Y2405">
        <v>74</v>
      </c>
    </row>
    <row r="2406" spans="1:25" ht="14.25" x14ac:dyDescent="0.45">
      <c r="A2406" t="s">
        <v>19073</v>
      </c>
      <c r="B2406" t="s">
        <v>19074</v>
      </c>
      <c r="C2406" t="s">
        <v>19075</v>
      </c>
      <c r="D2406" t="s">
        <v>19076</v>
      </c>
      <c r="E2406" t="s">
        <v>3421</v>
      </c>
      <c r="F2406" t="s">
        <v>19077</v>
      </c>
      <c r="G2406" t="s">
        <v>57</v>
      </c>
      <c r="H2406" t="s">
        <v>32</v>
      </c>
      <c r="I2406" s="2">
        <v>40618</v>
      </c>
      <c r="J2406" s="3" t="s">
        <v>47</v>
      </c>
      <c r="K2406" s="3" t="s">
        <v>19078</v>
      </c>
      <c r="L2406">
        <v>9835</v>
      </c>
      <c r="M2406">
        <v>0</v>
      </c>
      <c r="N2406" s="3">
        <f t="shared" si="37"/>
        <v>9835</v>
      </c>
      <c r="O2406">
        <v>97.48</v>
      </c>
      <c r="P2406" s="2">
        <v>45444</v>
      </c>
      <c r="Q2406" s="3" t="s">
        <v>151</v>
      </c>
      <c r="R2406" s="3" t="s">
        <v>2848</v>
      </c>
      <c r="S2406" s="3" t="s">
        <v>19079</v>
      </c>
      <c r="T2406" s="3" t="s">
        <v>38</v>
      </c>
      <c r="U2406">
        <v>78</v>
      </c>
      <c r="V2406">
        <v>66</v>
      </c>
      <c r="W2406">
        <v>69</v>
      </c>
      <c r="X2406">
        <v>68</v>
      </c>
      <c r="Y2406">
        <v>92</v>
      </c>
    </row>
    <row r="2407" spans="1:25" ht="14.25" x14ac:dyDescent="0.45">
      <c r="A2407" t="s">
        <v>19080</v>
      </c>
      <c r="B2407" t="s">
        <v>11918</v>
      </c>
      <c r="C2407" t="s">
        <v>19081</v>
      </c>
      <c r="D2407" t="s">
        <v>19082</v>
      </c>
      <c r="E2407" t="s">
        <v>19083</v>
      </c>
      <c r="F2407" t="s">
        <v>19084</v>
      </c>
      <c r="G2407" t="s">
        <v>57</v>
      </c>
      <c r="H2407" t="s">
        <v>32</v>
      </c>
      <c r="I2407" s="2">
        <v>40136</v>
      </c>
      <c r="J2407" s="3" t="s">
        <v>33</v>
      </c>
      <c r="K2407" s="3" t="s">
        <v>19085</v>
      </c>
      <c r="L2407">
        <v>6907</v>
      </c>
      <c r="M2407">
        <v>2260</v>
      </c>
      <c r="N2407" s="3">
        <f t="shared" si="37"/>
        <v>9167</v>
      </c>
      <c r="O2407">
        <v>68.5</v>
      </c>
      <c r="P2407" s="2">
        <v>45477</v>
      </c>
      <c r="Q2407" s="3" t="s">
        <v>179</v>
      </c>
      <c r="R2407" s="3" t="s">
        <v>19086</v>
      </c>
      <c r="S2407" s="3" t="s">
        <v>19087</v>
      </c>
      <c r="T2407" s="3" t="s">
        <v>38</v>
      </c>
      <c r="U2407">
        <v>80</v>
      </c>
      <c r="V2407">
        <v>86</v>
      </c>
      <c r="W2407">
        <v>76</v>
      </c>
      <c r="X2407">
        <v>80</v>
      </c>
      <c r="Y2407">
        <v>72</v>
      </c>
    </row>
    <row r="2408" spans="1:25" ht="14.25" x14ac:dyDescent="0.45">
      <c r="A2408" t="s">
        <v>19088</v>
      </c>
      <c r="B2408" t="s">
        <v>19089</v>
      </c>
      <c r="C2408" t="s">
        <v>19090</v>
      </c>
      <c r="D2408" t="s">
        <v>19091</v>
      </c>
      <c r="E2408" t="s">
        <v>19092</v>
      </c>
      <c r="F2408" t="s">
        <v>19093</v>
      </c>
      <c r="G2408" t="s">
        <v>31</v>
      </c>
      <c r="H2408" t="s">
        <v>130</v>
      </c>
      <c r="I2408" s="2">
        <v>40988</v>
      </c>
      <c r="J2408" s="3" t="s">
        <v>33</v>
      </c>
      <c r="K2408" s="3" t="s">
        <v>19094</v>
      </c>
      <c r="L2408">
        <v>12285</v>
      </c>
      <c r="M2408">
        <v>0</v>
      </c>
      <c r="N2408" s="3">
        <f t="shared" si="37"/>
        <v>12285</v>
      </c>
      <c r="O2408">
        <v>94.22</v>
      </c>
      <c r="P2408" s="2">
        <v>45499</v>
      </c>
      <c r="Q2408" s="3" t="s">
        <v>92</v>
      </c>
      <c r="R2408" s="3" t="s">
        <v>5589</v>
      </c>
      <c r="S2408" s="3" t="s">
        <v>19095</v>
      </c>
      <c r="T2408" s="3" t="s">
        <v>38</v>
      </c>
      <c r="U2408">
        <v>94</v>
      </c>
      <c r="V2408">
        <v>40</v>
      </c>
      <c r="W2408">
        <v>73</v>
      </c>
      <c r="X2408">
        <v>67</v>
      </c>
      <c r="Y2408">
        <v>75</v>
      </c>
    </row>
    <row r="2409" spans="1:25" ht="14.25" x14ac:dyDescent="0.45">
      <c r="A2409" t="s">
        <v>19096</v>
      </c>
      <c r="B2409" t="s">
        <v>19097</v>
      </c>
      <c r="C2409" t="s">
        <v>19098</v>
      </c>
      <c r="D2409" t="s">
        <v>19099</v>
      </c>
      <c r="E2409" t="s">
        <v>19100</v>
      </c>
      <c r="F2409" t="s">
        <v>19101</v>
      </c>
      <c r="G2409" t="s">
        <v>68</v>
      </c>
      <c r="H2409" t="s">
        <v>90</v>
      </c>
      <c r="I2409" s="2">
        <v>40357</v>
      </c>
      <c r="J2409" s="3" t="s">
        <v>33</v>
      </c>
      <c r="K2409" s="3" t="s">
        <v>19102</v>
      </c>
      <c r="L2409">
        <v>2568</v>
      </c>
      <c r="M2409">
        <v>9295</v>
      </c>
      <c r="N2409" s="3">
        <f t="shared" si="37"/>
        <v>11863</v>
      </c>
      <c r="O2409">
        <v>77.42</v>
      </c>
      <c r="P2409" s="2">
        <v>45458</v>
      </c>
      <c r="Q2409" s="3" t="s">
        <v>102</v>
      </c>
      <c r="R2409" s="3" t="s">
        <v>826</v>
      </c>
      <c r="S2409" s="3" t="s">
        <v>19103</v>
      </c>
      <c r="T2409" s="3" t="s">
        <v>38</v>
      </c>
      <c r="U2409">
        <v>64</v>
      </c>
      <c r="V2409">
        <v>60</v>
      </c>
      <c r="W2409">
        <v>85</v>
      </c>
      <c r="X2409">
        <v>76</v>
      </c>
      <c r="Y2409">
        <v>55</v>
      </c>
    </row>
    <row r="2410" spans="1:25" ht="14.25" x14ac:dyDescent="0.45">
      <c r="A2410" t="s">
        <v>19104</v>
      </c>
      <c r="B2410" t="s">
        <v>19105</v>
      </c>
      <c r="C2410" t="s">
        <v>19106</v>
      </c>
      <c r="D2410" t="s">
        <v>19107</v>
      </c>
      <c r="E2410" t="s">
        <v>12542</v>
      </c>
      <c r="F2410" t="s">
        <v>19108</v>
      </c>
      <c r="G2410" t="s">
        <v>45</v>
      </c>
      <c r="H2410" t="s">
        <v>46</v>
      </c>
      <c r="I2410" s="2">
        <v>39423</v>
      </c>
      <c r="J2410" s="3" t="s">
        <v>33</v>
      </c>
      <c r="K2410" s="3" t="s">
        <v>19109</v>
      </c>
      <c r="L2410">
        <v>3475</v>
      </c>
      <c r="M2410">
        <v>5022</v>
      </c>
      <c r="N2410" s="3">
        <f t="shared" si="37"/>
        <v>8497</v>
      </c>
      <c r="O2410">
        <v>90.67</v>
      </c>
      <c r="P2410" s="2">
        <v>45483</v>
      </c>
      <c r="Q2410" s="3" t="s">
        <v>289</v>
      </c>
      <c r="R2410" s="3" t="s">
        <v>19110</v>
      </c>
      <c r="S2410" s="3" t="s">
        <v>19111</v>
      </c>
      <c r="T2410" s="3" t="s">
        <v>38</v>
      </c>
      <c r="U2410">
        <v>65</v>
      </c>
      <c r="V2410">
        <v>62</v>
      </c>
      <c r="W2410">
        <v>69</v>
      </c>
      <c r="X2410">
        <v>81</v>
      </c>
      <c r="Y2410">
        <v>75</v>
      </c>
    </row>
    <row r="2411" spans="1:25" ht="14.25" x14ac:dyDescent="0.45">
      <c r="A2411" t="s">
        <v>19112</v>
      </c>
      <c r="B2411" t="s">
        <v>1493</v>
      </c>
      <c r="C2411" t="s">
        <v>19113</v>
      </c>
      <c r="D2411" t="s">
        <v>19114</v>
      </c>
      <c r="E2411" t="s">
        <v>17208</v>
      </c>
      <c r="F2411" t="s">
        <v>19115</v>
      </c>
      <c r="G2411" t="s">
        <v>31</v>
      </c>
      <c r="H2411" t="s">
        <v>90</v>
      </c>
      <c r="I2411" s="2">
        <v>41133</v>
      </c>
      <c r="J2411" s="3" t="s">
        <v>47</v>
      </c>
      <c r="K2411" s="3" t="s">
        <v>19116</v>
      </c>
      <c r="L2411">
        <v>4709</v>
      </c>
      <c r="M2411">
        <v>8121</v>
      </c>
      <c r="N2411" s="3">
        <f t="shared" si="37"/>
        <v>12830</v>
      </c>
      <c r="O2411">
        <v>70.5</v>
      </c>
      <c r="P2411" s="2">
        <v>45501</v>
      </c>
      <c r="Q2411" s="3" t="s">
        <v>59</v>
      </c>
      <c r="R2411" s="3" t="s">
        <v>19117</v>
      </c>
      <c r="S2411" s="3" t="s">
        <v>19118</v>
      </c>
      <c r="T2411" s="3" t="s">
        <v>73</v>
      </c>
      <c r="U2411">
        <v>67</v>
      </c>
      <c r="V2411">
        <v>75</v>
      </c>
      <c r="W2411">
        <v>81</v>
      </c>
      <c r="X2411">
        <v>67</v>
      </c>
      <c r="Y2411">
        <v>71</v>
      </c>
    </row>
    <row r="2412" spans="1:25" ht="14.25" x14ac:dyDescent="0.45">
      <c r="A2412" t="s">
        <v>19119</v>
      </c>
      <c r="B2412" t="s">
        <v>19120</v>
      </c>
      <c r="C2412" t="s">
        <v>19121</v>
      </c>
      <c r="D2412" t="s">
        <v>19122</v>
      </c>
      <c r="E2412" t="s">
        <v>326</v>
      </c>
      <c r="F2412" t="s">
        <v>19123</v>
      </c>
      <c r="G2412" t="s">
        <v>45</v>
      </c>
      <c r="H2412" t="s">
        <v>90</v>
      </c>
      <c r="I2412" s="2">
        <v>39215</v>
      </c>
      <c r="J2412" s="3" t="s">
        <v>33</v>
      </c>
      <c r="K2412" s="3" t="s">
        <v>19124</v>
      </c>
      <c r="L2412">
        <v>9989</v>
      </c>
      <c r="M2412">
        <v>0</v>
      </c>
      <c r="N2412" s="3">
        <f t="shared" si="37"/>
        <v>9989</v>
      </c>
      <c r="O2412">
        <v>79</v>
      </c>
      <c r="P2412" s="2">
        <v>45447</v>
      </c>
      <c r="Q2412" s="3" t="s">
        <v>461</v>
      </c>
      <c r="R2412" s="3" t="s">
        <v>19125</v>
      </c>
      <c r="S2412" s="3" t="s">
        <v>19126</v>
      </c>
      <c r="T2412" s="3" t="s">
        <v>38</v>
      </c>
      <c r="U2412">
        <v>67</v>
      </c>
      <c r="V2412">
        <v>67</v>
      </c>
      <c r="W2412">
        <v>61</v>
      </c>
      <c r="X2412">
        <v>72</v>
      </c>
      <c r="Y2412">
        <v>79</v>
      </c>
    </row>
    <row r="2413" spans="1:25" ht="14.25" x14ac:dyDescent="0.45">
      <c r="A2413" t="s">
        <v>19127</v>
      </c>
      <c r="B2413" t="s">
        <v>19128</v>
      </c>
      <c r="C2413" t="s">
        <v>19129</v>
      </c>
      <c r="D2413" t="s">
        <v>19130</v>
      </c>
      <c r="E2413" t="s">
        <v>853</v>
      </c>
      <c r="F2413" t="s">
        <v>19131</v>
      </c>
      <c r="G2413" t="s">
        <v>45</v>
      </c>
      <c r="H2413" t="s">
        <v>32</v>
      </c>
      <c r="I2413" s="2">
        <v>39923</v>
      </c>
      <c r="J2413" s="3" t="s">
        <v>33</v>
      </c>
      <c r="K2413" s="3" t="s">
        <v>19132</v>
      </c>
      <c r="L2413">
        <v>7391</v>
      </c>
      <c r="M2413">
        <v>1998</v>
      </c>
      <c r="N2413" s="3">
        <f t="shared" si="37"/>
        <v>9389</v>
      </c>
      <c r="O2413">
        <v>86.71</v>
      </c>
      <c r="P2413" s="2">
        <v>45465</v>
      </c>
      <c r="Q2413" s="3" t="s">
        <v>142</v>
      </c>
      <c r="R2413" s="3" t="s">
        <v>5935</v>
      </c>
      <c r="S2413" s="3" t="s">
        <v>19133</v>
      </c>
      <c r="T2413" s="3" t="s">
        <v>38</v>
      </c>
      <c r="U2413">
        <v>74</v>
      </c>
      <c r="V2413">
        <v>80</v>
      </c>
      <c r="W2413">
        <v>99</v>
      </c>
      <c r="X2413">
        <v>80</v>
      </c>
      <c r="Y2413">
        <v>84</v>
      </c>
    </row>
    <row r="2414" spans="1:25" ht="14.25" x14ac:dyDescent="0.45">
      <c r="A2414" t="s">
        <v>19134</v>
      </c>
      <c r="B2414" t="s">
        <v>7993</v>
      </c>
      <c r="C2414" t="s">
        <v>19135</v>
      </c>
      <c r="D2414" t="s">
        <v>19136</v>
      </c>
      <c r="E2414" t="s">
        <v>19137</v>
      </c>
      <c r="F2414" t="s">
        <v>19138</v>
      </c>
      <c r="G2414" t="s">
        <v>45</v>
      </c>
      <c r="H2414" t="s">
        <v>46</v>
      </c>
      <c r="I2414" s="2">
        <v>39613</v>
      </c>
      <c r="J2414" s="3" t="s">
        <v>47</v>
      </c>
      <c r="K2414" s="3" t="s">
        <v>19139</v>
      </c>
      <c r="L2414">
        <v>7890</v>
      </c>
      <c r="M2414">
        <v>0</v>
      </c>
      <c r="N2414" s="3">
        <f t="shared" si="37"/>
        <v>7890</v>
      </c>
      <c r="O2414">
        <v>77.13</v>
      </c>
      <c r="P2414" s="2">
        <v>45447</v>
      </c>
      <c r="Q2414" s="3" t="s">
        <v>112</v>
      </c>
      <c r="R2414" s="3" t="s">
        <v>4062</v>
      </c>
      <c r="S2414" s="3" t="s">
        <v>19140</v>
      </c>
      <c r="T2414" s="3" t="s">
        <v>73</v>
      </c>
      <c r="U2414">
        <v>72</v>
      </c>
      <c r="V2414">
        <v>89</v>
      </c>
      <c r="W2414">
        <v>63</v>
      </c>
      <c r="X2414">
        <v>73</v>
      </c>
      <c r="Y2414">
        <v>58</v>
      </c>
    </row>
    <row r="2415" spans="1:25" ht="14.25" x14ac:dyDescent="0.45">
      <c r="A2415" t="s">
        <v>19141</v>
      </c>
      <c r="B2415" t="s">
        <v>4763</v>
      </c>
      <c r="C2415" t="s">
        <v>19142</v>
      </c>
      <c r="D2415" t="s">
        <v>19143</v>
      </c>
      <c r="E2415" t="s">
        <v>19144</v>
      </c>
      <c r="F2415" t="s">
        <v>19145</v>
      </c>
      <c r="G2415" t="s">
        <v>31</v>
      </c>
      <c r="H2415" t="s">
        <v>130</v>
      </c>
      <c r="I2415" s="2">
        <v>40878</v>
      </c>
      <c r="J2415" s="3" t="s">
        <v>47</v>
      </c>
      <c r="K2415" s="3" t="s">
        <v>19146</v>
      </c>
      <c r="L2415">
        <v>10359</v>
      </c>
      <c r="M2415">
        <v>0</v>
      </c>
      <c r="N2415" s="3">
        <f t="shared" si="37"/>
        <v>10359</v>
      </c>
      <c r="O2415">
        <v>87.69</v>
      </c>
      <c r="P2415" s="2">
        <v>45487</v>
      </c>
      <c r="Q2415" s="3" t="s">
        <v>289</v>
      </c>
      <c r="R2415" s="3" t="s">
        <v>19147</v>
      </c>
      <c r="S2415" s="3" t="s">
        <v>19148</v>
      </c>
      <c r="T2415" s="3" t="s">
        <v>38</v>
      </c>
      <c r="U2415">
        <v>87</v>
      </c>
      <c r="V2415">
        <v>75</v>
      </c>
      <c r="W2415">
        <v>44</v>
      </c>
      <c r="X2415">
        <v>71</v>
      </c>
      <c r="Y2415">
        <v>77</v>
      </c>
    </row>
    <row r="2416" spans="1:25" ht="14.25" x14ac:dyDescent="0.45">
      <c r="A2416" t="s">
        <v>19149</v>
      </c>
      <c r="B2416" t="s">
        <v>1336</v>
      </c>
      <c r="C2416" t="s">
        <v>19150</v>
      </c>
      <c r="D2416" t="s">
        <v>19151</v>
      </c>
      <c r="E2416" t="s">
        <v>19152</v>
      </c>
      <c r="F2416" t="s">
        <v>19153</v>
      </c>
      <c r="G2416" t="s">
        <v>31</v>
      </c>
      <c r="H2416" t="s">
        <v>46</v>
      </c>
      <c r="I2416" s="2">
        <v>41132</v>
      </c>
      <c r="J2416" s="3" t="s">
        <v>33</v>
      </c>
      <c r="K2416" s="3" t="s">
        <v>19154</v>
      </c>
      <c r="L2416">
        <v>4645</v>
      </c>
      <c r="M2416">
        <v>4361</v>
      </c>
      <c r="N2416" s="3">
        <f t="shared" si="37"/>
        <v>9006</v>
      </c>
      <c r="O2416">
        <v>72.8</v>
      </c>
      <c r="P2416" s="2">
        <v>45483</v>
      </c>
      <c r="Q2416" s="3" t="s">
        <v>102</v>
      </c>
      <c r="R2416" s="3" t="s">
        <v>19155</v>
      </c>
      <c r="S2416" s="3" t="s">
        <v>19156</v>
      </c>
      <c r="T2416" s="3" t="s">
        <v>38</v>
      </c>
      <c r="U2416">
        <v>70</v>
      </c>
      <c r="V2416">
        <v>67</v>
      </c>
      <c r="W2416">
        <v>64</v>
      </c>
      <c r="X2416">
        <v>84</v>
      </c>
      <c r="Y2416">
        <v>59</v>
      </c>
    </row>
    <row r="2417" spans="1:25" ht="14.25" x14ac:dyDescent="0.45">
      <c r="A2417" t="s">
        <v>19157</v>
      </c>
      <c r="B2417" t="s">
        <v>4715</v>
      </c>
      <c r="C2417" t="s">
        <v>19158</v>
      </c>
      <c r="D2417" t="s">
        <v>19159</v>
      </c>
      <c r="E2417" t="s">
        <v>661</v>
      </c>
      <c r="F2417" t="s">
        <v>19160</v>
      </c>
      <c r="G2417" t="s">
        <v>57</v>
      </c>
      <c r="H2417" t="s">
        <v>32</v>
      </c>
      <c r="I2417" s="2">
        <v>40186</v>
      </c>
      <c r="J2417" s="3" t="s">
        <v>47</v>
      </c>
      <c r="K2417" s="3" t="s">
        <v>19161</v>
      </c>
      <c r="L2417">
        <v>2713</v>
      </c>
      <c r="M2417">
        <v>7470</v>
      </c>
      <c r="N2417" s="3">
        <f t="shared" si="37"/>
        <v>10183</v>
      </c>
      <c r="O2417">
        <v>71.400000000000006</v>
      </c>
      <c r="P2417" s="2">
        <v>45493</v>
      </c>
      <c r="Q2417" s="3" t="s">
        <v>461</v>
      </c>
      <c r="R2417" s="3" t="s">
        <v>7170</v>
      </c>
      <c r="S2417" s="3" t="s">
        <v>19162</v>
      </c>
      <c r="T2417" s="3" t="s">
        <v>38</v>
      </c>
      <c r="U2417">
        <v>55</v>
      </c>
      <c r="V2417">
        <v>92</v>
      </c>
      <c r="W2417">
        <v>64</v>
      </c>
      <c r="X2417">
        <v>44</v>
      </c>
      <c r="Y2417">
        <v>60</v>
      </c>
    </row>
    <row r="2418" spans="1:25" ht="14.25" x14ac:dyDescent="0.45">
      <c r="A2418" t="s">
        <v>19163</v>
      </c>
      <c r="B2418" t="s">
        <v>19164</v>
      </c>
      <c r="C2418" t="s">
        <v>19165</v>
      </c>
      <c r="D2418" t="s">
        <v>19166</v>
      </c>
      <c r="E2418" t="s">
        <v>1537</v>
      </c>
      <c r="F2418" t="s">
        <v>19167</v>
      </c>
      <c r="G2418" t="s">
        <v>57</v>
      </c>
      <c r="H2418" t="s">
        <v>130</v>
      </c>
      <c r="I2418" s="2">
        <v>39985</v>
      </c>
      <c r="J2418" s="3" t="s">
        <v>33</v>
      </c>
      <c r="K2418" s="3" t="s">
        <v>19168</v>
      </c>
      <c r="L2418">
        <v>8619</v>
      </c>
      <c r="M2418">
        <v>0</v>
      </c>
      <c r="N2418" s="3">
        <f t="shared" si="37"/>
        <v>8619</v>
      </c>
      <c r="O2418">
        <v>89.2</v>
      </c>
      <c r="P2418" s="2">
        <v>45501</v>
      </c>
      <c r="Q2418" s="3" t="s">
        <v>102</v>
      </c>
      <c r="R2418" s="3" t="s">
        <v>12467</v>
      </c>
      <c r="S2418" s="3" t="s">
        <v>19169</v>
      </c>
      <c r="T2418" s="3" t="s">
        <v>38</v>
      </c>
      <c r="U2418">
        <v>72</v>
      </c>
      <c r="V2418">
        <v>72</v>
      </c>
      <c r="W2418">
        <v>67</v>
      </c>
      <c r="X2418">
        <v>80</v>
      </c>
      <c r="Y2418">
        <v>80</v>
      </c>
    </row>
    <row r="2419" spans="1:25" ht="14.25" x14ac:dyDescent="0.45">
      <c r="A2419" t="s">
        <v>19170</v>
      </c>
      <c r="B2419" t="s">
        <v>8071</v>
      </c>
      <c r="C2419" t="s">
        <v>19171</v>
      </c>
      <c r="D2419" t="s">
        <v>19172</v>
      </c>
      <c r="E2419" t="s">
        <v>9301</v>
      </c>
      <c r="F2419" t="s">
        <v>19173</v>
      </c>
      <c r="G2419" t="s">
        <v>45</v>
      </c>
      <c r="H2419" t="s">
        <v>32</v>
      </c>
      <c r="I2419" s="2">
        <v>40013</v>
      </c>
      <c r="J2419" s="3" t="s">
        <v>33</v>
      </c>
      <c r="K2419" s="3" t="s">
        <v>19174</v>
      </c>
      <c r="L2419">
        <v>7047</v>
      </c>
      <c r="M2419">
        <v>2716</v>
      </c>
      <c r="N2419" s="3">
        <f t="shared" si="37"/>
        <v>9763</v>
      </c>
      <c r="O2419">
        <v>68.83</v>
      </c>
      <c r="P2419" s="2">
        <v>45447</v>
      </c>
      <c r="Q2419" s="3" t="s">
        <v>697</v>
      </c>
      <c r="R2419" s="3" t="s">
        <v>4545</v>
      </c>
      <c r="S2419" s="3" t="s">
        <v>19175</v>
      </c>
      <c r="T2419" s="3" t="s">
        <v>38</v>
      </c>
      <c r="U2419">
        <v>80</v>
      </c>
      <c r="V2419">
        <v>60</v>
      </c>
      <c r="W2419">
        <v>67</v>
      </c>
      <c r="X2419">
        <v>72</v>
      </c>
      <c r="Y2419">
        <v>80</v>
      </c>
    </row>
    <row r="2420" spans="1:25" ht="14.25" x14ac:dyDescent="0.45">
      <c r="A2420" t="s">
        <v>19176</v>
      </c>
      <c r="B2420" t="s">
        <v>8362</v>
      </c>
      <c r="C2420" t="s">
        <v>19177</v>
      </c>
      <c r="D2420" t="s">
        <v>19178</v>
      </c>
      <c r="E2420" t="s">
        <v>19179</v>
      </c>
      <c r="F2420" t="s">
        <v>19180</v>
      </c>
      <c r="G2420" t="s">
        <v>57</v>
      </c>
      <c r="H2420" t="s">
        <v>90</v>
      </c>
      <c r="I2420" s="2">
        <v>40564</v>
      </c>
      <c r="J2420" s="3" t="s">
        <v>47</v>
      </c>
      <c r="K2420" s="3" t="s">
        <v>19181</v>
      </c>
      <c r="L2420">
        <v>7683</v>
      </c>
      <c r="M2420">
        <v>1688</v>
      </c>
      <c r="N2420" s="3">
        <f t="shared" si="37"/>
        <v>9371</v>
      </c>
      <c r="O2420">
        <v>80.88</v>
      </c>
      <c r="P2420" s="2">
        <v>45473</v>
      </c>
      <c r="Q2420" s="3" t="s">
        <v>160</v>
      </c>
      <c r="R2420" s="3" t="s">
        <v>19182</v>
      </c>
      <c r="S2420" s="3" t="s">
        <v>19183</v>
      </c>
      <c r="T2420" s="3" t="s">
        <v>38</v>
      </c>
      <c r="U2420">
        <v>77</v>
      </c>
      <c r="V2420">
        <v>72</v>
      </c>
      <c r="W2420">
        <v>73</v>
      </c>
      <c r="X2420">
        <v>62</v>
      </c>
      <c r="Y2420">
        <v>93</v>
      </c>
    </row>
    <row r="2421" spans="1:25" ht="14.25" x14ac:dyDescent="0.45">
      <c r="A2421" t="s">
        <v>19184</v>
      </c>
      <c r="B2421" t="s">
        <v>19185</v>
      </c>
      <c r="C2421" t="s">
        <v>19186</v>
      </c>
      <c r="D2421" t="s">
        <v>19187</v>
      </c>
      <c r="E2421" t="s">
        <v>19188</v>
      </c>
      <c r="F2421" t="s">
        <v>19189</v>
      </c>
      <c r="G2421" t="s">
        <v>57</v>
      </c>
      <c r="H2421" t="s">
        <v>46</v>
      </c>
      <c r="I2421" s="2">
        <v>40016</v>
      </c>
      <c r="J2421" s="3" t="s">
        <v>33</v>
      </c>
      <c r="K2421" s="3" t="s">
        <v>19190</v>
      </c>
      <c r="L2421">
        <v>1747</v>
      </c>
      <c r="M2421">
        <v>8835</v>
      </c>
      <c r="N2421" s="3">
        <f t="shared" si="37"/>
        <v>10582</v>
      </c>
      <c r="O2421">
        <v>83.04</v>
      </c>
      <c r="P2421" s="2">
        <v>45478</v>
      </c>
      <c r="Q2421" s="3" t="s">
        <v>289</v>
      </c>
      <c r="R2421" s="3" t="s">
        <v>11034</v>
      </c>
      <c r="S2421" s="3" t="s">
        <v>19191</v>
      </c>
      <c r="T2421" s="3" t="s">
        <v>38</v>
      </c>
      <c r="U2421">
        <v>68</v>
      </c>
      <c r="V2421">
        <v>65</v>
      </c>
      <c r="W2421">
        <v>68</v>
      </c>
      <c r="X2421">
        <v>60</v>
      </c>
      <c r="Y2421">
        <v>71</v>
      </c>
    </row>
    <row r="2422" spans="1:25" ht="14.25" x14ac:dyDescent="0.45">
      <c r="A2422" t="s">
        <v>19192</v>
      </c>
      <c r="B2422" t="s">
        <v>19193</v>
      </c>
      <c r="C2422" t="s">
        <v>19194</v>
      </c>
      <c r="D2422" t="s">
        <v>19195</v>
      </c>
      <c r="E2422" t="s">
        <v>12711</v>
      </c>
      <c r="F2422" t="s">
        <v>19196</v>
      </c>
      <c r="G2422" t="s">
        <v>45</v>
      </c>
      <c r="H2422" t="s">
        <v>46</v>
      </c>
      <c r="I2422" s="2">
        <v>39132</v>
      </c>
      <c r="J2422" s="3" t="s">
        <v>47</v>
      </c>
      <c r="K2422" s="3" t="s">
        <v>19197</v>
      </c>
      <c r="L2422">
        <v>3829</v>
      </c>
      <c r="M2422">
        <v>6640</v>
      </c>
      <c r="N2422" s="3">
        <f t="shared" si="37"/>
        <v>10469</v>
      </c>
      <c r="O2422">
        <v>85.07</v>
      </c>
      <c r="P2422" s="2">
        <v>45501</v>
      </c>
      <c r="Q2422" s="3" t="s">
        <v>289</v>
      </c>
      <c r="R2422" s="3" t="s">
        <v>17345</v>
      </c>
      <c r="S2422" s="3" t="s">
        <v>19198</v>
      </c>
      <c r="T2422" s="3" t="s">
        <v>38</v>
      </c>
      <c r="U2422">
        <v>49</v>
      </c>
      <c r="V2422">
        <v>100</v>
      </c>
      <c r="W2422">
        <v>57</v>
      </c>
      <c r="X2422">
        <v>70</v>
      </c>
      <c r="Y2422">
        <v>65</v>
      </c>
    </row>
    <row r="2423" spans="1:25" ht="14.25" x14ac:dyDescent="0.45">
      <c r="A2423" t="s">
        <v>19199</v>
      </c>
      <c r="B2423" t="s">
        <v>12755</v>
      </c>
      <c r="C2423" t="s">
        <v>19200</v>
      </c>
      <c r="D2423" t="s">
        <v>19201</v>
      </c>
      <c r="E2423" t="s">
        <v>2573</v>
      </c>
      <c r="F2423" t="s">
        <v>19202</v>
      </c>
      <c r="G2423" t="s">
        <v>57</v>
      </c>
      <c r="H2423" t="s">
        <v>46</v>
      </c>
      <c r="I2423" s="2">
        <v>40344</v>
      </c>
      <c r="J2423" s="3" t="s">
        <v>47</v>
      </c>
      <c r="K2423" s="3" t="s">
        <v>19203</v>
      </c>
      <c r="L2423">
        <v>8103</v>
      </c>
      <c r="M2423">
        <v>1776</v>
      </c>
      <c r="N2423" s="3">
        <f t="shared" si="37"/>
        <v>9879</v>
      </c>
      <c r="O2423">
        <v>86.43</v>
      </c>
      <c r="P2423" s="2">
        <v>45479</v>
      </c>
      <c r="Q2423" s="3" t="s">
        <v>697</v>
      </c>
      <c r="R2423" s="3" t="s">
        <v>17795</v>
      </c>
      <c r="S2423" s="3" t="s">
        <v>19204</v>
      </c>
      <c r="T2423" s="3" t="s">
        <v>38</v>
      </c>
      <c r="U2423">
        <v>86</v>
      </c>
      <c r="V2423">
        <v>71</v>
      </c>
      <c r="W2423">
        <v>78</v>
      </c>
      <c r="X2423">
        <v>61</v>
      </c>
      <c r="Y2423">
        <v>80</v>
      </c>
    </row>
    <row r="2424" spans="1:25" ht="14.25" x14ac:dyDescent="0.45">
      <c r="A2424" t="s">
        <v>19205</v>
      </c>
      <c r="B2424" t="s">
        <v>18509</v>
      </c>
      <c r="C2424" t="s">
        <v>19206</v>
      </c>
      <c r="D2424" t="s">
        <v>19207</v>
      </c>
      <c r="E2424" t="s">
        <v>19208</v>
      </c>
      <c r="F2424" t="s">
        <v>19209</v>
      </c>
      <c r="G2424" t="s">
        <v>45</v>
      </c>
      <c r="H2424" t="s">
        <v>130</v>
      </c>
      <c r="I2424" s="2">
        <v>39526</v>
      </c>
      <c r="J2424" s="3" t="s">
        <v>47</v>
      </c>
      <c r="K2424" s="3" t="s">
        <v>19210</v>
      </c>
      <c r="L2424">
        <v>11581</v>
      </c>
      <c r="M2424">
        <v>0</v>
      </c>
      <c r="N2424" s="3">
        <f t="shared" si="37"/>
        <v>11581</v>
      </c>
      <c r="O2424">
        <v>90.59</v>
      </c>
      <c r="P2424" s="2">
        <v>45477</v>
      </c>
      <c r="Q2424" s="3" t="s">
        <v>270</v>
      </c>
      <c r="R2424" s="3" t="s">
        <v>19211</v>
      </c>
      <c r="S2424" s="3" t="s">
        <v>19212</v>
      </c>
      <c r="T2424" s="3" t="s">
        <v>38</v>
      </c>
      <c r="U2424">
        <v>52</v>
      </c>
      <c r="V2424">
        <v>72</v>
      </c>
      <c r="W2424">
        <v>53</v>
      </c>
      <c r="X2424">
        <v>60</v>
      </c>
      <c r="Y2424">
        <v>52</v>
      </c>
    </row>
    <row r="2425" spans="1:25" ht="14.25" x14ac:dyDescent="0.45">
      <c r="A2425" t="s">
        <v>19213</v>
      </c>
      <c r="B2425" t="s">
        <v>6581</v>
      </c>
      <c r="C2425" t="s">
        <v>19214</v>
      </c>
      <c r="D2425" t="s">
        <v>19215</v>
      </c>
      <c r="E2425" t="s">
        <v>3937</v>
      </c>
      <c r="F2425" t="s">
        <v>19216</v>
      </c>
      <c r="G2425" t="s">
        <v>68</v>
      </c>
      <c r="H2425" t="s">
        <v>130</v>
      </c>
      <c r="I2425" s="2">
        <v>40343</v>
      </c>
      <c r="J2425" s="3" t="s">
        <v>47</v>
      </c>
      <c r="K2425" s="3" t="s">
        <v>19217</v>
      </c>
      <c r="L2425">
        <v>8909</v>
      </c>
      <c r="M2425">
        <v>0</v>
      </c>
      <c r="N2425" s="3">
        <f t="shared" si="37"/>
        <v>8909</v>
      </c>
      <c r="O2425">
        <v>88.84</v>
      </c>
      <c r="P2425" s="2">
        <v>45503</v>
      </c>
      <c r="Q2425" s="3" t="s">
        <v>59</v>
      </c>
      <c r="R2425" s="3" t="s">
        <v>7608</v>
      </c>
      <c r="S2425" s="3" t="s">
        <v>19218</v>
      </c>
      <c r="T2425" s="3" t="s">
        <v>73</v>
      </c>
      <c r="U2425">
        <v>100</v>
      </c>
      <c r="V2425">
        <v>62</v>
      </c>
      <c r="W2425">
        <v>63</v>
      </c>
      <c r="X2425">
        <v>73</v>
      </c>
      <c r="Y2425">
        <v>59</v>
      </c>
    </row>
    <row r="2426" spans="1:25" ht="14.25" x14ac:dyDescent="0.45">
      <c r="A2426" t="s">
        <v>19219</v>
      </c>
      <c r="B2426" t="s">
        <v>9977</v>
      </c>
      <c r="C2426" t="s">
        <v>19220</v>
      </c>
      <c r="D2426" t="s">
        <v>19221</v>
      </c>
      <c r="E2426" t="s">
        <v>3056</v>
      </c>
      <c r="F2426" t="s">
        <v>19222</v>
      </c>
      <c r="G2426" t="s">
        <v>68</v>
      </c>
      <c r="H2426" t="s">
        <v>130</v>
      </c>
      <c r="I2426" s="2">
        <v>39726</v>
      </c>
      <c r="J2426" s="3" t="s">
        <v>33</v>
      </c>
      <c r="K2426" s="3" t="s">
        <v>19223</v>
      </c>
      <c r="L2426">
        <v>8325</v>
      </c>
      <c r="M2426">
        <v>3054</v>
      </c>
      <c r="N2426" s="3">
        <f t="shared" si="37"/>
        <v>11379</v>
      </c>
      <c r="O2426">
        <v>76.66</v>
      </c>
      <c r="P2426" s="2">
        <v>45470</v>
      </c>
      <c r="Q2426" s="3" t="s">
        <v>132</v>
      </c>
      <c r="R2426" s="3" t="s">
        <v>19224</v>
      </c>
      <c r="S2426" s="3" t="s">
        <v>19225</v>
      </c>
      <c r="T2426" s="3" t="s">
        <v>38</v>
      </c>
      <c r="U2426">
        <v>75</v>
      </c>
      <c r="V2426">
        <v>74</v>
      </c>
      <c r="W2426">
        <v>65</v>
      </c>
      <c r="X2426">
        <v>48</v>
      </c>
      <c r="Y2426">
        <v>69</v>
      </c>
    </row>
    <row r="2427" spans="1:25" ht="14.25" x14ac:dyDescent="0.45">
      <c r="A2427" t="s">
        <v>19226</v>
      </c>
      <c r="B2427" t="s">
        <v>14764</v>
      </c>
      <c r="C2427" t="s">
        <v>19227</v>
      </c>
      <c r="D2427" t="s">
        <v>19228</v>
      </c>
      <c r="E2427" t="s">
        <v>19229</v>
      </c>
      <c r="F2427" t="s">
        <v>19230</v>
      </c>
      <c r="G2427" t="s">
        <v>45</v>
      </c>
      <c r="H2427" t="s">
        <v>32</v>
      </c>
      <c r="I2427" s="2">
        <v>39854</v>
      </c>
      <c r="J2427" s="3" t="s">
        <v>47</v>
      </c>
      <c r="K2427" s="3" t="s">
        <v>19231</v>
      </c>
      <c r="L2427">
        <v>9650</v>
      </c>
      <c r="M2427">
        <v>0</v>
      </c>
      <c r="N2427" s="3">
        <f t="shared" si="37"/>
        <v>9650</v>
      </c>
      <c r="O2427">
        <v>92.66</v>
      </c>
      <c r="P2427" s="2">
        <v>45502</v>
      </c>
      <c r="Q2427" s="3" t="s">
        <v>170</v>
      </c>
      <c r="R2427" s="3" t="s">
        <v>16108</v>
      </c>
      <c r="S2427" s="3" t="s">
        <v>19232</v>
      </c>
      <c r="T2427" s="3" t="s">
        <v>38</v>
      </c>
      <c r="U2427">
        <v>70</v>
      </c>
      <c r="V2427">
        <v>73</v>
      </c>
      <c r="W2427">
        <v>71</v>
      </c>
      <c r="X2427">
        <v>76</v>
      </c>
      <c r="Y2427">
        <v>100</v>
      </c>
    </row>
    <row r="2428" spans="1:25" ht="14.25" x14ac:dyDescent="0.45">
      <c r="A2428" t="s">
        <v>19233</v>
      </c>
      <c r="B2428" t="s">
        <v>9181</v>
      </c>
      <c r="C2428" t="s">
        <v>19234</v>
      </c>
      <c r="D2428" t="s">
        <v>19235</v>
      </c>
      <c r="E2428" t="s">
        <v>8359</v>
      </c>
      <c r="F2428" t="s">
        <v>19236</v>
      </c>
      <c r="G2428" t="s">
        <v>57</v>
      </c>
      <c r="H2428" t="s">
        <v>32</v>
      </c>
      <c r="I2428" s="2">
        <v>40610</v>
      </c>
      <c r="J2428" s="3" t="s">
        <v>47</v>
      </c>
      <c r="K2428" s="3" t="s">
        <v>19237</v>
      </c>
      <c r="L2428">
        <v>4961</v>
      </c>
      <c r="M2428">
        <v>4219</v>
      </c>
      <c r="N2428" s="3">
        <f t="shared" si="37"/>
        <v>9180</v>
      </c>
      <c r="O2428">
        <v>87.83</v>
      </c>
      <c r="P2428" s="2">
        <v>45504</v>
      </c>
      <c r="Q2428" s="3" t="s">
        <v>170</v>
      </c>
      <c r="R2428" s="3" t="s">
        <v>5547</v>
      </c>
      <c r="S2428" s="3" t="s">
        <v>19238</v>
      </c>
      <c r="T2428" s="3" t="s">
        <v>73</v>
      </c>
      <c r="U2428">
        <v>97</v>
      </c>
      <c r="V2428">
        <v>86</v>
      </c>
      <c r="W2428">
        <v>67</v>
      </c>
      <c r="X2428">
        <v>97</v>
      </c>
      <c r="Y2428">
        <v>86</v>
      </c>
    </row>
    <row r="2429" spans="1:25" ht="14.25" x14ac:dyDescent="0.45">
      <c r="A2429" t="s">
        <v>19239</v>
      </c>
      <c r="B2429" t="s">
        <v>19240</v>
      </c>
      <c r="C2429" t="s">
        <v>19241</v>
      </c>
      <c r="D2429" t="s">
        <v>19242</v>
      </c>
      <c r="E2429" t="s">
        <v>19243</v>
      </c>
      <c r="F2429" t="s">
        <v>19244</v>
      </c>
      <c r="G2429" t="s">
        <v>45</v>
      </c>
      <c r="H2429" t="s">
        <v>46</v>
      </c>
      <c r="I2429" s="2">
        <v>40149</v>
      </c>
      <c r="J2429" s="3" t="s">
        <v>33</v>
      </c>
      <c r="K2429" s="3" t="s">
        <v>19245</v>
      </c>
      <c r="L2429">
        <v>4527</v>
      </c>
      <c r="M2429">
        <v>5861</v>
      </c>
      <c r="N2429" s="3">
        <f t="shared" si="37"/>
        <v>10388</v>
      </c>
      <c r="O2429">
        <v>81.540000000000006</v>
      </c>
      <c r="P2429" s="2">
        <v>45470</v>
      </c>
      <c r="Q2429" s="3" t="s">
        <v>35</v>
      </c>
      <c r="R2429" s="3" t="s">
        <v>19246</v>
      </c>
      <c r="S2429" s="3" t="s">
        <v>19247</v>
      </c>
      <c r="T2429" s="3" t="s">
        <v>73</v>
      </c>
      <c r="U2429">
        <v>75</v>
      </c>
      <c r="V2429">
        <v>56</v>
      </c>
      <c r="W2429">
        <v>63</v>
      </c>
      <c r="X2429">
        <v>89</v>
      </c>
      <c r="Y2429">
        <v>66</v>
      </c>
    </row>
    <row r="2430" spans="1:25" ht="14.25" x14ac:dyDescent="0.45">
      <c r="A2430" t="s">
        <v>19248</v>
      </c>
      <c r="B2430" t="s">
        <v>19249</v>
      </c>
      <c r="C2430" t="s">
        <v>19250</v>
      </c>
      <c r="D2430" t="s">
        <v>19251</v>
      </c>
      <c r="E2430" t="s">
        <v>8493</v>
      </c>
      <c r="F2430" t="s">
        <v>19252</v>
      </c>
      <c r="G2430" t="s">
        <v>45</v>
      </c>
      <c r="H2430" t="s">
        <v>130</v>
      </c>
      <c r="I2430" s="2">
        <v>39584</v>
      </c>
      <c r="J2430" s="3" t="s">
        <v>47</v>
      </c>
      <c r="K2430" s="3" t="s">
        <v>19253</v>
      </c>
      <c r="L2430">
        <v>3952</v>
      </c>
      <c r="M2430">
        <v>5231</v>
      </c>
      <c r="N2430" s="3">
        <f t="shared" si="37"/>
        <v>9183</v>
      </c>
      <c r="O2430">
        <v>76.459999999999994</v>
      </c>
      <c r="P2430" s="2">
        <v>45444</v>
      </c>
      <c r="Q2430" s="3" t="s">
        <v>132</v>
      </c>
      <c r="R2430" s="3" t="s">
        <v>9627</v>
      </c>
      <c r="S2430" s="3" t="s">
        <v>19254</v>
      </c>
      <c r="T2430" s="3" t="s">
        <v>38</v>
      </c>
      <c r="U2430">
        <v>80</v>
      </c>
      <c r="V2430">
        <v>80</v>
      </c>
      <c r="W2430">
        <v>87</v>
      </c>
      <c r="X2430">
        <v>62</v>
      </c>
      <c r="Y2430">
        <v>76</v>
      </c>
    </row>
    <row r="2431" spans="1:25" ht="14.25" x14ac:dyDescent="0.45">
      <c r="A2431" t="s">
        <v>19255</v>
      </c>
      <c r="B2431" t="s">
        <v>3427</v>
      </c>
      <c r="C2431" t="s">
        <v>19256</v>
      </c>
      <c r="D2431" t="s">
        <v>19257</v>
      </c>
      <c r="E2431" t="s">
        <v>19258</v>
      </c>
      <c r="F2431" t="s">
        <v>19259</v>
      </c>
      <c r="G2431" t="s">
        <v>45</v>
      </c>
      <c r="H2431" t="s">
        <v>130</v>
      </c>
      <c r="I2431" s="2">
        <v>39489</v>
      </c>
      <c r="J2431" s="3" t="s">
        <v>33</v>
      </c>
      <c r="K2431" s="3" t="s">
        <v>19260</v>
      </c>
      <c r="L2431">
        <v>10588</v>
      </c>
      <c r="M2431">
        <v>0</v>
      </c>
      <c r="N2431" s="3">
        <f t="shared" si="37"/>
        <v>10588</v>
      </c>
      <c r="O2431">
        <v>86.11</v>
      </c>
      <c r="P2431" s="2">
        <v>45497</v>
      </c>
      <c r="Q2431" s="3" t="s">
        <v>112</v>
      </c>
      <c r="R2431" s="3" t="s">
        <v>8602</v>
      </c>
      <c r="S2431" s="3" t="s">
        <v>19261</v>
      </c>
      <c r="T2431" s="3" t="s">
        <v>38</v>
      </c>
      <c r="U2431">
        <v>83</v>
      </c>
      <c r="V2431">
        <v>44</v>
      </c>
      <c r="W2431">
        <v>85</v>
      </c>
      <c r="X2431">
        <v>77</v>
      </c>
      <c r="Y2431">
        <v>77</v>
      </c>
    </row>
    <row r="2432" spans="1:25" ht="14.25" x14ac:dyDescent="0.45">
      <c r="A2432" t="s">
        <v>19262</v>
      </c>
      <c r="B2432" t="s">
        <v>19263</v>
      </c>
      <c r="C2432" t="s">
        <v>19264</v>
      </c>
      <c r="D2432" t="s">
        <v>19265</v>
      </c>
      <c r="E2432" t="s">
        <v>4352</v>
      </c>
      <c r="F2432" t="s">
        <v>19266</v>
      </c>
      <c r="G2432" t="s">
        <v>45</v>
      </c>
      <c r="H2432" t="s">
        <v>32</v>
      </c>
      <c r="I2432" s="2">
        <v>39340</v>
      </c>
      <c r="J2432" s="3" t="s">
        <v>33</v>
      </c>
      <c r="K2432" s="3" t="s">
        <v>19267</v>
      </c>
      <c r="L2432">
        <v>7623</v>
      </c>
      <c r="M2432">
        <v>0</v>
      </c>
      <c r="N2432" s="3">
        <f t="shared" si="37"/>
        <v>7623</v>
      </c>
      <c r="O2432">
        <v>76.42</v>
      </c>
      <c r="P2432" s="2">
        <v>45446</v>
      </c>
      <c r="Q2432" s="3" t="s">
        <v>92</v>
      </c>
      <c r="R2432" s="3" t="s">
        <v>1142</v>
      </c>
      <c r="S2432" s="3" t="s">
        <v>19268</v>
      </c>
      <c r="T2432" s="3" t="s">
        <v>73</v>
      </c>
      <c r="U2432">
        <v>82</v>
      </c>
      <c r="V2432">
        <v>84</v>
      </c>
      <c r="W2432">
        <v>86</v>
      </c>
      <c r="X2432">
        <v>78</v>
      </c>
      <c r="Y2432">
        <v>48</v>
      </c>
    </row>
    <row r="2433" spans="1:25" ht="14.25" x14ac:dyDescent="0.45">
      <c r="A2433" t="s">
        <v>19269</v>
      </c>
      <c r="B2433" t="s">
        <v>19270</v>
      </c>
      <c r="C2433" t="s">
        <v>19271</v>
      </c>
      <c r="D2433" t="s">
        <v>19272</v>
      </c>
      <c r="E2433" t="s">
        <v>19273</v>
      </c>
      <c r="F2433" t="s">
        <v>19274</v>
      </c>
      <c r="G2433" t="s">
        <v>31</v>
      </c>
      <c r="H2433" t="s">
        <v>46</v>
      </c>
      <c r="I2433" s="2">
        <v>41231</v>
      </c>
      <c r="J2433" s="3" t="s">
        <v>47</v>
      </c>
      <c r="K2433" s="3" t="s">
        <v>19275</v>
      </c>
      <c r="L2433">
        <v>11446</v>
      </c>
      <c r="M2433">
        <v>0</v>
      </c>
      <c r="N2433" s="3">
        <f t="shared" si="37"/>
        <v>11446</v>
      </c>
      <c r="O2433">
        <v>86.98</v>
      </c>
      <c r="P2433" s="2">
        <v>45474</v>
      </c>
      <c r="Q2433" s="3" t="s">
        <v>92</v>
      </c>
      <c r="R2433" s="3" t="s">
        <v>128</v>
      </c>
      <c r="S2433" s="3" t="s">
        <v>19276</v>
      </c>
      <c r="T2433" s="3" t="s">
        <v>38</v>
      </c>
      <c r="U2433">
        <v>72</v>
      </c>
      <c r="V2433">
        <v>81</v>
      </c>
      <c r="W2433">
        <v>99</v>
      </c>
      <c r="X2433">
        <v>94</v>
      </c>
      <c r="Y2433">
        <v>67</v>
      </c>
    </row>
    <row r="2434" spans="1:25" ht="14.25" x14ac:dyDescent="0.45">
      <c r="A2434" t="s">
        <v>19277</v>
      </c>
      <c r="B2434" t="s">
        <v>679</v>
      </c>
      <c r="C2434" t="s">
        <v>19278</v>
      </c>
      <c r="D2434" t="s">
        <v>19279</v>
      </c>
      <c r="E2434" t="s">
        <v>15189</v>
      </c>
      <c r="F2434" t="s">
        <v>19280</v>
      </c>
      <c r="G2434" t="s">
        <v>45</v>
      </c>
      <c r="H2434" t="s">
        <v>130</v>
      </c>
      <c r="I2434" s="2">
        <v>39374</v>
      </c>
      <c r="J2434" s="3" t="s">
        <v>47</v>
      </c>
      <c r="K2434" s="3" t="s">
        <v>19281</v>
      </c>
      <c r="L2434">
        <v>6102</v>
      </c>
      <c r="M2434">
        <v>1968</v>
      </c>
      <c r="N2434" s="3">
        <f t="shared" ref="N2434:N2497" si="38">L2434+M2434</f>
        <v>8070</v>
      </c>
      <c r="O2434">
        <v>85.53</v>
      </c>
      <c r="P2434" s="2">
        <v>45452</v>
      </c>
      <c r="Q2434" s="3" t="s">
        <v>616</v>
      </c>
      <c r="R2434" s="3" t="s">
        <v>3720</v>
      </c>
      <c r="S2434" s="3" t="s">
        <v>19282</v>
      </c>
      <c r="T2434" s="3" t="s">
        <v>38</v>
      </c>
      <c r="U2434">
        <v>57</v>
      </c>
      <c r="V2434">
        <v>73</v>
      </c>
      <c r="W2434">
        <v>72</v>
      </c>
      <c r="X2434">
        <v>73</v>
      </c>
      <c r="Y2434">
        <v>72</v>
      </c>
    </row>
    <row r="2435" spans="1:25" ht="14.25" x14ac:dyDescent="0.45">
      <c r="A2435" t="s">
        <v>19283</v>
      </c>
      <c r="B2435" t="s">
        <v>733</v>
      </c>
      <c r="C2435" t="s">
        <v>19284</v>
      </c>
      <c r="D2435" t="s">
        <v>19285</v>
      </c>
      <c r="E2435" t="s">
        <v>12467</v>
      </c>
      <c r="F2435" t="s">
        <v>19286</v>
      </c>
      <c r="G2435" t="s">
        <v>31</v>
      </c>
      <c r="H2435" t="s">
        <v>32</v>
      </c>
      <c r="I2435" s="2">
        <v>41002</v>
      </c>
      <c r="J2435" s="3" t="s">
        <v>33</v>
      </c>
      <c r="K2435" s="3" t="s">
        <v>19287</v>
      </c>
      <c r="L2435">
        <v>8786</v>
      </c>
      <c r="M2435">
        <v>2659</v>
      </c>
      <c r="N2435" s="3">
        <f t="shared" si="38"/>
        <v>11445</v>
      </c>
      <c r="O2435">
        <v>100</v>
      </c>
      <c r="P2435" s="2">
        <v>45475</v>
      </c>
      <c r="Q2435" s="3" t="s">
        <v>289</v>
      </c>
      <c r="R2435" s="3" t="s">
        <v>12820</v>
      </c>
      <c r="S2435" s="3" t="s">
        <v>19288</v>
      </c>
      <c r="T2435" s="3" t="s">
        <v>38</v>
      </c>
      <c r="U2435">
        <v>58</v>
      </c>
      <c r="V2435">
        <v>87</v>
      </c>
      <c r="W2435">
        <v>78</v>
      </c>
      <c r="X2435">
        <v>66</v>
      </c>
      <c r="Y2435">
        <v>48</v>
      </c>
    </row>
    <row r="2436" spans="1:25" ht="14.25" x14ac:dyDescent="0.45">
      <c r="A2436" t="s">
        <v>19289</v>
      </c>
      <c r="B2436" t="s">
        <v>12234</v>
      </c>
      <c r="C2436" t="s">
        <v>19290</v>
      </c>
      <c r="D2436" t="s">
        <v>19291</v>
      </c>
      <c r="E2436" t="s">
        <v>19292</v>
      </c>
      <c r="F2436" t="s">
        <v>19293</v>
      </c>
      <c r="G2436" t="s">
        <v>68</v>
      </c>
      <c r="H2436" t="s">
        <v>32</v>
      </c>
      <c r="I2436" s="2">
        <v>39602</v>
      </c>
      <c r="J2436" s="3" t="s">
        <v>33</v>
      </c>
      <c r="K2436" s="3" t="s">
        <v>19294</v>
      </c>
      <c r="L2436">
        <v>8192</v>
      </c>
      <c r="M2436">
        <v>0</v>
      </c>
      <c r="N2436" s="3">
        <f t="shared" si="38"/>
        <v>8192</v>
      </c>
      <c r="O2436">
        <v>69.09</v>
      </c>
      <c r="P2436" s="2">
        <v>45475</v>
      </c>
      <c r="Q2436" s="3" t="s">
        <v>35</v>
      </c>
      <c r="R2436" s="3" t="s">
        <v>8580</v>
      </c>
      <c r="S2436" s="3" t="s">
        <v>19295</v>
      </c>
      <c r="T2436" s="3" t="s">
        <v>38</v>
      </c>
      <c r="U2436">
        <v>60</v>
      </c>
      <c r="V2436">
        <v>65</v>
      </c>
      <c r="W2436">
        <v>76</v>
      </c>
      <c r="X2436">
        <v>78</v>
      </c>
      <c r="Y2436">
        <v>79</v>
      </c>
    </row>
    <row r="2437" spans="1:25" ht="14.25" x14ac:dyDescent="0.45">
      <c r="A2437" t="s">
        <v>19296</v>
      </c>
      <c r="B2437" t="s">
        <v>7273</v>
      </c>
      <c r="C2437" t="s">
        <v>19297</v>
      </c>
      <c r="D2437" t="s">
        <v>19298</v>
      </c>
      <c r="E2437" t="s">
        <v>1670</v>
      </c>
      <c r="F2437" t="s">
        <v>19299</v>
      </c>
      <c r="G2437" t="s">
        <v>45</v>
      </c>
      <c r="H2437" t="s">
        <v>130</v>
      </c>
      <c r="I2437" s="2">
        <v>39089</v>
      </c>
      <c r="J2437" s="3" t="s">
        <v>47</v>
      </c>
      <c r="K2437" s="3" t="s">
        <v>19300</v>
      </c>
      <c r="L2437">
        <v>10442</v>
      </c>
      <c r="M2437">
        <v>0</v>
      </c>
      <c r="N2437" s="3">
        <f t="shared" si="38"/>
        <v>10442</v>
      </c>
      <c r="O2437">
        <v>87.61</v>
      </c>
      <c r="P2437" s="2">
        <v>45475</v>
      </c>
      <c r="Q2437" s="3" t="s">
        <v>142</v>
      </c>
      <c r="R2437" s="3" t="s">
        <v>8496</v>
      </c>
      <c r="S2437" s="3" t="s">
        <v>19301</v>
      </c>
      <c r="T2437" s="3" t="s">
        <v>38</v>
      </c>
      <c r="U2437">
        <v>69</v>
      </c>
      <c r="V2437">
        <v>69</v>
      </c>
      <c r="W2437">
        <v>69</v>
      </c>
      <c r="X2437">
        <v>70</v>
      </c>
      <c r="Y2437">
        <v>74</v>
      </c>
    </row>
    <row r="2438" spans="1:25" ht="14.25" x14ac:dyDescent="0.45">
      <c r="A2438" t="s">
        <v>19302</v>
      </c>
      <c r="B2438" t="s">
        <v>13735</v>
      </c>
      <c r="C2438" t="s">
        <v>19303</v>
      </c>
      <c r="D2438" t="s">
        <v>19304</v>
      </c>
      <c r="E2438" t="s">
        <v>11630</v>
      </c>
      <c r="F2438" t="s">
        <v>19305</v>
      </c>
      <c r="G2438" t="s">
        <v>45</v>
      </c>
      <c r="H2438" t="s">
        <v>46</v>
      </c>
      <c r="I2438" s="2">
        <v>39410</v>
      </c>
      <c r="J2438" s="3" t="s">
        <v>33</v>
      </c>
      <c r="K2438" s="3" t="s">
        <v>19306</v>
      </c>
      <c r="L2438">
        <v>9436</v>
      </c>
      <c r="M2438">
        <v>0</v>
      </c>
      <c r="N2438" s="3">
        <f t="shared" si="38"/>
        <v>9436</v>
      </c>
      <c r="O2438">
        <v>100</v>
      </c>
      <c r="P2438" s="2">
        <v>45450</v>
      </c>
      <c r="Q2438" s="3" t="s">
        <v>35</v>
      </c>
      <c r="R2438" s="3" t="s">
        <v>2974</v>
      </c>
      <c r="S2438" s="3" t="s">
        <v>19307</v>
      </c>
      <c r="T2438" s="3" t="s">
        <v>38</v>
      </c>
      <c r="U2438">
        <v>65</v>
      </c>
      <c r="V2438">
        <v>56</v>
      </c>
      <c r="W2438">
        <v>79</v>
      </c>
      <c r="X2438">
        <v>57</v>
      </c>
      <c r="Y2438">
        <v>74</v>
      </c>
    </row>
    <row r="2439" spans="1:25" ht="14.25" x14ac:dyDescent="0.45">
      <c r="A2439" t="s">
        <v>19308</v>
      </c>
      <c r="B2439" t="s">
        <v>19309</v>
      </c>
      <c r="C2439" t="s">
        <v>19310</v>
      </c>
      <c r="D2439" t="s">
        <v>19311</v>
      </c>
      <c r="E2439" t="s">
        <v>19312</v>
      </c>
      <c r="F2439" t="s">
        <v>19313</v>
      </c>
      <c r="G2439" t="s">
        <v>45</v>
      </c>
      <c r="H2439" t="s">
        <v>90</v>
      </c>
      <c r="I2439" s="2">
        <v>39779</v>
      </c>
      <c r="J2439" s="3" t="s">
        <v>33</v>
      </c>
      <c r="K2439" s="3" t="s">
        <v>19314</v>
      </c>
      <c r="L2439">
        <v>5045</v>
      </c>
      <c r="M2439">
        <v>5361</v>
      </c>
      <c r="N2439" s="3">
        <f t="shared" si="38"/>
        <v>10406</v>
      </c>
      <c r="O2439">
        <v>88.5</v>
      </c>
      <c r="P2439" s="2">
        <v>45482</v>
      </c>
      <c r="Q2439" s="3" t="s">
        <v>151</v>
      </c>
      <c r="R2439" s="3" t="s">
        <v>5653</v>
      </c>
      <c r="S2439" s="3" t="s">
        <v>19315</v>
      </c>
      <c r="T2439" s="3" t="s">
        <v>38</v>
      </c>
      <c r="U2439">
        <v>74</v>
      </c>
      <c r="V2439">
        <v>56</v>
      </c>
      <c r="W2439">
        <v>54</v>
      </c>
      <c r="X2439">
        <v>72</v>
      </c>
      <c r="Y2439">
        <v>77</v>
      </c>
    </row>
    <row r="2440" spans="1:25" ht="14.25" x14ac:dyDescent="0.45">
      <c r="A2440" t="s">
        <v>19316</v>
      </c>
      <c r="B2440" t="s">
        <v>19317</v>
      </c>
      <c r="C2440" t="s">
        <v>19318</v>
      </c>
      <c r="D2440" t="s">
        <v>19319</v>
      </c>
      <c r="E2440" t="s">
        <v>19320</v>
      </c>
      <c r="F2440" t="s">
        <v>19321</v>
      </c>
      <c r="G2440" t="s">
        <v>31</v>
      </c>
      <c r="H2440" t="s">
        <v>46</v>
      </c>
      <c r="I2440" s="2">
        <v>40909</v>
      </c>
      <c r="J2440" s="3" t="s">
        <v>47</v>
      </c>
      <c r="K2440" s="3" t="s">
        <v>19322</v>
      </c>
      <c r="L2440">
        <v>8875</v>
      </c>
      <c r="M2440">
        <v>0</v>
      </c>
      <c r="N2440" s="3">
        <f t="shared" si="38"/>
        <v>8875</v>
      </c>
      <c r="O2440">
        <v>81.7</v>
      </c>
      <c r="P2440" s="2">
        <v>45491</v>
      </c>
      <c r="Q2440" s="3" t="s">
        <v>142</v>
      </c>
      <c r="R2440" s="3" t="s">
        <v>19323</v>
      </c>
      <c r="S2440" s="3" t="s">
        <v>19324</v>
      </c>
      <c r="T2440" s="3" t="s">
        <v>38</v>
      </c>
      <c r="U2440">
        <v>64</v>
      </c>
      <c r="V2440">
        <v>87</v>
      </c>
      <c r="W2440">
        <v>50</v>
      </c>
      <c r="X2440">
        <v>83</v>
      </c>
      <c r="Y2440">
        <v>86</v>
      </c>
    </row>
    <row r="2441" spans="1:25" ht="14.25" x14ac:dyDescent="0.45">
      <c r="A2441" t="s">
        <v>19325</v>
      </c>
      <c r="B2441" t="s">
        <v>19326</v>
      </c>
      <c r="C2441" t="s">
        <v>19327</v>
      </c>
      <c r="D2441" t="s">
        <v>19328</v>
      </c>
      <c r="E2441" t="s">
        <v>19329</v>
      </c>
      <c r="F2441" t="s">
        <v>19330</v>
      </c>
      <c r="G2441" t="s">
        <v>45</v>
      </c>
      <c r="H2441" t="s">
        <v>32</v>
      </c>
      <c r="I2441" s="2">
        <v>40130</v>
      </c>
      <c r="J2441" s="3" t="s">
        <v>33</v>
      </c>
      <c r="K2441" s="3" t="s">
        <v>19331</v>
      </c>
      <c r="L2441">
        <v>8497</v>
      </c>
      <c r="M2441">
        <v>0</v>
      </c>
      <c r="N2441" s="3">
        <f t="shared" si="38"/>
        <v>8497</v>
      </c>
      <c r="O2441">
        <v>76.430000000000007</v>
      </c>
      <c r="P2441" s="2">
        <v>45472</v>
      </c>
      <c r="Q2441" s="3" t="s">
        <v>92</v>
      </c>
      <c r="R2441" s="3" t="s">
        <v>571</v>
      </c>
      <c r="S2441" s="3" t="s">
        <v>19332</v>
      </c>
      <c r="T2441" s="3" t="s">
        <v>38</v>
      </c>
      <c r="U2441">
        <v>74</v>
      </c>
      <c r="V2441">
        <v>48</v>
      </c>
      <c r="W2441">
        <v>56</v>
      </c>
      <c r="X2441">
        <v>40</v>
      </c>
      <c r="Y2441">
        <v>60</v>
      </c>
    </row>
    <row r="2442" spans="1:25" ht="14.25" x14ac:dyDescent="0.45">
      <c r="A2442" t="s">
        <v>19333</v>
      </c>
      <c r="B2442" t="s">
        <v>504</v>
      </c>
      <c r="C2442" t="s">
        <v>19334</v>
      </c>
      <c r="D2442" t="s">
        <v>19335</v>
      </c>
      <c r="E2442" t="s">
        <v>19336</v>
      </c>
      <c r="F2442" t="s">
        <v>19337</v>
      </c>
      <c r="G2442" t="s">
        <v>68</v>
      </c>
      <c r="H2442" t="s">
        <v>90</v>
      </c>
      <c r="I2442" s="2">
        <v>39491</v>
      </c>
      <c r="J2442" s="3" t="s">
        <v>47</v>
      </c>
      <c r="K2442" s="3" t="s">
        <v>19338</v>
      </c>
      <c r="L2442">
        <v>10068</v>
      </c>
      <c r="M2442">
        <v>1435</v>
      </c>
      <c r="N2442" s="3">
        <f t="shared" si="38"/>
        <v>11503</v>
      </c>
      <c r="O2442">
        <v>84.62</v>
      </c>
      <c r="P2442" s="2">
        <v>45483</v>
      </c>
      <c r="Q2442" s="3" t="s">
        <v>170</v>
      </c>
      <c r="R2442" s="3" t="s">
        <v>19339</v>
      </c>
      <c r="S2442" s="3" t="s">
        <v>19340</v>
      </c>
      <c r="T2442" s="3" t="s">
        <v>38</v>
      </c>
      <c r="U2442">
        <v>55</v>
      </c>
      <c r="V2442">
        <v>87</v>
      </c>
      <c r="W2442">
        <v>63</v>
      </c>
      <c r="X2442">
        <v>79</v>
      </c>
      <c r="Y2442">
        <v>64</v>
      </c>
    </row>
    <row r="2443" spans="1:25" ht="14.25" x14ac:dyDescent="0.45">
      <c r="A2443" t="s">
        <v>19341</v>
      </c>
      <c r="B2443" t="s">
        <v>5755</v>
      </c>
      <c r="C2443" t="s">
        <v>19342</v>
      </c>
      <c r="D2443" t="s">
        <v>19343</v>
      </c>
      <c r="E2443" t="s">
        <v>826</v>
      </c>
      <c r="F2443" t="s">
        <v>19344</v>
      </c>
      <c r="G2443" t="s">
        <v>45</v>
      </c>
      <c r="H2443" t="s">
        <v>130</v>
      </c>
      <c r="I2443" s="2">
        <v>39208</v>
      </c>
      <c r="J2443" s="3" t="s">
        <v>33</v>
      </c>
      <c r="K2443" s="3" t="s">
        <v>19345</v>
      </c>
      <c r="L2443">
        <v>11365</v>
      </c>
      <c r="M2443">
        <v>0</v>
      </c>
      <c r="N2443" s="3">
        <f t="shared" si="38"/>
        <v>11365</v>
      </c>
      <c r="O2443">
        <v>100</v>
      </c>
      <c r="P2443" s="2">
        <v>45453</v>
      </c>
      <c r="Q2443" s="3" t="s">
        <v>132</v>
      </c>
      <c r="R2443" s="3" t="s">
        <v>19346</v>
      </c>
      <c r="S2443" s="3" t="s">
        <v>19347</v>
      </c>
      <c r="T2443" s="3" t="s">
        <v>38</v>
      </c>
      <c r="U2443">
        <v>67</v>
      </c>
      <c r="V2443">
        <v>47</v>
      </c>
      <c r="W2443">
        <v>76</v>
      </c>
      <c r="X2443">
        <v>62</v>
      </c>
      <c r="Y2443">
        <v>71</v>
      </c>
    </row>
    <row r="2444" spans="1:25" ht="14.25" x14ac:dyDescent="0.45">
      <c r="A2444" t="s">
        <v>19348</v>
      </c>
      <c r="B2444" t="s">
        <v>14154</v>
      </c>
      <c r="C2444" t="s">
        <v>19349</v>
      </c>
      <c r="D2444" t="s">
        <v>19350</v>
      </c>
      <c r="E2444" t="s">
        <v>1279</v>
      </c>
      <c r="F2444" t="s">
        <v>19351</v>
      </c>
      <c r="G2444" t="s">
        <v>68</v>
      </c>
      <c r="H2444" t="s">
        <v>46</v>
      </c>
      <c r="I2444" s="2">
        <v>39457</v>
      </c>
      <c r="J2444" s="3" t="s">
        <v>47</v>
      </c>
      <c r="K2444" s="3" t="s">
        <v>19352</v>
      </c>
      <c r="L2444">
        <v>11272</v>
      </c>
      <c r="M2444">
        <v>0</v>
      </c>
      <c r="N2444" s="3">
        <f t="shared" si="38"/>
        <v>11272</v>
      </c>
      <c r="O2444">
        <v>79.17</v>
      </c>
      <c r="P2444" s="2">
        <v>45503</v>
      </c>
      <c r="Q2444" s="3" t="s">
        <v>461</v>
      </c>
      <c r="R2444" s="3" t="s">
        <v>19353</v>
      </c>
      <c r="S2444" s="3" t="s">
        <v>19354</v>
      </c>
      <c r="T2444" s="3" t="s">
        <v>38</v>
      </c>
      <c r="U2444">
        <v>80</v>
      </c>
      <c r="V2444">
        <v>78</v>
      </c>
      <c r="W2444">
        <v>41</v>
      </c>
      <c r="X2444">
        <v>52</v>
      </c>
      <c r="Y2444">
        <v>64</v>
      </c>
    </row>
    <row r="2445" spans="1:25" ht="14.25" x14ac:dyDescent="0.45">
      <c r="A2445" t="s">
        <v>19355</v>
      </c>
      <c r="B2445" t="s">
        <v>19356</v>
      </c>
      <c r="C2445" t="s">
        <v>19357</v>
      </c>
      <c r="D2445" t="s">
        <v>19358</v>
      </c>
      <c r="E2445" t="s">
        <v>17316</v>
      </c>
      <c r="F2445" t="s">
        <v>19359</v>
      </c>
      <c r="G2445" t="s">
        <v>57</v>
      </c>
      <c r="H2445" t="s">
        <v>130</v>
      </c>
      <c r="I2445" s="2">
        <v>40246</v>
      </c>
      <c r="J2445" s="3" t="s">
        <v>33</v>
      </c>
      <c r="K2445" s="3" t="s">
        <v>19360</v>
      </c>
      <c r="L2445">
        <v>9235</v>
      </c>
      <c r="M2445">
        <v>872</v>
      </c>
      <c r="N2445" s="3">
        <f t="shared" si="38"/>
        <v>10107</v>
      </c>
      <c r="O2445">
        <v>87.27</v>
      </c>
      <c r="P2445" s="2">
        <v>45494</v>
      </c>
      <c r="Q2445" s="3" t="s">
        <v>160</v>
      </c>
      <c r="R2445" s="3" t="s">
        <v>12431</v>
      </c>
      <c r="S2445" s="3" t="s">
        <v>19361</v>
      </c>
      <c r="T2445" s="3" t="s">
        <v>38</v>
      </c>
      <c r="U2445">
        <v>71</v>
      </c>
      <c r="V2445">
        <v>74</v>
      </c>
      <c r="W2445">
        <v>80</v>
      </c>
      <c r="X2445">
        <v>92</v>
      </c>
      <c r="Y2445">
        <v>54</v>
      </c>
    </row>
    <row r="2446" spans="1:25" ht="14.25" x14ac:dyDescent="0.45">
      <c r="A2446" t="s">
        <v>19362</v>
      </c>
      <c r="B2446" t="s">
        <v>12192</v>
      </c>
      <c r="C2446" t="s">
        <v>19363</v>
      </c>
      <c r="D2446" t="s">
        <v>19364</v>
      </c>
      <c r="E2446" t="s">
        <v>3265</v>
      </c>
      <c r="F2446" t="s">
        <v>19365</v>
      </c>
      <c r="G2446" t="s">
        <v>45</v>
      </c>
      <c r="H2446" t="s">
        <v>32</v>
      </c>
      <c r="I2446" s="2">
        <v>40081</v>
      </c>
      <c r="J2446" s="3" t="s">
        <v>47</v>
      </c>
      <c r="K2446" s="3" t="s">
        <v>19366</v>
      </c>
      <c r="L2446">
        <v>8769</v>
      </c>
      <c r="M2446">
        <v>0</v>
      </c>
      <c r="N2446" s="3">
        <f t="shared" si="38"/>
        <v>8769</v>
      </c>
      <c r="O2446">
        <v>83.15</v>
      </c>
      <c r="P2446" s="2">
        <v>45455</v>
      </c>
      <c r="Q2446" s="3" t="s">
        <v>70</v>
      </c>
      <c r="R2446" s="3" t="s">
        <v>19367</v>
      </c>
      <c r="S2446" s="3" t="s">
        <v>19368</v>
      </c>
      <c r="T2446" s="3" t="s">
        <v>38</v>
      </c>
      <c r="U2446">
        <v>94</v>
      </c>
      <c r="V2446">
        <v>58</v>
      </c>
      <c r="W2446">
        <v>81</v>
      </c>
      <c r="X2446">
        <v>58</v>
      </c>
      <c r="Y2446">
        <v>69</v>
      </c>
    </row>
    <row r="2447" spans="1:25" ht="14.25" x14ac:dyDescent="0.45">
      <c r="A2447" t="s">
        <v>19369</v>
      </c>
      <c r="B2447" t="s">
        <v>18617</v>
      </c>
      <c r="C2447" t="s">
        <v>19370</v>
      </c>
      <c r="D2447" t="s">
        <v>19371</v>
      </c>
      <c r="E2447" t="s">
        <v>19372</v>
      </c>
      <c r="F2447" t="s">
        <v>19373</v>
      </c>
      <c r="G2447" t="s">
        <v>45</v>
      </c>
      <c r="H2447" t="s">
        <v>130</v>
      </c>
      <c r="I2447" s="2">
        <v>39509</v>
      </c>
      <c r="J2447" s="3" t="s">
        <v>47</v>
      </c>
      <c r="K2447" s="3" t="s">
        <v>19374</v>
      </c>
      <c r="L2447">
        <v>6804</v>
      </c>
      <c r="M2447">
        <v>1318</v>
      </c>
      <c r="N2447" s="3">
        <f t="shared" si="38"/>
        <v>8122</v>
      </c>
      <c r="O2447">
        <v>79.34</v>
      </c>
      <c r="P2447" s="2">
        <v>45484</v>
      </c>
      <c r="Q2447" s="3" t="s">
        <v>151</v>
      </c>
      <c r="R2447" s="3" t="s">
        <v>4495</v>
      </c>
      <c r="S2447" s="3" t="s">
        <v>19375</v>
      </c>
      <c r="T2447" s="3" t="s">
        <v>38</v>
      </c>
      <c r="U2447">
        <v>83</v>
      </c>
      <c r="V2447">
        <v>80</v>
      </c>
      <c r="W2447">
        <v>84</v>
      </c>
      <c r="X2447">
        <v>75</v>
      </c>
      <c r="Y2447">
        <v>73</v>
      </c>
    </row>
    <row r="2448" spans="1:25" ht="14.25" x14ac:dyDescent="0.45">
      <c r="A2448" t="s">
        <v>19376</v>
      </c>
      <c r="B2448" t="s">
        <v>19377</v>
      </c>
      <c r="C2448" t="s">
        <v>19378</v>
      </c>
      <c r="D2448" t="s">
        <v>19379</v>
      </c>
      <c r="E2448" t="s">
        <v>19380</v>
      </c>
      <c r="F2448" t="s">
        <v>19381</v>
      </c>
      <c r="G2448" t="s">
        <v>57</v>
      </c>
      <c r="H2448" t="s">
        <v>130</v>
      </c>
      <c r="I2448" s="2">
        <v>40466</v>
      </c>
      <c r="J2448" s="3" t="s">
        <v>47</v>
      </c>
      <c r="K2448" s="3" t="s">
        <v>19382</v>
      </c>
      <c r="L2448">
        <v>6483</v>
      </c>
      <c r="M2448">
        <v>0</v>
      </c>
      <c r="N2448" s="3">
        <f t="shared" si="38"/>
        <v>6483</v>
      </c>
      <c r="O2448">
        <v>89.01</v>
      </c>
      <c r="P2448" s="2">
        <v>45459</v>
      </c>
      <c r="Q2448" s="3" t="s">
        <v>112</v>
      </c>
      <c r="R2448" s="3" t="s">
        <v>19383</v>
      </c>
      <c r="S2448" s="3" t="s">
        <v>19384</v>
      </c>
      <c r="T2448" s="3" t="s">
        <v>73</v>
      </c>
      <c r="U2448">
        <v>75</v>
      </c>
      <c r="V2448">
        <v>79</v>
      </c>
      <c r="W2448">
        <v>72</v>
      </c>
      <c r="X2448">
        <v>66</v>
      </c>
      <c r="Y2448">
        <v>52</v>
      </c>
    </row>
    <row r="2449" spans="1:25" ht="14.25" x14ac:dyDescent="0.45">
      <c r="A2449" t="s">
        <v>19385</v>
      </c>
      <c r="B2449" t="s">
        <v>19386</v>
      </c>
      <c r="C2449" t="s">
        <v>19387</v>
      </c>
      <c r="D2449" t="s">
        <v>19388</v>
      </c>
      <c r="E2449" t="s">
        <v>4144</v>
      </c>
      <c r="F2449" t="s">
        <v>19389</v>
      </c>
      <c r="G2449" t="s">
        <v>57</v>
      </c>
      <c r="H2449" t="s">
        <v>130</v>
      </c>
      <c r="I2449" s="2">
        <v>40744</v>
      </c>
      <c r="J2449" s="3" t="s">
        <v>33</v>
      </c>
      <c r="K2449" s="3" t="s">
        <v>19390</v>
      </c>
      <c r="L2449">
        <v>5171</v>
      </c>
      <c r="M2449">
        <v>5421</v>
      </c>
      <c r="N2449" s="3">
        <f t="shared" si="38"/>
        <v>10592</v>
      </c>
      <c r="O2449">
        <v>84.57</v>
      </c>
      <c r="P2449" s="2">
        <v>45488</v>
      </c>
      <c r="Q2449" s="3" t="s">
        <v>179</v>
      </c>
      <c r="R2449" s="3" t="s">
        <v>1833</v>
      </c>
      <c r="S2449" s="3" t="s">
        <v>19391</v>
      </c>
      <c r="T2449" s="3" t="s">
        <v>38</v>
      </c>
      <c r="U2449">
        <v>62</v>
      </c>
      <c r="V2449">
        <v>58</v>
      </c>
      <c r="W2449">
        <v>48</v>
      </c>
      <c r="X2449">
        <v>90</v>
      </c>
      <c r="Y2449">
        <v>56</v>
      </c>
    </row>
    <row r="2450" spans="1:25" ht="14.25" x14ac:dyDescent="0.45">
      <c r="A2450" t="s">
        <v>19392</v>
      </c>
      <c r="B2450" t="s">
        <v>12371</v>
      </c>
      <c r="C2450" t="s">
        <v>19393</v>
      </c>
      <c r="D2450" t="s">
        <v>19394</v>
      </c>
      <c r="E2450" t="s">
        <v>10233</v>
      </c>
      <c r="F2450" t="s">
        <v>19395</v>
      </c>
      <c r="G2450" t="s">
        <v>68</v>
      </c>
      <c r="H2450" t="s">
        <v>130</v>
      </c>
      <c r="I2450" s="2">
        <v>40111</v>
      </c>
      <c r="J2450" s="3" t="s">
        <v>47</v>
      </c>
      <c r="K2450" s="3" t="s">
        <v>19396</v>
      </c>
      <c r="L2450">
        <v>11147</v>
      </c>
      <c r="M2450">
        <v>0</v>
      </c>
      <c r="N2450" s="3">
        <f t="shared" si="38"/>
        <v>11147</v>
      </c>
      <c r="O2450">
        <v>77.61</v>
      </c>
      <c r="P2450" s="2">
        <v>45484</v>
      </c>
      <c r="Q2450" s="3" t="s">
        <v>142</v>
      </c>
      <c r="R2450" s="3" t="s">
        <v>14174</v>
      </c>
      <c r="S2450" s="3" t="s">
        <v>19397</v>
      </c>
      <c r="T2450" s="3" t="s">
        <v>73</v>
      </c>
      <c r="U2450">
        <v>74</v>
      </c>
      <c r="V2450">
        <v>78</v>
      </c>
      <c r="W2450">
        <v>49</v>
      </c>
      <c r="X2450">
        <v>77</v>
      </c>
      <c r="Y2450">
        <v>82</v>
      </c>
    </row>
    <row r="2451" spans="1:25" ht="14.25" x14ac:dyDescent="0.45">
      <c r="A2451" t="s">
        <v>19398</v>
      </c>
      <c r="B2451" t="s">
        <v>10738</v>
      </c>
      <c r="C2451" t="s">
        <v>19399</v>
      </c>
      <c r="D2451" t="s">
        <v>19400</v>
      </c>
      <c r="E2451" t="s">
        <v>19401</v>
      </c>
      <c r="F2451" t="s">
        <v>19402</v>
      </c>
      <c r="G2451" t="s">
        <v>45</v>
      </c>
      <c r="H2451" t="s">
        <v>90</v>
      </c>
      <c r="I2451" s="2">
        <v>39287</v>
      </c>
      <c r="J2451" s="3" t="s">
        <v>47</v>
      </c>
      <c r="K2451" s="3" t="s">
        <v>19403</v>
      </c>
      <c r="L2451">
        <v>2455</v>
      </c>
      <c r="M2451">
        <v>8629</v>
      </c>
      <c r="N2451" s="3">
        <f t="shared" si="38"/>
        <v>11084</v>
      </c>
      <c r="O2451">
        <v>94.18</v>
      </c>
      <c r="P2451" s="2">
        <v>45486</v>
      </c>
      <c r="Q2451" s="3" t="s">
        <v>70</v>
      </c>
      <c r="R2451" s="3" t="s">
        <v>523</v>
      </c>
      <c r="S2451" s="3" t="s">
        <v>19404</v>
      </c>
      <c r="T2451" s="3" t="s">
        <v>73</v>
      </c>
      <c r="U2451">
        <v>78</v>
      </c>
      <c r="V2451">
        <v>69</v>
      </c>
      <c r="W2451">
        <v>64</v>
      </c>
      <c r="X2451">
        <v>57</v>
      </c>
      <c r="Y2451">
        <v>91</v>
      </c>
    </row>
    <row r="2452" spans="1:25" ht="14.25" x14ac:dyDescent="0.45">
      <c r="A2452" t="s">
        <v>19405</v>
      </c>
      <c r="B2452" t="s">
        <v>19406</v>
      </c>
      <c r="C2452" t="s">
        <v>19407</v>
      </c>
      <c r="D2452" t="s">
        <v>19408</v>
      </c>
      <c r="E2452" t="s">
        <v>8208</v>
      </c>
      <c r="F2452" t="s">
        <v>19409</v>
      </c>
      <c r="G2452" t="s">
        <v>68</v>
      </c>
      <c r="H2452" t="s">
        <v>130</v>
      </c>
      <c r="I2452" s="2">
        <v>39791</v>
      </c>
      <c r="J2452" s="3" t="s">
        <v>47</v>
      </c>
      <c r="K2452" s="3" t="s">
        <v>19410</v>
      </c>
      <c r="L2452">
        <v>14224</v>
      </c>
      <c r="M2452">
        <v>0</v>
      </c>
      <c r="N2452" s="3">
        <f t="shared" si="38"/>
        <v>14224</v>
      </c>
      <c r="O2452">
        <v>100</v>
      </c>
      <c r="P2452" s="2">
        <v>45449</v>
      </c>
      <c r="Q2452" s="3" t="s">
        <v>92</v>
      </c>
      <c r="R2452" s="3" t="s">
        <v>19411</v>
      </c>
      <c r="S2452" s="3" t="s">
        <v>19412</v>
      </c>
      <c r="T2452" s="3" t="s">
        <v>73</v>
      </c>
      <c r="U2452">
        <v>59</v>
      </c>
      <c r="V2452">
        <v>67</v>
      </c>
      <c r="W2452">
        <v>85</v>
      </c>
      <c r="X2452">
        <v>85</v>
      </c>
      <c r="Y2452">
        <v>61</v>
      </c>
    </row>
    <row r="2453" spans="1:25" ht="14.25" x14ac:dyDescent="0.45">
      <c r="A2453" t="s">
        <v>19413</v>
      </c>
      <c r="B2453" t="s">
        <v>14086</v>
      </c>
      <c r="C2453" t="s">
        <v>19414</v>
      </c>
      <c r="D2453" t="s">
        <v>19415</v>
      </c>
      <c r="E2453" t="s">
        <v>6076</v>
      </c>
      <c r="F2453" t="s">
        <v>19416</v>
      </c>
      <c r="G2453" t="s">
        <v>31</v>
      </c>
      <c r="H2453" t="s">
        <v>130</v>
      </c>
      <c r="I2453" s="2">
        <v>41172</v>
      </c>
      <c r="J2453" s="3" t="s">
        <v>47</v>
      </c>
      <c r="K2453" s="3" t="s">
        <v>19417</v>
      </c>
      <c r="L2453">
        <v>4612</v>
      </c>
      <c r="M2453">
        <v>4639</v>
      </c>
      <c r="N2453" s="3">
        <f t="shared" si="38"/>
        <v>9251</v>
      </c>
      <c r="O2453">
        <v>75.209999999999994</v>
      </c>
      <c r="P2453" s="2">
        <v>45499</v>
      </c>
      <c r="Q2453" s="3" t="s">
        <v>59</v>
      </c>
      <c r="R2453" s="3" t="s">
        <v>19418</v>
      </c>
      <c r="S2453" s="3" t="s">
        <v>19419</v>
      </c>
      <c r="T2453" s="3" t="s">
        <v>38</v>
      </c>
      <c r="U2453">
        <v>74</v>
      </c>
      <c r="V2453">
        <v>41</v>
      </c>
      <c r="W2453">
        <v>65</v>
      </c>
      <c r="X2453">
        <v>64</v>
      </c>
      <c r="Y2453">
        <v>76</v>
      </c>
    </row>
    <row r="2454" spans="1:25" ht="14.25" x14ac:dyDescent="0.45">
      <c r="A2454" t="s">
        <v>19420</v>
      </c>
      <c r="B2454" t="s">
        <v>19421</v>
      </c>
      <c r="C2454" t="s">
        <v>19422</v>
      </c>
      <c r="D2454" t="s">
        <v>19423</v>
      </c>
      <c r="E2454" t="s">
        <v>19424</v>
      </c>
      <c r="F2454" t="s">
        <v>19425</v>
      </c>
      <c r="G2454" t="s">
        <v>57</v>
      </c>
      <c r="H2454" t="s">
        <v>90</v>
      </c>
      <c r="I2454" s="2">
        <v>40789</v>
      </c>
      <c r="J2454" s="3" t="s">
        <v>47</v>
      </c>
      <c r="K2454" s="3" t="s">
        <v>19426</v>
      </c>
      <c r="L2454">
        <v>7713</v>
      </c>
      <c r="M2454">
        <v>0</v>
      </c>
      <c r="N2454" s="3">
        <f t="shared" si="38"/>
        <v>7713</v>
      </c>
      <c r="O2454">
        <v>100</v>
      </c>
      <c r="P2454" s="2">
        <v>45477</v>
      </c>
      <c r="Q2454" s="3" t="s">
        <v>35</v>
      </c>
      <c r="R2454" s="3" t="s">
        <v>7167</v>
      </c>
      <c r="S2454" s="3" t="s">
        <v>19427</v>
      </c>
      <c r="T2454" s="3" t="s">
        <v>38</v>
      </c>
      <c r="U2454">
        <v>67</v>
      </c>
      <c r="V2454">
        <v>54</v>
      </c>
      <c r="W2454">
        <v>68</v>
      </c>
      <c r="X2454">
        <v>64</v>
      </c>
      <c r="Y2454">
        <v>90</v>
      </c>
    </row>
    <row r="2455" spans="1:25" ht="14.25" x14ac:dyDescent="0.45">
      <c r="A2455" t="s">
        <v>19428</v>
      </c>
      <c r="B2455" t="s">
        <v>12923</v>
      </c>
      <c r="C2455" t="s">
        <v>19429</v>
      </c>
      <c r="D2455" t="s">
        <v>19430</v>
      </c>
      <c r="E2455" t="s">
        <v>19431</v>
      </c>
      <c r="F2455" t="s">
        <v>19432</v>
      </c>
      <c r="G2455" t="s">
        <v>68</v>
      </c>
      <c r="H2455" t="s">
        <v>130</v>
      </c>
      <c r="I2455" s="2">
        <v>39665</v>
      </c>
      <c r="J2455" s="3" t="s">
        <v>33</v>
      </c>
      <c r="K2455" s="3" t="s">
        <v>19433</v>
      </c>
      <c r="L2455">
        <v>8692</v>
      </c>
      <c r="M2455">
        <v>1065</v>
      </c>
      <c r="N2455" s="3">
        <f t="shared" si="38"/>
        <v>9757</v>
      </c>
      <c r="O2455">
        <v>84.6</v>
      </c>
      <c r="P2455" s="2">
        <v>45482</v>
      </c>
      <c r="Q2455" s="3" t="s">
        <v>102</v>
      </c>
      <c r="R2455" s="3" t="s">
        <v>14571</v>
      </c>
      <c r="S2455" s="3" t="s">
        <v>19434</v>
      </c>
      <c r="T2455" s="3" t="s">
        <v>73</v>
      </c>
      <c r="U2455">
        <v>62</v>
      </c>
      <c r="V2455">
        <v>61</v>
      </c>
      <c r="W2455">
        <v>80</v>
      </c>
      <c r="X2455">
        <v>83</v>
      </c>
      <c r="Y2455">
        <v>83</v>
      </c>
    </row>
    <row r="2456" spans="1:25" ht="14.25" x14ac:dyDescent="0.45">
      <c r="A2456" t="s">
        <v>19435</v>
      </c>
      <c r="B2456" t="s">
        <v>19436</v>
      </c>
      <c r="C2456" t="s">
        <v>19437</v>
      </c>
      <c r="D2456" t="s">
        <v>19438</v>
      </c>
      <c r="E2456" t="s">
        <v>19439</v>
      </c>
      <c r="F2456" t="s">
        <v>19440</v>
      </c>
      <c r="G2456" t="s">
        <v>68</v>
      </c>
      <c r="H2456" t="s">
        <v>90</v>
      </c>
      <c r="I2456" s="2">
        <v>39552</v>
      </c>
      <c r="J2456" s="3" t="s">
        <v>47</v>
      </c>
      <c r="K2456" s="3" t="s">
        <v>19441</v>
      </c>
      <c r="L2456">
        <v>9823</v>
      </c>
      <c r="M2456">
        <v>0</v>
      </c>
      <c r="N2456" s="3">
        <f t="shared" si="38"/>
        <v>9823</v>
      </c>
      <c r="O2456">
        <v>65.03</v>
      </c>
      <c r="P2456" s="2">
        <v>45480</v>
      </c>
      <c r="Q2456" s="3" t="s">
        <v>132</v>
      </c>
      <c r="R2456" s="3" t="s">
        <v>19442</v>
      </c>
      <c r="S2456" s="3" t="s">
        <v>19443</v>
      </c>
      <c r="T2456" s="3" t="s">
        <v>38</v>
      </c>
      <c r="U2456">
        <v>86</v>
      </c>
      <c r="V2456">
        <v>82</v>
      </c>
      <c r="W2456">
        <v>66</v>
      </c>
      <c r="X2456">
        <v>58</v>
      </c>
      <c r="Y2456">
        <v>46</v>
      </c>
    </row>
    <row r="2457" spans="1:25" ht="14.25" x14ac:dyDescent="0.45">
      <c r="A2457" t="s">
        <v>19444</v>
      </c>
      <c r="B2457" t="s">
        <v>11701</v>
      </c>
      <c r="C2457" t="s">
        <v>19445</v>
      </c>
      <c r="D2457" t="s">
        <v>19446</v>
      </c>
      <c r="E2457" t="s">
        <v>9766</v>
      </c>
      <c r="F2457" t="s">
        <v>19447</v>
      </c>
      <c r="G2457" t="s">
        <v>57</v>
      </c>
      <c r="H2457" t="s">
        <v>130</v>
      </c>
      <c r="I2457" s="2">
        <v>40591</v>
      </c>
      <c r="J2457" s="3" t="s">
        <v>33</v>
      </c>
      <c r="K2457" s="3" t="s">
        <v>19448</v>
      </c>
      <c r="L2457">
        <v>3767</v>
      </c>
      <c r="M2457">
        <v>4777</v>
      </c>
      <c r="N2457" s="3">
        <f t="shared" si="38"/>
        <v>8544</v>
      </c>
      <c r="O2457">
        <v>87.59</v>
      </c>
      <c r="P2457" s="2">
        <v>45475</v>
      </c>
      <c r="Q2457" s="3" t="s">
        <v>70</v>
      </c>
      <c r="R2457" s="3" t="s">
        <v>11621</v>
      </c>
      <c r="S2457" s="3" t="s">
        <v>19449</v>
      </c>
      <c r="T2457" s="3" t="s">
        <v>38</v>
      </c>
      <c r="U2457">
        <v>81</v>
      </c>
      <c r="V2457">
        <v>52</v>
      </c>
      <c r="W2457">
        <v>63</v>
      </c>
      <c r="X2457">
        <v>72</v>
      </c>
      <c r="Y2457">
        <v>62</v>
      </c>
    </row>
    <row r="2458" spans="1:25" ht="14.25" x14ac:dyDescent="0.45">
      <c r="A2458" t="s">
        <v>19450</v>
      </c>
      <c r="B2458" t="s">
        <v>19451</v>
      </c>
      <c r="C2458" t="s">
        <v>19452</v>
      </c>
      <c r="D2458" t="s">
        <v>19453</v>
      </c>
      <c r="E2458" t="s">
        <v>19454</v>
      </c>
      <c r="F2458" t="s">
        <v>19455</v>
      </c>
      <c r="G2458" t="s">
        <v>45</v>
      </c>
      <c r="H2458" t="s">
        <v>32</v>
      </c>
      <c r="I2458" s="2">
        <v>39840</v>
      </c>
      <c r="J2458" s="3" t="s">
        <v>33</v>
      </c>
      <c r="K2458" s="3" t="s">
        <v>19456</v>
      </c>
      <c r="L2458">
        <v>5690</v>
      </c>
      <c r="M2458">
        <v>4800</v>
      </c>
      <c r="N2458" s="3">
        <f t="shared" si="38"/>
        <v>10490</v>
      </c>
      <c r="O2458">
        <v>82.16</v>
      </c>
      <c r="P2458" s="2">
        <v>45469</v>
      </c>
      <c r="Q2458" s="3" t="s">
        <v>59</v>
      </c>
      <c r="R2458" s="3" t="s">
        <v>8821</v>
      </c>
      <c r="S2458" s="3" t="s">
        <v>19457</v>
      </c>
      <c r="T2458" s="3" t="s">
        <v>38</v>
      </c>
      <c r="U2458">
        <v>60</v>
      </c>
      <c r="V2458">
        <v>65</v>
      </c>
      <c r="W2458">
        <v>58</v>
      </c>
      <c r="X2458">
        <v>61</v>
      </c>
      <c r="Y2458">
        <v>77</v>
      </c>
    </row>
    <row r="2459" spans="1:25" ht="14.25" x14ac:dyDescent="0.45">
      <c r="A2459" t="s">
        <v>19458</v>
      </c>
      <c r="B2459" t="s">
        <v>9164</v>
      </c>
      <c r="C2459" t="s">
        <v>19459</v>
      </c>
      <c r="D2459" t="s">
        <v>19460</v>
      </c>
      <c r="E2459" t="s">
        <v>12252</v>
      </c>
      <c r="F2459" t="s">
        <v>19461</v>
      </c>
      <c r="G2459" t="s">
        <v>31</v>
      </c>
      <c r="H2459" t="s">
        <v>46</v>
      </c>
      <c r="I2459" s="2">
        <v>40740</v>
      </c>
      <c r="J2459" s="3" t="s">
        <v>33</v>
      </c>
      <c r="K2459" s="3" t="s">
        <v>19462</v>
      </c>
      <c r="L2459">
        <v>8740</v>
      </c>
      <c r="M2459">
        <v>0</v>
      </c>
      <c r="N2459" s="3">
        <f t="shared" si="38"/>
        <v>8740</v>
      </c>
      <c r="O2459">
        <v>75.72</v>
      </c>
      <c r="P2459" s="2">
        <v>45485</v>
      </c>
      <c r="Q2459" s="3" t="s">
        <v>289</v>
      </c>
      <c r="R2459" s="3" t="s">
        <v>19463</v>
      </c>
      <c r="S2459" s="3" t="s">
        <v>19464</v>
      </c>
      <c r="T2459" s="3" t="s">
        <v>73</v>
      </c>
      <c r="U2459">
        <v>58</v>
      </c>
      <c r="V2459">
        <v>53</v>
      </c>
      <c r="W2459">
        <v>64</v>
      </c>
      <c r="X2459">
        <v>55</v>
      </c>
      <c r="Y2459">
        <v>80</v>
      </c>
    </row>
    <row r="2460" spans="1:25" ht="14.25" x14ac:dyDescent="0.45">
      <c r="A2460" t="s">
        <v>19465</v>
      </c>
      <c r="B2460" t="s">
        <v>19466</v>
      </c>
      <c r="C2460" t="s">
        <v>19467</v>
      </c>
      <c r="D2460" t="s">
        <v>19468</v>
      </c>
      <c r="E2460" t="s">
        <v>19469</v>
      </c>
      <c r="F2460" t="s">
        <v>19470</v>
      </c>
      <c r="G2460" t="s">
        <v>31</v>
      </c>
      <c r="H2460" t="s">
        <v>32</v>
      </c>
      <c r="I2460" s="2">
        <v>40261</v>
      </c>
      <c r="J2460" s="3" t="s">
        <v>47</v>
      </c>
      <c r="K2460" s="3" t="s">
        <v>19471</v>
      </c>
      <c r="L2460">
        <v>5391</v>
      </c>
      <c r="M2460">
        <v>3211</v>
      </c>
      <c r="N2460" s="3">
        <f t="shared" si="38"/>
        <v>8602</v>
      </c>
      <c r="O2460">
        <v>77.78</v>
      </c>
      <c r="P2460" s="2">
        <v>45486</v>
      </c>
      <c r="Q2460" s="3" t="s">
        <v>507</v>
      </c>
      <c r="R2460" s="3" t="s">
        <v>13835</v>
      </c>
      <c r="S2460" s="3" t="s">
        <v>19472</v>
      </c>
      <c r="T2460" s="3" t="s">
        <v>38</v>
      </c>
      <c r="U2460">
        <v>60</v>
      </c>
      <c r="V2460">
        <v>64</v>
      </c>
      <c r="W2460">
        <v>80</v>
      </c>
      <c r="X2460">
        <v>78</v>
      </c>
      <c r="Y2460">
        <v>80</v>
      </c>
    </row>
    <row r="2461" spans="1:25" ht="14.25" x14ac:dyDescent="0.45">
      <c r="A2461" t="s">
        <v>19473</v>
      </c>
      <c r="B2461" t="s">
        <v>19474</v>
      </c>
      <c r="C2461" t="s">
        <v>19475</v>
      </c>
      <c r="D2461" t="s">
        <v>19476</v>
      </c>
      <c r="E2461" t="s">
        <v>11248</v>
      </c>
      <c r="F2461" t="s">
        <v>19477</v>
      </c>
      <c r="G2461" t="s">
        <v>45</v>
      </c>
      <c r="H2461" t="s">
        <v>130</v>
      </c>
      <c r="I2461" s="2">
        <v>39749</v>
      </c>
      <c r="J2461" s="3" t="s">
        <v>33</v>
      </c>
      <c r="K2461" s="3" t="s">
        <v>19478</v>
      </c>
      <c r="L2461">
        <v>5543</v>
      </c>
      <c r="M2461">
        <v>3555</v>
      </c>
      <c r="N2461" s="3">
        <f t="shared" si="38"/>
        <v>9098</v>
      </c>
      <c r="O2461">
        <v>81.27</v>
      </c>
      <c r="P2461" s="2">
        <v>45484</v>
      </c>
      <c r="Q2461" s="3" t="s">
        <v>132</v>
      </c>
      <c r="R2461" s="3" t="s">
        <v>5550</v>
      </c>
      <c r="S2461" s="3" t="s">
        <v>19479</v>
      </c>
      <c r="T2461" s="3" t="s">
        <v>73</v>
      </c>
      <c r="U2461">
        <v>73</v>
      </c>
      <c r="V2461">
        <v>84</v>
      </c>
      <c r="W2461">
        <v>71</v>
      </c>
      <c r="X2461">
        <v>87</v>
      </c>
      <c r="Y2461">
        <v>70</v>
      </c>
    </row>
    <row r="2462" spans="1:25" ht="14.25" x14ac:dyDescent="0.45">
      <c r="A2462" t="s">
        <v>19480</v>
      </c>
      <c r="B2462" t="s">
        <v>8894</v>
      </c>
      <c r="C2462" t="s">
        <v>19481</v>
      </c>
      <c r="D2462" t="s">
        <v>19482</v>
      </c>
      <c r="E2462" t="s">
        <v>19483</v>
      </c>
      <c r="F2462" t="s">
        <v>19484</v>
      </c>
      <c r="G2462" t="s">
        <v>57</v>
      </c>
      <c r="H2462" t="s">
        <v>46</v>
      </c>
      <c r="I2462" s="2">
        <v>40294</v>
      </c>
      <c r="J2462" s="3" t="s">
        <v>47</v>
      </c>
      <c r="K2462" s="3" t="s">
        <v>19485</v>
      </c>
      <c r="L2462">
        <v>4975</v>
      </c>
      <c r="M2462">
        <v>2030</v>
      </c>
      <c r="N2462" s="3">
        <f t="shared" si="38"/>
        <v>7005</v>
      </c>
      <c r="O2462">
        <v>76.52</v>
      </c>
      <c r="P2462" s="2">
        <v>45490</v>
      </c>
      <c r="Q2462" s="3" t="s">
        <v>35</v>
      </c>
      <c r="R2462" s="3" t="s">
        <v>9531</v>
      </c>
      <c r="S2462" s="3" t="s">
        <v>19486</v>
      </c>
      <c r="T2462" s="3" t="s">
        <v>38</v>
      </c>
      <c r="U2462">
        <v>77</v>
      </c>
      <c r="V2462">
        <v>94</v>
      </c>
      <c r="W2462">
        <v>71</v>
      </c>
      <c r="X2462">
        <v>81</v>
      </c>
      <c r="Y2462">
        <v>79</v>
      </c>
    </row>
    <row r="2463" spans="1:25" ht="14.25" x14ac:dyDescent="0.45">
      <c r="A2463" t="s">
        <v>19487</v>
      </c>
      <c r="B2463" t="s">
        <v>14691</v>
      </c>
      <c r="C2463" t="s">
        <v>19488</v>
      </c>
      <c r="D2463" t="s">
        <v>19489</v>
      </c>
      <c r="E2463" t="s">
        <v>19490</v>
      </c>
      <c r="F2463" t="s">
        <v>19491</v>
      </c>
      <c r="G2463" t="s">
        <v>68</v>
      </c>
      <c r="H2463" t="s">
        <v>46</v>
      </c>
      <c r="I2463" s="2">
        <v>40189</v>
      </c>
      <c r="J2463" s="3" t="s">
        <v>33</v>
      </c>
      <c r="K2463" s="3" t="s">
        <v>19492</v>
      </c>
      <c r="L2463">
        <v>11245</v>
      </c>
      <c r="M2463">
        <v>0</v>
      </c>
      <c r="N2463" s="3">
        <f t="shared" si="38"/>
        <v>11245</v>
      </c>
      <c r="O2463">
        <v>96.93</v>
      </c>
      <c r="P2463" s="2">
        <v>45452</v>
      </c>
      <c r="Q2463" s="3" t="s">
        <v>616</v>
      </c>
      <c r="R2463" s="3" t="s">
        <v>1647</v>
      </c>
      <c r="S2463" s="3" t="s">
        <v>19493</v>
      </c>
      <c r="T2463" s="3" t="s">
        <v>38</v>
      </c>
      <c r="U2463">
        <v>68</v>
      </c>
      <c r="V2463">
        <v>70</v>
      </c>
      <c r="W2463">
        <v>65</v>
      </c>
      <c r="X2463">
        <v>67</v>
      </c>
      <c r="Y2463">
        <v>78</v>
      </c>
    </row>
    <row r="2464" spans="1:25" ht="14.25" x14ac:dyDescent="0.45">
      <c r="A2464" t="s">
        <v>19494</v>
      </c>
      <c r="B2464" t="s">
        <v>19495</v>
      </c>
      <c r="C2464" t="s">
        <v>19496</v>
      </c>
      <c r="D2464" t="s">
        <v>19497</v>
      </c>
      <c r="E2464" t="s">
        <v>186</v>
      </c>
      <c r="F2464" t="s">
        <v>19498</v>
      </c>
      <c r="G2464" t="s">
        <v>57</v>
      </c>
      <c r="H2464" t="s">
        <v>130</v>
      </c>
      <c r="I2464" s="2">
        <v>40519</v>
      </c>
      <c r="J2464" s="3" t="s">
        <v>47</v>
      </c>
      <c r="K2464" s="3" t="s">
        <v>19499</v>
      </c>
      <c r="L2464">
        <v>9878</v>
      </c>
      <c r="M2464">
        <v>0</v>
      </c>
      <c r="N2464" s="3">
        <f t="shared" si="38"/>
        <v>9878</v>
      </c>
      <c r="O2464">
        <v>79.739999999999995</v>
      </c>
      <c r="P2464" s="2">
        <v>45491</v>
      </c>
      <c r="Q2464" s="3" t="s">
        <v>151</v>
      </c>
      <c r="R2464" s="3" t="s">
        <v>376</v>
      </c>
      <c r="S2464" s="3" t="s">
        <v>19500</v>
      </c>
      <c r="T2464" s="3" t="s">
        <v>73</v>
      </c>
      <c r="U2464">
        <v>74</v>
      </c>
      <c r="V2464">
        <v>72</v>
      </c>
      <c r="W2464">
        <v>57</v>
      </c>
      <c r="X2464">
        <v>47</v>
      </c>
      <c r="Y2464">
        <v>81</v>
      </c>
    </row>
    <row r="2465" spans="1:25" ht="14.25" x14ac:dyDescent="0.45">
      <c r="A2465" t="s">
        <v>19501</v>
      </c>
      <c r="B2465" t="s">
        <v>7167</v>
      </c>
      <c r="C2465" t="s">
        <v>19502</v>
      </c>
      <c r="D2465" t="s">
        <v>19503</v>
      </c>
      <c r="E2465" t="s">
        <v>18477</v>
      </c>
      <c r="F2465" t="s">
        <v>19504</v>
      </c>
      <c r="G2465" t="s">
        <v>57</v>
      </c>
      <c r="H2465" t="s">
        <v>130</v>
      </c>
      <c r="I2465" s="2">
        <v>40821</v>
      </c>
      <c r="J2465" s="3" t="s">
        <v>33</v>
      </c>
      <c r="K2465" s="3" t="s">
        <v>19505</v>
      </c>
      <c r="L2465">
        <v>11614</v>
      </c>
      <c r="M2465">
        <v>2428</v>
      </c>
      <c r="N2465" s="3">
        <f t="shared" si="38"/>
        <v>14042</v>
      </c>
      <c r="O2465">
        <v>100</v>
      </c>
      <c r="P2465" s="2">
        <v>45463</v>
      </c>
      <c r="Q2465" s="3" t="s">
        <v>102</v>
      </c>
      <c r="R2465" s="3" t="s">
        <v>9262</v>
      </c>
      <c r="S2465" s="3" t="s">
        <v>19506</v>
      </c>
      <c r="T2465" s="3" t="s">
        <v>73</v>
      </c>
      <c r="U2465">
        <v>79</v>
      </c>
      <c r="V2465">
        <v>75</v>
      </c>
      <c r="W2465">
        <v>71</v>
      </c>
      <c r="X2465">
        <v>61</v>
      </c>
      <c r="Y2465">
        <v>56</v>
      </c>
    </row>
    <row r="2466" spans="1:25" ht="14.25" x14ac:dyDescent="0.45">
      <c r="A2466" t="s">
        <v>19507</v>
      </c>
      <c r="B2466" t="s">
        <v>19508</v>
      </c>
      <c r="C2466" t="s">
        <v>19509</v>
      </c>
      <c r="D2466" t="s">
        <v>19510</v>
      </c>
      <c r="E2466" t="s">
        <v>6823</v>
      </c>
      <c r="F2466" t="s">
        <v>19511</v>
      </c>
      <c r="G2466" t="s">
        <v>57</v>
      </c>
      <c r="H2466" t="s">
        <v>90</v>
      </c>
      <c r="I2466" s="2">
        <v>40606</v>
      </c>
      <c r="J2466" s="3" t="s">
        <v>33</v>
      </c>
      <c r="K2466" s="3" t="s">
        <v>19512</v>
      </c>
      <c r="L2466">
        <v>9863</v>
      </c>
      <c r="M2466">
        <v>0</v>
      </c>
      <c r="N2466" s="3">
        <f t="shared" si="38"/>
        <v>9863</v>
      </c>
      <c r="O2466">
        <v>78.45</v>
      </c>
      <c r="P2466" s="2">
        <v>45504</v>
      </c>
      <c r="Q2466" s="3" t="s">
        <v>270</v>
      </c>
      <c r="R2466" s="3" t="s">
        <v>8642</v>
      </c>
      <c r="S2466" s="3" t="s">
        <v>19513</v>
      </c>
      <c r="T2466" s="3" t="s">
        <v>38</v>
      </c>
      <c r="U2466">
        <v>77</v>
      </c>
      <c r="V2466">
        <v>75</v>
      </c>
      <c r="W2466">
        <v>69</v>
      </c>
      <c r="X2466">
        <v>47</v>
      </c>
      <c r="Y2466">
        <v>89</v>
      </c>
    </row>
    <row r="2467" spans="1:25" ht="14.25" x14ac:dyDescent="0.45">
      <c r="A2467" t="s">
        <v>19514</v>
      </c>
      <c r="B2467" t="s">
        <v>19515</v>
      </c>
      <c r="C2467" t="s">
        <v>19516</v>
      </c>
      <c r="D2467" t="s">
        <v>19517</v>
      </c>
      <c r="E2467" t="s">
        <v>6261</v>
      </c>
      <c r="F2467" t="s">
        <v>19518</v>
      </c>
      <c r="G2467" t="s">
        <v>31</v>
      </c>
      <c r="H2467" t="s">
        <v>46</v>
      </c>
      <c r="I2467" s="2">
        <v>41199</v>
      </c>
      <c r="J2467" s="3" t="s">
        <v>33</v>
      </c>
      <c r="K2467" s="3" t="s">
        <v>19519</v>
      </c>
      <c r="L2467">
        <v>10011</v>
      </c>
      <c r="M2467">
        <v>0</v>
      </c>
      <c r="N2467" s="3">
        <f t="shared" si="38"/>
        <v>10011</v>
      </c>
      <c r="O2467">
        <v>84.1</v>
      </c>
      <c r="P2467" s="2">
        <v>45496</v>
      </c>
      <c r="Q2467" s="3" t="s">
        <v>35</v>
      </c>
      <c r="R2467" s="3" t="s">
        <v>19520</v>
      </c>
      <c r="S2467" s="3" t="s">
        <v>19521</v>
      </c>
      <c r="T2467" s="3" t="s">
        <v>38</v>
      </c>
      <c r="U2467">
        <v>52</v>
      </c>
      <c r="V2467">
        <v>76</v>
      </c>
      <c r="W2467">
        <v>76</v>
      </c>
      <c r="X2467">
        <v>69</v>
      </c>
      <c r="Y2467">
        <v>81</v>
      </c>
    </row>
    <row r="2468" spans="1:25" ht="14.25" x14ac:dyDescent="0.45">
      <c r="A2468" t="s">
        <v>19522</v>
      </c>
      <c r="B2468" t="s">
        <v>19523</v>
      </c>
      <c r="C2468" t="s">
        <v>19524</v>
      </c>
      <c r="D2468" t="s">
        <v>19525</v>
      </c>
      <c r="E2468" t="s">
        <v>19526</v>
      </c>
      <c r="F2468" t="s">
        <v>19527</v>
      </c>
      <c r="G2468" t="s">
        <v>31</v>
      </c>
      <c r="H2468" t="s">
        <v>46</v>
      </c>
      <c r="I2468" s="2">
        <v>40536</v>
      </c>
      <c r="J2468" s="3" t="s">
        <v>33</v>
      </c>
      <c r="K2468" s="3" t="s">
        <v>19528</v>
      </c>
      <c r="L2468">
        <v>10868</v>
      </c>
      <c r="M2468">
        <v>0</v>
      </c>
      <c r="N2468" s="3">
        <f t="shared" si="38"/>
        <v>10868</v>
      </c>
      <c r="O2468">
        <v>82.68</v>
      </c>
      <c r="P2468" s="2">
        <v>45486</v>
      </c>
      <c r="Q2468" s="3" t="s">
        <v>289</v>
      </c>
      <c r="R2468" s="3" t="s">
        <v>19529</v>
      </c>
      <c r="S2468" s="3" t="s">
        <v>19530</v>
      </c>
      <c r="T2468" s="3" t="s">
        <v>38</v>
      </c>
      <c r="U2468">
        <v>69</v>
      </c>
      <c r="V2468">
        <v>63</v>
      </c>
      <c r="W2468">
        <v>75</v>
      </c>
      <c r="X2468">
        <v>74</v>
      </c>
      <c r="Y2468">
        <v>72</v>
      </c>
    </row>
    <row r="2469" spans="1:25" ht="14.25" x14ac:dyDescent="0.45">
      <c r="A2469" t="s">
        <v>19531</v>
      </c>
      <c r="B2469" t="s">
        <v>19532</v>
      </c>
      <c r="C2469" t="s">
        <v>19533</v>
      </c>
      <c r="D2469" t="s">
        <v>19534</v>
      </c>
      <c r="E2469" t="s">
        <v>5689</v>
      </c>
      <c r="F2469" t="s">
        <v>19535</v>
      </c>
      <c r="G2469" t="s">
        <v>57</v>
      </c>
      <c r="H2469" t="s">
        <v>130</v>
      </c>
      <c r="I2469" s="2">
        <v>39976</v>
      </c>
      <c r="J2469" s="3" t="s">
        <v>47</v>
      </c>
      <c r="K2469" s="3" t="s">
        <v>19536</v>
      </c>
      <c r="L2469">
        <v>1917</v>
      </c>
      <c r="M2469">
        <v>6254</v>
      </c>
      <c r="N2469" s="3">
        <f t="shared" si="38"/>
        <v>8171</v>
      </c>
      <c r="O2469">
        <v>88.71</v>
      </c>
      <c r="P2469" s="2">
        <v>45483</v>
      </c>
      <c r="Q2469" s="3" t="s">
        <v>507</v>
      </c>
      <c r="R2469" s="3" t="s">
        <v>8172</v>
      </c>
      <c r="S2469" s="3" t="s">
        <v>19537</v>
      </c>
      <c r="T2469" s="3" t="s">
        <v>38</v>
      </c>
      <c r="U2469">
        <v>95</v>
      </c>
      <c r="V2469">
        <v>78</v>
      </c>
      <c r="W2469">
        <v>71</v>
      </c>
      <c r="X2469">
        <v>76</v>
      </c>
      <c r="Y2469">
        <v>75</v>
      </c>
    </row>
    <row r="2470" spans="1:25" ht="14.25" x14ac:dyDescent="0.45">
      <c r="A2470" t="s">
        <v>19538</v>
      </c>
      <c r="B2470" t="s">
        <v>11111</v>
      </c>
      <c r="C2470" t="s">
        <v>19539</v>
      </c>
      <c r="D2470" t="s">
        <v>19540</v>
      </c>
      <c r="E2470" t="s">
        <v>9140</v>
      </c>
      <c r="F2470" t="s">
        <v>19541</v>
      </c>
      <c r="G2470" t="s">
        <v>57</v>
      </c>
      <c r="H2470" t="s">
        <v>130</v>
      </c>
      <c r="I2470" s="2">
        <v>40738</v>
      </c>
      <c r="J2470" s="3" t="s">
        <v>47</v>
      </c>
      <c r="K2470" s="3" t="s">
        <v>19542</v>
      </c>
      <c r="L2470">
        <v>6468</v>
      </c>
      <c r="M2470">
        <v>3548</v>
      </c>
      <c r="N2470" s="3">
        <f t="shared" si="38"/>
        <v>10016</v>
      </c>
      <c r="O2470">
        <v>93.17</v>
      </c>
      <c r="P2470" s="2">
        <v>45464</v>
      </c>
      <c r="Q2470" s="3" t="s">
        <v>616</v>
      </c>
      <c r="R2470" s="3" t="s">
        <v>19543</v>
      </c>
      <c r="S2470" s="3" t="s">
        <v>19544</v>
      </c>
      <c r="T2470" s="3" t="s">
        <v>73</v>
      </c>
      <c r="U2470">
        <v>84</v>
      </c>
      <c r="V2470">
        <v>77</v>
      </c>
      <c r="W2470">
        <v>80</v>
      </c>
      <c r="X2470">
        <v>62</v>
      </c>
      <c r="Y2470">
        <v>67</v>
      </c>
    </row>
    <row r="2471" spans="1:25" ht="14.25" x14ac:dyDescent="0.45">
      <c r="A2471" t="s">
        <v>19545</v>
      </c>
      <c r="B2471" t="s">
        <v>19546</v>
      </c>
      <c r="C2471" t="s">
        <v>19547</v>
      </c>
      <c r="D2471" t="s">
        <v>19548</v>
      </c>
      <c r="E2471" t="s">
        <v>2448</v>
      </c>
      <c r="F2471" t="s">
        <v>19549</v>
      </c>
      <c r="G2471" t="s">
        <v>57</v>
      </c>
      <c r="H2471" t="s">
        <v>90</v>
      </c>
      <c r="I2471" s="2">
        <v>40844</v>
      </c>
      <c r="J2471" s="3" t="s">
        <v>47</v>
      </c>
      <c r="K2471" s="3" t="s">
        <v>19550</v>
      </c>
      <c r="L2471">
        <v>12052</v>
      </c>
      <c r="M2471">
        <v>0</v>
      </c>
      <c r="N2471" s="3">
        <f t="shared" si="38"/>
        <v>12052</v>
      </c>
      <c r="O2471">
        <v>98.76</v>
      </c>
      <c r="P2471" s="2">
        <v>45470</v>
      </c>
      <c r="Q2471" s="3" t="s">
        <v>179</v>
      </c>
      <c r="R2471" s="3" t="s">
        <v>6002</v>
      </c>
      <c r="S2471" s="3" t="s">
        <v>19551</v>
      </c>
      <c r="T2471" s="3" t="s">
        <v>38</v>
      </c>
      <c r="U2471">
        <v>65</v>
      </c>
      <c r="V2471">
        <v>53</v>
      </c>
      <c r="W2471">
        <v>67</v>
      </c>
      <c r="X2471">
        <v>74</v>
      </c>
      <c r="Y2471">
        <v>86</v>
      </c>
    </row>
    <row r="2472" spans="1:25" ht="14.25" x14ac:dyDescent="0.45">
      <c r="A2472" t="s">
        <v>19552</v>
      </c>
      <c r="B2472" t="s">
        <v>19553</v>
      </c>
      <c r="C2472" t="s">
        <v>19554</v>
      </c>
      <c r="D2472" t="s">
        <v>19555</v>
      </c>
      <c r="E2472" t="s">
        <v>3456</v>
      </c>
      <c r="F2472" t="s">
        <v>19556</v>
      </c>
      <c r="G2472" t="s">
        <v>31</v>
      </c>
      <c r="H2472" t="s">
        <v>46</v>
      </c>
      <c r="I2472" s="2">
        <v>40706</v>
      </c>
      <c r="J2472" s="3" t="s">
        <v>33</v>
      </c>
      <c r="K2472" s="3" t="s">
        <v>19557</v>
      </c>
      <c r="L2472">
        <v>2957</v>
      </c>
      <c r="M2472">
        <v>5030</v>
      </c>
      <c r="N2472" s="3">
        <f t="shared" si="38"/>
        <v>7987</v>
      </c>
      <c r="O2472">
        <v>86.37</v>
      </c>
      <c r="P2472" s="2">
        <v>45452</v>
      </c>
      <c r="Q2472" s="3" t="s">
        <v>507</v>
      </c>
      <c r="R2472" s="3" t="s">
        <v>2084</v>
      </c>
      <c r="S2472" s="3" t="s">
        <v>19558</v>
      </c>
      <c r="T2472" s="3" t="s">
        <v>38</v>
      </c>
      <c r="U2472">
        <v>64</v>
      </c>
      <c r="V2472">
        <v>60</v>
      </c>
      <c r="W2472">
        <v>68</v>
      </c>
      <c r="X2472">
        <v>73</v>
      </c>
      <c r="Y2472">
        <v>76</v>
      </c>
    </row>
    <row r="2473" spans="1:25" ht="14.25" x14ac:dyDescent="0.45">
      <c r="A2473" t="s">
        <v>19559</v>
      </c>
      <c r="B2473" t="s">
        <v>19560</v>
      </c>
      <c r="C2473" t="s">
        <v>19561</v>
      </c>
      <c r="D2473" t="s">
        <v>19562</v>
      </c>
      <c r="E2473" t="s">
        <v>19563</v>
      </c>
      <c r="F2473" t="s">
        <v>19564</v>
      </c>
      <c r="G2473" t="s">
        <v>57</v>
      </c>
      <c r="H2473" t="s">
        <v>32</v>
      </c>
      <c r="I2473" s="2">
        <v>40106</v>
      </c>
      <c r="J2473" s="3" t="s">
        <v>47</v>
      </c>
      <c r="K2473" s="3" t="s">
        <v>19565</v>
      </c>
      <c r="L2473">
        <v>10874</v>
      </c>
      <c r="M2473">
        <v>0</v>
      </c>
      <c r="N2473" s="3">
        <f t="shared" si="38"/>
        <v>10874</v>
      </c>
      <c r="O2473">
        <v>86.4</v>
      </c>
      <c r="P2473" s="2">
        <v>45481</v>
      </c>
      <c r="Q2473" s="3" t="s">
        <v>697</v>
      </c>
      <c r="R2473" s="3" t="s">
        <v>19566</v>
      </c>
      <c r="S2473" s="3" t="s">
        <v>19567</v>
      </c>
      <c r="T2473" s="3" t="s">
        <v>73</v>
      </c>
      <c r="U2473">
        <v>63</v>
      </c>
      <c r="V2473">
        <v>78</v>
      </c>
      <c r="W2473">
        <v>53</v>
      </c>
      <c r="X2473">
        <v>76</v>
      </c>
      <c r="Y2473">
        <v>76</v>
      </c>
    </row>
    <row r="2474" spans="1:25" ht="14.25" x14ac:dyDescent="0.45">
      <c r="A2474" t="s">
        <v>19568</v>
      </c>
      <c r="B2474" t="s">
        <v>19569</v>
      </c>
      <c r="C2474" t="s">
        <v>19570</v>
      </c>
      <c r="D2474" t="s">
        <v>19571</v>
      </c>
      <c r="E2474" t="s">
        <v>10375</v>
      </c>
      <c r="F2474" t="s">
        <v>19572</v>
      </c>
      <c r="G2474" t="s">
        <v>68</v>
      </c>
      <c r="H2474" t="s">
        <v>90</v>
      </c>
      <c r="I2474" s="2">
        <v>39709</v>
      </c>
      <c r="J2474" s="3" t="s">
        <v>47</v>
      </c>
      <c r="K2474" s="3" t="s">
        <v>19573</v>
      </c>
      <c r="L2474">
        <v>8295</v>
      </c>
      <c r="M2474">
        <v>2491</v>
      </c>
      <c r="N2474" s="3">
        <f t="shared" si="38"/>
        <v>10786</v>
      </c>
      <c r="O2474">
        <v>94.13</v>
      </c>
      <c r="P2474" s="2">
        <v>45498</v>
      </c>
      <c r="Q2474" s="3" t="s">
        <v>59</v>
      </c>
      <c r="R2474" s="3" t="s">
        <v>19574</v>
      </c>
      <c r="S2474" s="3" t="s">
        <v>19575</v>
      </c>
      <c r="T2474" s="3" t="s">
        <v>38</v>
      </c>
      <c r="U2474">
        <v>74</v>
      </c>
      <c r="V2474">
        <v>55</v>
      </c>
      <c r="W2474">
        <v>85</v>
      </c>
      <c r="X2474">
        <v>64</v>
      </c>
      <c r="Y2474">
        <v>62</v>
      </c>
    </row>
    <row r="2475" spans="1:25" ht="14.25" x14ac:dyDescent="0.45">
      <c r="A2475" t="s">
        <v>19576</v>
      </c>
      <c r="B2475" t="s">
        <v>11322</v>
      </c>
      <c r="C2475" t="s">
        <v>19577</v>
      </c>
      <c r="D2475" t="s">
        <v>19578</v>
      </c>
      <c r="E2475" t="s">
        <v>19579</v>
      </c>
      <c r="F2475" t="s">
        <v>19580</v>
      </c>
      <c r="G2475" t="s">
        <v>57</v>
      </c>
      <c r="H2475" t="s">
        <v>32</v>
      </c>
      <c r="I2475" s="2">
        <v>39841</v>
      </c>
      <c r="J2475" s="3" t="s">
        <v>47</v>
      </c>
      <c r="K2475" s="3" t="s">
        <v>19581</v>
      </c>
      <c r="L2475">
        <v>7573</v>
      </c>
      <c r="M2475">
        <v>1254</v>
      </c>
      <c r="N2475" s="3">
        <f t="shared" si="38"/>
        <v>8827</v>
      </c>
      <c r="O2475">
        <v>94.37</v>
      </c>
      <c r="P2475" s="2">
        <v>45447</v>
      </c>
      <c r="Q2475" s="3" t="s">
        <v>289</v>
      </c>
      <c r="R2475" s="3" t="s">
        <v>19582</v>
      </c>
      <c r="S2475" s="3" t="s">
        <v>19583</v>
      </c>
      <c r="T2475" s="3" t="s">
        <v>38</v>
      </c>
      <c r="U2475">
        <v>80</v>
      </c>
      <c r="V2475">
        <v>82</v>
      </c>
      <c r="W2475">
        <v>63</v>
      </c>
      <c r="X2475">
        <v>63</v>
      </c>
      <c r="Y2475">
        <v>77</v>
      </c>
    </row>
    <row r="2476" spans="1:25" ht="14.25" x14ac:dyDescent="0.45">
      <c r="A2476" t="s">
        <v>19584</v>
      </c>
      <c r="B2476" t="s">
        <v>11804</v>
      </c>
      <c r="C2476" t="s">
        <v>19585</v>
      </c>
      <c r="D2476" t="s">
        <v>19586</v>
      </c>
      <c r="E2476" t="s">
        <v>19587</v>
      </c>
      <c r="F2476" t="s">
        <v>19588</v>
      </c>
      <c r="G2476" t="s">
        <v>57</v>
      </c>
      <c r="H2476" t="s">
        <v>32</v>
      </c>
      <c r="I2476" s="2">
        <v>40364</v>
      </c>
      <c r="J2476" s="3" t="s">
        <v>47</v>
      </c>
      <c r="K2476" s="3" t="s">
        <v>19589</v>
      </c>
      <c r="L2476">
        <v>2408</v>
      </c>
      <c r="M2476">
        <v>8270</v>
      </c>
      <c r="N2476" s="3">
        <f t="shared" si="38"/>
        <v>10678</v>
      </c>
      <c r="O2476">
        <v>100</v>
      </c>
      <c r="P2476" s="2">
        <v>45480</v>
      </c>
      <c r="Q2476" s="3" t="s">
        <v>102</v>
      </c>
      <c r="R2476" s="3" t="s">
        <v>13295</v>
      </c>
      <c r="S2476" s="3" t="s">
        <v>19590</v>
      </c>
      <c r="T2476" s="3" t="s">
        <v>73</v>
      </c>
      <c r="U2476">
        <v>71</v>
      </c>
      <c r="V2476">
        <v>91</v>
      </c>
      <c r="W2476">
        <v>71</v>
      </c>
      <c r="X2476">
        <v>67</v>
      </c>
      <c r="Y2476">
        <v>73</v>
      </c>
    </row>
    <row r="2477" spans="1:25" ht="14.25" x14ac:dyDescent="0.45">
      <c r="A2477" t="s">
        <v>19591</v>
      </c>
      <c r="B2477" t="s">
        <v>10217</v>
      </c>
      <c r="C2477" t="s">
        <v>19592</v>
      </c>
      <c r="D2477" t="s">
        <v>19593</v>
      </c>
      <c r="E2477" t="s">
        <v>16974</v>
      </c>
      <c r="F2477" t="s">
        <v>19594</v>
      </c>
      <c r="G2477" t="s">
        <v>68</v>
      </c>
      <c r="H2477" t="s">
        <v>130</v>
      </c>
      <c r="I2477" s="2">
        <v>39572</v>
      </c>
      <c r="J2477" s="3" t="s">
        <v>33</v>
      </c>
      <c r="K2477" s="3" t="s">
        <v>19595</v>
      </c>
      <c r="L2477">
        <v>4352</v>
      </c>
      <c r="M2477">
        <v>5775</v>
      </c>
      <c r="N2477" s="3">
        <f t="shared" si="38"/>
        <v>10127</v>
      </c>
      <c r="O2477">
        <v>78.73</v>
      </c>
      <c r="P2477" s="2">
        <v>45458</v>
      </c>
      <c r="Q2477" s="3" t="s">
        <v>70</v>
      </c>
      <c r="R2477" s="3" t="s">
        <v>19596</v>
      </c>
      <c r="S2477" s="3" t="s">
        <v>19597</v>
      </c>
      <c r="T2477" s="3" t="s">
        <v>38</v>
      </c>
      <c r="U2477">
        <v>72</v>
      </c>
      <c r="V2477">
        <v>84</v>
      </c>
      <c r="W2477">
        <v>71</v>
      </c>
      <c r="X2477">
        <v>63</v>
      </c>
      <c r="Y2477">
        <v>66</v>
      </c>
    </row>
    <row r="2478" spans="1:25" ht="14.25" x14ac:dyDescent="0.45">
      <c r="A2478" t="s">
        <v>19598</v>
      </c>
      <c r="B2478" t="s">
        <v>2561</v>
      </c>
      <c r="C2478" t="s">
        <v>19599</v>
      </c>
      <c r="D2478" t="s">
        <v>19600</v>
      </c>
      <c r="E2478" t="s">
        <v>13150</v>
      </c>
      <c r="F2478" t="s">
        <v>19601</v>
      </c>
      <c r="G2478" t="s">
        <v>57</v>
      </c>
      <c r="H2478" t="s">
        <v>90</v>
      </c>
      <c r="I2478" s="2">
        <v>40372</v>
      </c>
      <c r="J2478" s="3" t="s">
        <v>33</v>
      </c>
      <c r="K2478" s="3" t="s">
        <v>19602</v>
      </c>
      <c r="L2478">
        <v>5782</v>
      </c>
      <c r="M2478">
        <v>5314</v>
      </c>
      <c r="N2478" s="3">
        <f t="shared" si="38"/>
        <v>11096</v>
      </c>
      <c r="O2478">
        <v>72.09</v>
      </c>
      <c r="P2478" s="2">
        <v>45493</v>
      </c>
      <c r="Q2478" s="3" t="s">
        <v>112</v>
      </c>
      <c r="R2478" s="3" t="s">
        <v>19483</v>
      </c>
      <c r="S2478" s="3" t="s">
        <v>19603</v>
      </c>
      <c r="T2478" s="3" t="s">
        <v>38</v>
      </c>
      <c r="U2478">
        <v>67</v>
      </c>
      <c r="V2478">
        <v>100</v>
      </c>
      <c r="W2478">
        <v>61</v>
      </c>
      <c r="X2478">
        <v>58</v>
      </c>
      <c r="Y2478">
        <v>65</v>
      </c>
    </row>
    <row r="2479" spans="1:25" ht="14.25" x14ac:dyDescent="0.45">
      <c r="A2479" t="s">
        <v>19604</v>
      </c>
      <c r="B2479" t="s">
        <v>6522</v>
      </c>
      <c r="C2479" t="s">
        <v>19605</v>
      </c>
      <c r="D2479" t="s">
        <v>19606</v>
      </c>
      <c r="E2479" t="s">
        <v>19607</v>
      </c>
      <c r="F2479" t="s">
        <v>19608</v>
      </c>
      <c r="G2479" t="s">
        <v>57</v>
      </c>
      <c r="H2479" t="s">
        <v>130</v>
      </c>
      <c r="I2479" s="2">
        <v>40030</v>
      </c>
      <c r="J2479" s="3" t="s">
        <v>47</v>
      </c>
      <c r="K2479" s="3" t="s">
        <v>19609</v>
      </c>
      <c r="L2479">
        <v>12021</v>
      </c>
      <c r="M2479">
        <v>0</v>
      </c>
      <c r="N2479" s="3">
        <f t="shared" si="38"/>
        <v>12021</v>
      </c>
      <c r="O2479">
        <v>79.349999999999994</v>
      </c>
      <c r="P2479" s="2">
        <v>45476</v>
      </c>
      <c r="Q2479" s="3" t="s">
        <v>616</v>
      </c>
      <c r="R2479" s="3" t="s">
        <v>5290</v>
      </c>
      <c r="S2479" s="3" t="s">
        <v>19610</v>
      </c>
      <c r="T2479" s="3" t="s">
        <v>38</v>
      </c>
      <c r="U2479">
        <v>69</v>
      </c>
      <c r="V2479">
        <v>81</v>
      </c>
      <c r="W2479">
        <v>59</v>
      </c>
      <c r="X2479">
        <v>79</v>
      </c>
      <c r="Y2479">
        <v>68</v>
      </c>
    </row>
    <row r="2480" spans="1:25" ht="14.25" x14ac:dyDescent="0.45">
      <c r="A2480" t="s">
        <v>19611</v>
      </c>
      <c r="B2480" t="s">
        <v>18019</v>
      </c>
      <c r="C2480" t="s">
        <v>19612</v>
      </c>
      <c r="D2480" t="s">
        <v>19613</v>
      </c>
      <c r="E2480" t="s">
        <v>19614</v>
      </c>
      <c r="F2480" t="s">
        <v>19615</v>
      </c>
      <c r="G2480" t="s">
        <v>68</v>
      </c>
      <c r="H2480" t="s">
        <v>46</v>
      </c>
      <c r="I2480" s="2">
        <v>40265</v>
      </c>
      <c r="J2480" s="3" t="s">
        <v>33</v>
      </c>
      <c r="K2480" s="3" t="s">
        <v>19616</v>
      </c>
      <c r="L2480">
        <v>10734</v>
      </c>
      <c r="M2480">
        <v>0</v>
      </c>
      <c r="N2480" s="3">
        <f t="shared" si="38"/>
        <v>10734</v>
      </c>
      <c r="O2480">
        <v>91.78</v>
      </c>
      <c r="P2480" s="2">
        <v>45483</v>
      </c>
      <c r="Q2480" s="3" t="s">
        <v>112</v>
      </c>
      <c r="R2480" s="3" t="s">
        <v>267</v>
      </c>
      <c r="S2480" s="3" t="s">
        <v>19617</v>
      </c>
      <c r="T2480" s="3" t="s">
        <v>38</v>
      </c>
      <c r="U2480">
        <v>88</v>
      </c>
      <c r="V2480">
        <v>70</v>
      </c>
      <c r="W2480">
        <v>60</v>
      </c>
      <c r="X2480">
        <v>35</v>
      </c>
      <c r="Y2480">
        <v>82</v>
      </c>
    </row>
    <row r="2481" spans="1:25" ht="14.25" x14ac:dyDescent="0.45">
      <c r="A2481" t="s">
        <v>19618</v>
      </c>
      <c r="B2481" t="s">
        <v>19619</v>
      </c>
      <c r="C2481" t="s">
        <v>19620</v>
      </c>
      <c r="D2481" t="s">
        <v>19621</v>
      </c>
      <c r="E2481" t="s">
        <v>6946</v>
      </c>
      <c r="F2481" t="s">
        <v>19622</v>
      </c>
      <c r="G2481" t="s">
        <v>45</v>
      </c>
      <c r="H2481" t="s">
        <v>32</v>
      </c>
      <c r="I2481" s="2">
        <v>40151</v>
      </c>
      <c r="J2481" s="3" t="s">
        <v>47</v>
      </c>
      <c r="K2481" s="3" t="s">
        <v>19623</v>
      </c>
      <c r="L2481">
        <v>8392</v>
      </c>
      <c r="M2481">
        <v>0</v>
      </c>
      <c r="N2481" s="3">
        <f t="shared" si="38"/>
        <v>8392</v>
      </c>
      <c r="O2481">
        <v>91.92</v>
      </c>
      <c r="P2481" s="2">
        <v>45469</v>
      </c>
      <c r="Q2481" s="3" t="s">
        <v>35</v>
      </c>
      <c r="R2481" s="3" t="s">
        <v>19624</v>
      </c>
      <c r="S2481" s="3" t="s">
        <v>19625</v>
      </c>
      <c r="T2481" s="3" t="s">
        <v>38</v>
      </c>
      <c r="U2481">
        <v>79</v>
      </c>
      <c r="V2481">
        <v>88</v>
      </c>
      <c r="W2481">
        <v>73</v>
      </c>
      <c r="X2481">
        <v>57</v>
      </c>
      <c r="Y2481">
        <v>75</v>
      </c>
    </row>
    <row r="2482" spans="1:25" ht="14.25" x14ac:dyDescent="0.45">
      <c r="A2482" t="s">
        <v>19626</v>
      </c>
      <c r="B2482" t="s">
        <v>5151</v>
      </c>
      <c r="C2482" t="s">
        <v>19627</v>
      </c>
      <c r="D2482" t="s">
        <v>19628</v>
      </c>
      <c r="E2482" t="s">
        <v>19629</v>
      </c>
      <c r="F2482" t="s">
        <v>19630</v>
      </c>
      <c r="G2482" t="s">
        <v>31</v>
      </c>
      <c r="H2482" t="s">
        <v>90</v>
      </c>
      <c r="I2482" s="2">
        <v>40952</v>
      </c>
      <c r="J2482" s="3" t="s">
        <v>33</v>
      </c>
      <c r="K2482" s="3" t="s">
        <v>19631</v>
      </c>
      <c r="L2482">
        <v>5224</v>
      </c>
      <c r="M2482">
        <v>1892</v>
      </c>
      <c r="N2482" s="3">
        <f t="shared" si="38"/>
        <v>7116</v>
      </c>
      <c r="O2482">
        <v>85.51</v>
      </c>
      <c r="P2482" s="2">
        <v>45488</v>
      </c>
      <c r="Q2482" s="3" t="s">
        <v>270</v>
      </c>
      <c r="R2482" s="3" t="s">
        <v>19632</v>
      </c>
      <c r="S2482" s="3" t="s">
        <v>19633</v>
      </c>
      <c r="T2482" s="3" t="s">
        <v>73</v>
      </c>
      <c r="U2482">
        <v>59</v>
      </c>
      <c r="V2482">
        <v>72</v>
      </c>
      <c r="W2482">
        <v>100</v>
      </c>
      <c r="X2482">
        <v>60</v>
      </c>
      <c r="Y2482">
        <v>72</v>
      </c>
    </row>
    <row r="2483" spans="1:25" ht="14.25" x14ac:dyDescent="0.45">
      <c r="A2483" t="s">
        <v>19634</v>
      </c>
      <c r="B2483" t="s">
        <v>19635</v>
      </c>
      <c r="C2483" t="s">
        <v>19636</v>
      </c>
      <c r="D2483" t="s">
        <v>19637</v>
      </c>
      <c r="E2483" t="s">
        <v>3053</v>
      </c>
      <c r="F2483" t="s">
        <v>19638</v>
      </c>
      <c r="G2483" t="s">
        <v>68</v>
      </c>
      <c r="H2483" t="s">
        <v>90</v>
      </c>
      <c r="I2483" s="2">
        <v>40397</v>
      </c>
      <c r="J2483" s="3" t="s">
        <v>47</v>
      </c>
      <c r="K2483" s="3" t="s">
        <v>19639</v>
      </c>
      <c r="L2483">
        <v>4799</v>
      </c>
      <c r="M2483">
        <v>4432</v>
      </c>
      <c r="N2483" s="3">
        <f t="shared" si="38"/>
        <v>9231</v>
      </c>
      <c r="O2483">
        <v>87.27</v>
      </c>
      <c r="P2483" s="2">
        <v>45470</v>
      </c>
      <c r="Q2483" s="3" t="s">
        <v>461</v>
      </c>
      <c r="R2483" s="3" t="s">
        <v>14579</v>
      </c>
      <c r="S2483" s="3" t="s">
        <v>19640</v>
      </c>
      <c r="T2483" s="3" t="s">
        <v>38</v>
      </c>
      <c r="U2483">
        <v>74</v>
      </c>
      <c r="V2483">
        <v>71</v>
      </c>
      <c r="W2483">
        <v>81</v>
      </c>
      <c r="X2483">
        <v>82</v>
      </c>
      <c r="Y2483">
        <v>52</v>
      </c>
    </row>
    <row r="2484" spans="1:25" ht="14.25" x14ac:dyDescent="0.45">
      <c r="A2484" t="s">
        <v>19641</v>
      </c>
      <c r="B2484" t="s">
        <v>388</v>
      </c>
      <c r="C2484" t="s">
        <v>19642</v>
      </c>
      <c r="D2484" t="s">
        <v>19643</v>
      </c>
      <c r="E2484" t="s">
        <v>3071</v>
      </c>
      <c r="F2484" t="s">
        <v>19644</v>
      </c>
      <c r="G2484" t="s">
        <v>68</v>
      </c>
      <c r="H2484" t="s">
        <v>46</v>
      </c>
      <c r="I2484" s="2">
        <v>39973</v>
      </c>
      <c r="J2484" s="3" t="s">
        <v>33</v>
      </c>
      <c r="K2484" s="3" t="s">
        <v>19645</v>
      </c>
      <c r="L2484">
        <v>3029</v>
      </c>
      <c r="M2484">
        <v>5620</v>
      </c>
      <c r="N2484" s="3">
        <f t="shared" si="38"/>
        <v>8649</v>
      </c>
      <c r="O2484">
        <v>79.069999999999993</v>
      </c>
      <c r="P2484" s="2">
        <v>45481</v>
      </c>
      <c r="Q2484" s="3" t="s">
        <v>170</v>
      </c>
      <c r="R2484" s="3" t="s">
        <v>16479</v>
      </c>
      <c r="S2484" s="3" t="s">
        <v>19646</v>
      </c>
      <c r="T2484" s="3" t="s">
        <v>38</v>
      </c>
      <c r="U2484">
        <v>82</v>
      </c>
      <c r="V2484">
        <v>49</v>
      </c>
      <c r="W2484">
        <v>65</v>
      </c>
      <c r="X2484">
        <v>80</v>
      </c>
      <c r="Y2484">
        <v>81</v>
      </c>
    </row>
    <row r="2485" spans="1:25" ht="14.25" x14ac:dyDescent="0.45">
      <c r="A2485" t="s">
        <v>19647</v>
      </c>
      <c r="B2485" t="s">
        <v>19648</v>
      </c>
      <c r="C2485" t="s">
        <v>19649</v>
      </c>
      <c r="D2485" t="s">
        <v>19650</v>
      </c>
      <c r="E2485" t="s">
        <v>19651</v>
      </c>
      <c r="F2485" t="s">
        <v>19652</v>
      </c>
      <c r="G2485" t="s">
        <v>68</v>
      </c>
      <c r="H2485" t="s">
        <v>32</v>
      </c>
      <c r="I2485" s="2">
        <v>39740</v>
      </c>
      <c r="J2485" s="3" t="s">
        <v>33</v>
      </c>
      <c r="K2485" s="3" t="s">
        <v>19653</v>
      </c>
      <c r="L2485">
        <v>11196</v>
      </c>
      <c r="M2485">
        <v>0</v>
      </c>
      <c r="N2485" s="3">
        <f t="shared" si="38"/>
        <v>11196</v>
      </c>
      <c r="O2485">
        <v>82.79</v>
      </c>
      <c r="P2485" s="2">
        <v>45478</v>
      </c>
      <c r="Q2485" s="3" t="s">
        <v>289</v>
      </c>
      <c r="R2485" s="3" t="s">
        <v>18361</v>
      </c>
      <c r="S2485" s="3" t="s">
        <v>19654</v>
      </c>
      <c r="T2485" s="3" t="s">
        <v>38</v>
      </c>
      <c r="U2485">
        <v>87</v>
      </c>
      <c r="V2485">
        <v>57</v>
      </c>
      <c r="W2485">
        <v>77</v>
      </c>
      <c r="X2485">
        <v>85</v>
      </c>
      <c r="Y2485">
        <v>100</v>
      </c>
    </row>
    <row r="2486" spans="1:25" ht="14.25" x14ac:dyDescent="0.45">
      <c r="A2486" t="s">
        <v>19655</v>
      </c>
      <c r="B2486" t="s">
        <v>7744</v>
      </c>
      <c r="C2486" t="s">
        <v>19656</v>
      </c>
      <c r="D2486" t="s">
        <v>19657</v>
      </c>
      <c r="E2486" t="s">
        <v>19658</v>
      </c>
      <c r="F2486" t="s">
        <v>19659</v>
      </c>
      <c r="G2486" t="s">
        <v>68</v>
      </c>
      <c r="H2486" t="s">
        <v>90</v>
      </c>
      <c r="I2486" s="2">
        <v>39835</v>
      </c>
      <c r="J2486" s="3" t="s">
        <v>33</v>
      </c>
      <c r="K2486" s="3" t="s">
        <v>19660</v>
      </c>
      <c r="L2486">
        <v>11586</v>
      </c>
      <c r="M2486">
        <v>0</v>
      </c>
      <c r="N2486" s="3">
        <f t="shared" si="38"/>
        <v>11586</v>
      </c>
      <c r="O2486">
        <v>79.19</v>
      </c>
      <c r="P2486" s="2">
        <v>45489</v>
      </c>
      <c r="Q2486" s="3" t="s">
        <v>151</v>
      </c>
      <c r="R2486" s="3" t="s">
        <v>3003</v>
      </c>
      <c r="S2486" s="3" t="s">
        <v>19661</v>
      </c>
      <c r="T2486" s="3" t="s">
        <v>38</v>
      </c>
      <c r="U2486">
        <v>93</v>
      </c>
      <c r="V2486">
        <v>79</v>
      </c>
      <c r="W2486">
        <v>63</v>
      </c>
      <c r="X2486">
        <v>82</v>
      </c>
      <c r="Y2486">
        <v>79</v>
      </c>
    </row>
    <row r="2487" spans="1:25" ht="14.25" x14ac:dyDescent="0.45">
      <c r="A2487" t="s">
        <v>19662</v>
      </c>
      <c r="B2487" t="s">
        <v>4045</v>
      </c>
      <c r="C2487" t="s">
        <v>19663</v>
      </c>
      <c r="D2487" t="s">
        <v>19664</v>
      </c>
      <c r="E2487" t="s">
        <v>4150</v>
      </c>
      <c r="F2487" t="s">
        <v>19665</v>
      </c>
      <c r="G2487" t="s">
        <v>31</v>
      </c>
      <c r="H2487" t="s">
        <v>90</v>
      </c>
      <c r="I2487" s="2">
        <v>40519</v>
      </c>
      <c r="J2487" s="3" t="s">
        <v>33</v>
      </c>
      <c r="K2487" s="3" t="s">
        <v>19666</v>
      </c>
      <c r="L2487">
        <v>6935</v>
      </c>
      <c r="M2487">
        <v>3566</v>
      </c>
      <c r="N2487" s="3">
        <f t="shared" si="38"/>
        <v>10501</v>
      </c>
      <c r="O2487">
        <v>81.900000000000006</v>
      </c>
      <c r="P2487" s="2">
        <v>45492</v>
      </c>
      <c r="Q2487" s="3" t="s">
        <v>170</v>
      </c>
      <c r="R2487" s="3" t="s">
        <v>19667</v>
      </c>
      <c r="S2487" s="3" t="s">
        <v>19668</v>
      </c>
      <c r="T2487" s="3" t="s">
        <v>38</v>
      </c>
      <c r="U2487">
        <v>78</v>
      </c>
      <c r="V2487">
        <v>59</v>
      </c>
      <c r="W2487">
        <v>54</v>
      </c>
      <c r="X2487">
        <v>63</v>
      </c>
      <c r="Y2487">
        <v>84</v>
      </c>
    </row>
    <row r="2488" spans="1:25" ht="14.25" x14ac:dyDescent="0.45">
      <c r="A2488" t="s">
        <v>19669</v>
      </c>
      <c r="B2488" t="s">
        <v>19670</v>
      </c>
      <c r="C2488" t="s">
        <v>19671</v>
      </c>
      <c r="D2488" t="s">
        <v>19672</v>
      </c>
      <c r="E2488" t="s">
        <v>19673</v>
      </c>
      <c r="F2488" t="s">
        <v>19674</v>
      </c>
      <c r="G2488" t="s">
        <v>45</v>
      </c>
      <c r="H2488" t="s">
        <v>32</v>
      </c>
      <c r="I2488" s="2">
        <v>40048</v>
      </c>
      <c r="J2488" s="3" t="s">
        <v>47</v>
      </c>
      <c r="K2488" s="3" t="s">
        <v>19675</v>
      </c>
      <c r="L2488">
        <v>7756</v>
      </c>
      <c r="M2488">
        <v>0</v>
      </c>
      <c r="N2488" s="3">
        <f t="shared" si="38"/>
        <v>7756</v>
      </c>
      <c r="O2488">
        <v>85.6</v>
      </c>
      <c r="P2488" s="2">
        <v>45493</v>
      </c>
      <c r="Q2488" s="3" t="s">
        <v>132</v>
      </c>
      <c r="R2488" s="3" t="s">
        <v>2567</v>
      </c>
      <c r="S2488" s="3" t="s">
        <v>19676</v>
      </c>
      <c r="T2488" s="3" t="s">
        <v>73</v>
      </c>
      <c r="U2488">
        <v>83</v>
      </c>
      <c r="V2488">
        <v>84</v>
      </c>
      <c r="W2488">
        <v>71</v>
      </c>
      <c r="X2488">
        <v>56</v>
      </c>
      <c r="Y2488">
        <v>80</v>
      </c>
    </row>
    <row r="2489" spans="1:25" ht="14.25" x14ac:dyDescent="0.45">
      <c r="A2489" t="s">
        <v>19677</v>
      </c>
      <c r="B2489" t="s">
        <v>19678</v>
      </c>
      <c r="C2489" t="s">
        <v>19679</v>
      </c>
      <c r="D2489" t="s">
        <v>19680</v>
      </c>
      <c r="E2489" t="s">
        <v>8351</v>
      </c>
      <c r="F2489" t="s">
        <v>19681</v>
      </c>
      <c r="G2489" t="s">
        <v>45</v>
      </c>
      <c r="H2489" t="s">
        <v>130</v>
      </c>
      <c r="I2489" s="2">
        <v>40102</v>
      </c>
      <c r="J2489" s="3" t="s">
        <v>33</v>
      </c>
      <c r="K2489" s="3" t="s">
        <v>19682</v>
      </c>
      <c r="L2489">
        <v>2469</v>
      </c>
      <c r="M2489">
        <v>6411</v>
      </c>
      <c r="N2489" s="3">
        <f t="shared" si="38"/>
        <v>8880</v>
      </c>
      <c r="O2489">
        <v>90.07</v>
      </c>
      <c r="P2489" s="2">
        <v>45481</v>
      </c>
      <c r="Q2489" s="3" t="s">
        <v>289</v>
      </c>
      <c r="R2489" s="3" t="s">
        <v>2907</v>
      </c>
      <c r="S2489" s="3" t="s">
        <v>19683</v>
      </c>
      <c r="T2489" s="3" t="s">
        <v>38</v>
      </c>
      <c r="U2489">
        <v>54</v>
      </c>
      <c r="V2489">
        <v>58</v>
      </c>
      <c r="W2489">
        <v>77</v>
      </c>
      <c r="X2489">
        <v>62</v>
      </c>
      <c r="Y2489">
        <v>69</v>
      </c>
    </row>
    <row r="2490" spans="1:25" ht="14.25" x14ac:dyDescent="0.45">
      <c r="A2490" t="s">
        <v>19684</v>
      </c>
      <c r="B2490" t="s">
        <v>19685</v>
      </c>
      <c r="C2490" t="s">
        <v>19686</v>
      </c>
      <c r="D2490" t="s">
        <v>19687</v>
      </c>
      <c r="E2490" t="s">
        <v>10809</v>
      </c>
      <c r="F2490" t="s">
        <v>19688</v>
      </c>
      <c r="G2490" t="s">
        <v>68</v>
      </c>
      <c r="H2490" t="s">
        <v>46</v>
      </c>
      <c r="I2490" s="2">
        <v>40295</v>
      </c>
      <c r="J2490" s="3" t="s">
        <v>33</v>
      </c>
      <c r="K2490" s="3" t="s">
        <v>19689</v>
      </c>
      <c r="L2490">
        <v>3027</v>
      </c>
      <c r="M2490">
        <v>7846</v>
      </c>
      <c r="N2490" s="3">
        <f t="shared" si="38"/>
        <v>10873</v>
      </c>
      <c r="O2490">
        <v>93.42</v>
      </c>
      <c r="P2490" s="2">
        <v>45444</v>
      </c>
      <c r="Q2490" s="3" t="s">
        <v>132</v>
      </c>
      <c r="R2490" s="3" t="s">
        <v>1264</v>
      </c>
      <c r="S2490" s="3" t="s">
        <v>19690</v>
      </c>
      <c r="T2490" s="3" t="s">
        <v>38</v>
      </c>
      <c r="U2490">
        <v>62</v>
      </c>
      <c r="V2490">
        <v>62</v>
      </c>
      <c r="W2490">
        <v>76</v>
      </c>
      <c r="X2490">
        <v>91</v>
      </c>
      <c r="Y2490">
        <v>73</v>
      </c>
    </row>
    <row r="2491" spans="1:25" ht="14.25" x14ac:dyDescent="0.45">
      <c r="A2491" t="s">
        <v>19691</v>
      </c>
      <c r="B2491" t="s">
        <v>19692</v>
      </c>
      <c r="C2491" t="s">
        <v>19693</v>
      </c>
      <c r="D2491" t="s">
        <v>19694</v>
      </c>
      <c r="E2491" t="s">
        <v>4243</v>
      </c>
      <c r="F2491" t="s">
        <v>19695</v>
      </c>
      <c r="G2491" t="s">
        <v>45</v>
      </c>
      <c r="H2491" t="s">
        <v>46</v>
      </c>
      <c r="I2491" s="2">
        <v>39896</v>
      </c>
      <c r="J2491" s="3" t="s">
        <v>33</v>
      </c>
      <c r="K2491" s="3" t="s">
        <v>19696</v>
      </c>
      <c r="L2491">
        <v>7398</v>
      </c>
      <c r="M2491">
        <v>0</v>
      </c>
      <c r="N2491" s="3">
        <f t="shared" si="38"/>
        <v>7398</v>
      </c>
      <c r="O2491">
        <v>79.36</v>
      </c>
      <c r="P2491" s="2">
        <v>45465</v>
      </c>
      <c r="Q2491" s="3" t="s">
        <v>132</v>
      </c>
      <c r="R2491" s="3" t="s">
        <v>4355</v>
      </c>
      <c r="S2491" s="3" t="s">
        <v>19697</v>
      </c>
      <c r="T2491" s="3" t="s">
        <v>38</v>
      </c>
      <c r="U2491">
        <v>72</v>
      </c>
      <c r="V2491">
        <v>83</v>
      </c>
      <c r="W2491">
        <v>76</v>
      </c>
      <c r="X2491">
        <v>69</v>
      </c>
      <c r="Y2491">
        <v>69</v>
      </c>
    </row>
    <row r="2492" spans="1:25" ht="14.25" x14ac:dyDescent="0.45">
      <c r="A2492" t="s">
        <v>19698</v>
      </c>
      <c r="B2492" t="s">
        <v>19699</v>
      </c>
      <c r="C2492" t="s">
        <v>19700</v>
      </c>
      <c r="D2492" t="s">
        <v>19701</v>
      </c>
      <c r="E2492" t="s">
        <v>12520</v>
      </c>
      <c r="F2492" t="s">
        <v>19702</v>
      </c>
      <c r="G2492" t="s">
        <v>57</v>
      </c>
      <c r="H2492" t="s">
        <v>90</v>
      </c>
      <c r="I2492" s="2">
        <v>40849</v>
      </c>
      <c r="J2492" s="3" t="s">
        <v>33</v>
      </c>
      <c r="K2492" s="3" t="s">
        <v>19703</v>
      </c>
      <c r="L2492">
        <v>10512</v>
      </c>
      <c r="M2492">
        <v>0</v>
      </c>
      <c r="N2492" s="3">
        <f t="shared" si="38"/>
        <v>10512</v>
      </c>
      <c r="O2492">
        <v>89.8</v>
      </c>
      <c r="P2492" s="2">
        <v>45476</v>
      </c>
      <c r="Q2492" s="3" t="s">
        <v>59</v>
      </c>
      <c r="R2492" s="3" t="s">
        <v>19704</v>
      </c>
      <c r="S2492" s="3" t="s">
        <v>19705</v>
      </c>
      <c r="T2492" s="3" t="s">
        <v>73</v>
      </c>
      <c r="U2492">
        <v>69</v>
      </c>
      <c r="V2492">
        <v>67</v>
      </c>
      <c r="W2492">
        <v>46</v>
      </c>
      <c r="X2492">
        <v>90</v>
      </c>
      <c r="Y2492">
        <v>71</v>
      </c>
    </row>
    <row r="2493" spans="1:25" ht="14.25" x14ac:dyDescent="0.45">
      <c r="A2493" t="s">
        <v>19706</v>
      </c>
      <c r="B2493" t="s">
        <v>13332</v>
      </c>
      <c r="C2493" t="s">
        <v>19707</v>
      </c>
      <c r="D2493" t="s">
        <v>19708</v>
      </c>
      <c r="E2493" t="s">
        <v>19709</v>
      </c>
      <c r="F2493" t="s">
        <v>19710</v>
      </c>
      <c r="G2493" t="s">
        <v>45</v>
      </c>
      <c r="H2493" t="s">
        <v>130</v>
      </c>
      <c r="I2493" s="2">
        <v>40031</v>
      </c>
      <c r="J2493" s="3" t="s">
        <v>47</v>
      </c>
      <c r="K2493" s="3" t="s">
        <v>19711</v>
      </c>
      <c r="L2493">
        <v>2124</v>
      </c>
      <c r="M2493">
        <v>6323</v>
      </c>
      <c r="N2493" s="3">
        <f t="shared" si="38"/>
        <v>8447</v>
      </c>
      <c r="O2493">
        <v>87.65</v>
      </c>
      <c r="P2493" s="2">
        <v>45498</v>
      </c>
      <c r="Q2493" s="3" t="s">
        <v>697</v>
      </c>
      <c r="R2493" s="3" t="s">
        <v>19712</v>
      </c>
      <c r="S2493" s="3" t="s">
        <v>19713</v>
      </c>
      <c r="T2493" s="3" t="s">
        <v>38</v>
      </c>
      <c r="U2493">
        <v>68</v>
      </c>
      <c r="V2493">
        <v>77</v>
      </c>
      <c r="W2493">
        <v>71</v>
      </c>
      <c r="X2493">
        <v>98</v>
      </c>
      <c r="Y2493">
        <v>64</v>
      </c>
    </row>
    <row r="2494" spans="1:25" ht="14.25" x14ac:dyDescent="0.45">
      <c r="A2494" t="s">
        <v>19714</v>
      </c>
      <c r="B2494" t="s">
        <v>19715</v>
      </c>
      <c r="C2494" t="s">
        <v>19716</v>
      </c>
      <c r="D2494" t="s">
        <v>19717</v>
      </c>
      <c r="E2494" t="s">
        <v>19718</v>
      </c>
      <c r="F2494" t="s">
        <v>19719</v>
      </c>
      <c r="G2494" t="s">
        <v>31</v>
      </c>
      <c r="H2494" t="s">
        <v>130</v>
      </c>
      <c r="I2494" s="2">
        <v>40610</v>
      </c>
      <c r="J2494" s="3" t="s">
        <v>33</v>
      </c>
      <c r="K2494" s="3" t="s">
        <v>19720</v>
      </c>
      <c r="L2494">
        <v>2993</v>
      </c>
      <c r="M2494">
        <v>6959</v>
      </c>
      <c r="N2494" s="3">
        <f t="shared" si="38"/>
        <v>9952</v>
      </c>
      <c r="O2494">
        <v>97.1</v>
      </c>
      <c r="P2494" s="2">
        <v>45460</v>
      </c>
      <c r="Q2494" s="3" t="s">
        <v>70</v>
      </c>
      <c r="R2494" s="3" t="s">
        <v>19721</v>
      </c>
      <c r="S2494" s="3" t="s">
        <v>19722</v>
      </c>
      <c r="T2494" s="3" t="s">
        <v>38</v>
      </c>
      <c r="U2494">
        <v>58</v>
      </c>
      <c r="V2494">
        <v>80</v>
      </c>
      <c r="W2494">
        <v>90</v>
      </c>
      <c r="X2494">
        <v>85</v>
      </c>
      <c r="Y2494">
        <v>55</v>
      </c>
    </row>
    <row r="2495" spans="1:25" ht="14.25" x14ac:dyDescent="0.45">
      <c r="A2495" t="s">
        <v>19723</v>
      </c>
      <c r="B2495" t="s">
        <v>2761</v>
      </c>
      <c r="C2495" t="s">
        <v>19724</v>
      </c>
      <c r="D2495" t="s">
        <v>19725</v>
      </c>
      <c r="E2495" t="s">
        <v>19726</v>
      </c>
      <c r="F2495" t="s">
        <v>19727</v>
      </c>
      <c r="G2495" t="s">
        <v>68</v>
      </c>
      <c r="H2495" t="s">
        <v>46</v>
      </c>
      <c r="I2495" s="2">
        <v>40093</v>
      </c>
      <c r="J2495" s="3" t="s">
        <v>47</v>
      </c>
      <c r="K2495" s="3" t="s">
        <v>19728</v>
      </c>
      <c r="L2495">
        <v>5368</v>
      </c>
      <c r="M2495">
        <v>1401</v>
      </c>
      <c r="N2495" s="3">
        <f t="shared" si="38"/>
        <v>6769</v>
      </c>
      <c r="O2495">
        <v>95.93</v>
      </c>
      <c r="P2495" s="2">
        <v>45452</v>
      </c>
      <c r="Q2495" s="3" t="s">
        <v>132</v>
      </c>
      <c r="R2495" s="3" t="s">
        <v>7066</v>
      </c>
      <c r="S2495" s="3" t="s">
        <v>19729</v>
      </c>
      <c r="T2495" s="3" t="s">
        <v>73</v>
      </c>
      <c r="U2495">
        <v>84</v>
      </c>
      <c r="V2495">
        <v>80</v>
      </c>
      <c r="W2495">
        <v>82</v>
      </c>
      <c r="X2495">
        <v>57</v>
      </c>
      <c r="Y2495">
        <v>72</v>
      </c>
    </row>
    <row r="2496" spans="1:25" ht="14.25" x14ac:dyDescent="0.45">
      <c r="A2496" t="s">
        <v>19730</v>
      </c>
      <c r="B2496" t="s">
        <v>19731</v>
      </c>
      <c r="C2496" t="s">
        <v>19732</v>
      </c>
      <c r="D2496" t="s">
        <v>19733</v>
      </c>
      <c r="E2496" t="s">
        <v>2337</v>
      </c>
      <c r="F2496" t="s">
        <v>19734</v>
      </c>
      <c r="G2496" t="s">
        <v>31</v>
      </c>
      <c r="H2496" t="s">
        <v>90</v>
      </c>
      <c r="I2496" s="2">
        <v>41073</v>
      </c>
      <c r="J2496" s="3" t="s">
        <v>47</v>
      </c>
      <c r="K2496" s="3" t="s">
        <v>19735</v>
      </c>
      <c r="L2496">
        <v>2028</v>
      </c>
      <c r="M2496">
        <v>7504</v>
      </c>
      <c r="N2496" s="3">
        <f t="shared" si="38"/>
        <v>9532</v>
      </c>
      <c r="O2496">
        <v>89.17</v>
      </c>
      <c r="P2496" s="2">
        <v>45501</v>
      </c>
      <c r="Q2496" s="3" t="s">
        <v>616</v>
      </c>
      <c r="R2496" s="3" t="s">
        <v>4332</v>
      </c>
      <c r="S2496" s="3" t="s">
        <v>19736</v>
      </c>
      <c r="T2496" s="3" t="s">
        <v>38</v>
      </c>
      <c r="U2496">
        <v>78</v>
      </c>
      <c r="V2496">
        <v>44</v>
      </c>
      <c r="W2496">
        <v>70</v>
      </c>
      <c r="X2496">
        <v>81</v>
      </c>
      <c r="Y2496">
        <v>71</v>
      </c>
    </row>
    <row r="2497" spans="1:25" ht="14.25" x14ac:dyDescent="0.45">
      <c r="A2497" t="s">
        <v>19737</v>
      </c>
      <c r="B2497" t="s">
        <v>8019</v>
      </c>
      <c r="C2497" t="s">
        <v>19738</v>
      </c>
      <c r="D2497" t="s">
        <v>19739</v>
      </c>
      <c r="E2497" t="s">
        <v>1136</v>
      </c>
      <c r="F2497" t="s">
        <v>19740</v>
      </c>
      <c r="G2497" t="s">
        <v>57</v>
      </c>
      <c r="H2497" t="s">
        <v>130</v>
      </c>
      <c r="I2497" s="2">
        <v>39992</v>
      </c>
      <c r="J2497" s="3" t="s">
        <v>47</v>
      </c>
      <c r="K2497" s="3" t="s">
        <v>19741</v>
      </c>
      <c r="L2497">
        <v>8821</v>
      </c>
      <c r="M2497">
        <v>3398</v>
      </c>
      <c r="N2497" s="3">
        <f t="shared" si="38"/>
        <v>12219</v>
      </c>
      <c r="O2497">
        <v>100</v>
      </c>
      <c r="P2497" s="2">
        <v>45462</v>
      </c>
      <c r="Q2497" s="3" t="s">
        <v>132</v>
      </c>
      <c r="R2497" s="3" t="s">
        <v>19742</v>
      </c>
      <c r="S2497" s="3" t="s">
        <v>19743</v>
      </c>
      <c r="T2497" s="3" t="s">
        <v>38</v>
      </c>
      <c r="U2497">
        <v>67</v>
      </c>
      <c r="V2497">
        <v>67</v>
      </c>
      <c r="W2497">
        <v>79</v>
      </c>
      <c r="X2497">
        <v>74</v>
      </c>
      <c r="Y2497">
        <v>70</v>
      </c>
    </row>
    <row r="2498" spans="1:25" ht="14.25" x14ac:dyDescent="0.45">
      <c r="A2498" t="s">
        <v>19744</v>
      </c>
      <c r="B2498" t="s">
        <v>6079</v>
      </c>
      <c r="C2498" t="s">
        <v>19745</v>
      </c>
      <c r="D2498" t="s">
        <v>19746</v>
      </c>
      <c r="E2498" t="s">
        <v>19747</v>
      </c>
      <c r="F2498" t="s">
        <v>19748</v>
      </c>
      <c r="G2498" t="s">
        <v>68</v>
      </c>
      <c r="H2498" t="s">
        <v>130</v>
      </c>
      <c r="I2498" s="2">
        <v>39889</v>
      </c>
      <c r="J2498" s="3" t="s">
        <v>47</v>
      </c>
      <c r="K2498" s="3" t="s">
        <v>19749</v>
      </c>
      <c r="L2498">
        <v>11943</v>
      </c>
      <c r="M2498">
        <v>0</v>
      </c>
      <c r="N2498" s="3">
        <f t="shared" ref="N2498:N2561" si="39">L2498+M2498</f>
        <v>11943</v>
      </c>
      <c r="O2498">
        <v>74.8</v>
      </c>
      <c r="P2498" s="2">
        <v>45457</v>
      </c>
      <c r="Q2498" s="3" t="s">
        <v>160</v>
      </c>
      <c r="R2498" s="3" t="s">
        <v>19750</v>
      </c>
      <c r="S2498" s="3" t="s">
        <v>19751</v>
      </c>
      <c r="T2498" s="3" t="s">
        <v>38</v>
      </c>
      <c r="U2498">
        <v>75</v>
      </c>
      <c r="V2498">
        <v>71</v>
      </c>
      <c r="W2498">
        <v>74</v>
      </c>
      <c r="X2498">
        <v>77</v>
      </c>
      <c r="Y2498">
        <v>62</v>
      </c>
    </row>
    <row r="2499" spans="1:25" ht="14.25" x14ac:dyDescent="0.45">
      <c r="A2499" t="s">
        <v>19752</v>
      </c>
      <c r="B2499" t="s">
        <v>8567</v>
      </c>
      <c r="C2499" t="s">
        <v>19753</v>
      </c>
      <c r="D2499" t="s">
        <v>19754</v>
      </c>
      <c r="E2499" t="s">
        <v>707</v>
      </c>
      <c r="F2499" t="s">
        <v>19755</v>
      </c>
      <c r="G2499" t="s">
        <v>45</v>
      </c>
      <c r="H2499" t="s">
        <v>32</v>
      </c>
      <c r="I2499" s="2">
        <v>39677</v>
      </c>
      <c r="J2499" s="3" t="s">
        <v>33</v>
      </c>
      <c r="K2499" s="3" t="s">
        <v>19756</v>
      </c>
      <c r="L2499">
        <v>2584</v>
      </c>
      <c r="M2499">
        <v>7939</v>
      </c>
      <c r="N2499" s="3">
        <f t="shared" si="39"/>
        <v>10523</v>
      </c>
      <c r="O2499">
        <v>74.84</v>
      </c>
      <c r="P2499" s="2">
        <v>45482</v>
      </c>
      <c r="Q2499" s="3" t="s">
        <v>70</v>
      </c>
      <c r="R2499" s="3" t="s">
        <v>529</v>
      </c>
      <c r="S2499" s="3" t="s">
        <v>19757</v>
      </c>
      <c r="T2499" s="3" t="s">
        <v>38</v>
      </c>
      <c r="U2499">
        <v>57</v>
      </c>
      <c r="V2499">
        <v>40</v>
      </c>
      <c r="W2499">
        <v>76</v>
      </c>
      <c r="X2499">
        <v>67</v>
      </c>
      <c r="Y2499">
        <v>85</v>
      </c>
    </row>
    <row r="2500" spans="1:25" ht="14.25" x14ac:dyDescent="0.45">
      <c r="A2500" t="s">
        <v>19758</v>
      </c>
      <c r="B2500" t="s">
        <v>13992</v>
      </c>
      <c r="C2500" t="s">
        <v>19759</v>
      </c>
      <c r="D2500" t="s">
        <v>19760</v>
      </c>
      <c r="E2500" t="s">
        <v>7014</v>
      </c>
      <c r="F2500" t="s">
        <v>19761</v>
      </c>
      <c r="G2500" t="s">
        <v>57</v>
      </c>
      <c r="H2500" t="s">
        <v>130</v>
      </c>
      <c r="I2500" s="2">
        <v>40851</v>
      </c>
      <c r="J2500" s="3" t="s">
        <v>33</v>
      </c>
      <c r="K2500" s="3" t="s">
        <v>19762</v>
      </c>
      <c r="L2500">
        <v>11098</v>
      </c>
      <c r="M2500">
        <v>0</v>
      </c>
      <c r="N2500" s="3">
        <f t="shared" si="39"/>
        <v>11098</v>
      </c>
      <c r="O2500">
        <v>88.13</v>
      </c>
      <c r="P2500" s="2">
        <v>45497</v>
      </c>
      <c r="Q2500" s="3" t="s">
        <v>102</v>
      </c>
      <c r="R2500" s="3" t="s">
        <v>19763</v>
      </c>
      <c r="S2500" s="3" t="s">
        <v>19764</v>
      </c>
      <c r="T2500" s="3" t="s">
        <v>38</v>
      </c>
      <c r="U2500">
        <v>68</v>
      </c>
      <c r="V2500">
        <v>51</v>
      </c>
      <c r="W2500">
        <v>49</v>
      </c>
      <c r="X2500">
        <v>79</v>
      </c>
      <c r="Y2500">
        <v>88</v>
      </c>
    </row>
    <row r="2501" spans="1:25" ht="14.25" x14ac:dyDescent="0.45">
      <c r="A2501" t="s">
        <v>19765</v>
      </c>
      <c r="B2501" t="s">
        <v>17889</v>
      </c>
      <c r="C2501" t="s">
        <v>19766</v>
      </c>
      <c r="D2501" t="s">
        <v>19767</v>
      </c>
      <c r="E2501" t="s">
        <v>3355</v>
      </c>
      <c r="F2501" t="s">
        <v>19768</v>
      </c>
      <c r="G2501" t="s">
        <v>68</v>
      </c>
      <c r="H2501" t="s">
        <v>90</v>
      </c>
      <c r="I2501" s="2">
        <v>39678</v>
      </c>
      <c r="J2501" s="3" t="s">
        <v>47</v>
      </c>
      <c r="K2501" s="3" t="s">
        <v>19769</v>
      </c>
      <c r="L2501">
        <v>1488</v>
      </c>
      <c r="M2501">
        <v>6881</v>
      </c>
      <c r="N2501" s="3">
        <f t="shared" si="39"/>
        <v>8369</v>
      </c>
      <c r="O2501">
        <v>92.98</v>
      </c>
      <c r="P2501" s="2">
        <v>45447</v>
      </c>
      <c r="Q2501" s="3" t="s">
        <v>35</v>
      </c>
      <c r="R2501" s="3" t="s">
        <v>14946</v>
      </c>
      <c r="S2501" s="3" t="s">
        <v>19770</v>
      </c>
      <c r="T2501" s="3" t="s">
        <v>38</v>
      </c>
      <c r="U2501">
        <v>79</v>
      </c>
      <c r="V2501">
        <v>86</v>
      </c>
      <c r="W2501">
        <v>63</v>
      </c>
      <c r="X2501">
        <v>72</v>
      </c>
      <c r="Y2501">
        <v>71</v>
      </c>
    </row>
    <row r="2502" spans="1:25" ht="14.25" x14ac:dyDescent="0.45">
      <c r="A2502" t="s">
        <v>19771</v>
      </c>
      <c r="B2502" t="s">
        <v>19772</v>
      </c>
      <c r="C2502" t="s">
        <v>19773</v>
      </c>
      <c r="D2502" t="s">
        <v>19774</v>
      </c>
      <c r="E2502" t="s">
        <v>19775</v>
      </c>
      <c r="F2502" t="s">
        <v>19776</v>
      </c>
      <c r="G2502" t="s">
        <v>68</v>
      </c>
      <c r="H2502" t="s">
        <v>32</v>
      </c>
      <c r="I2502" s="2">
        <v>39819</v>
      </c>
      <c r="J2502" s="3" t="s">
        <v>33</v>
      </c>
      <c r="K2502" s="3" t="s">
        <v>19777</v>
      </c>
      <c r="L2502">
        <v>9482</v>
      </c>
      <c r="M2502">
        <v>0</v>
      </c>
      <c r="N2502" s="3">
        <f t="shared" si="39"/>
        <v>9482</v>
      </c>
      <c r="O2502">
        <v>91.14</v>
      </c>
      <c r="P2502" s="2">
        <v>45487</v>
      </c>
      <c r="Q2502" s="3" t="s">
        <v>142</v>
      </c>
      <c r="R2502" s="3" t="s">
        <v>9360</v>
      </c>
      <c r="S2502" s="3" t="s">
        <v>19778</v>
      </c>
      <c r="T2502" s="3" t="s">
        <v>38</v>
      </c>
      <c r="U2502">
        <v>62</v>
      </c>
      <c r="V2502">
        <v>62</v>
      </c>
      <c r="W2502">
        <v>82</v>
      </c>
      <c r="X2502">
        <v>68</v>
      </c>
      <c r="Y2502">
        <v>76</v>
      </c>
    </row>
    <row r="2503" spans="1:25" ht="14.25" x14ac:dyDescent="0.45">
      <c r="A2503" t="s">
        <v>19779</v>
      </c>
      <c r="B2503" t="s">
        <v>976</v>
      </c>
      <c r="C2503" t="s">
        <v>19780</v>
      </c>
      <c r="D2503" t="s">
        <v>19781</v>
      </c>
      <c r="E2503" t="s">
        <v>19782</v>
      </c>
      <c r="F2503" t="s">
        <v>19783</v>
      </c>
      <c r="G2503" t="s">
        <v>68</v>
      </c>
      <c r="H2503" t="s">
        <v>90</v>
      </c>
      <c r="I2503" s="2">
        <v>40316</v>
      </c>
      <c r="J2503" s="3" t="s">
        <v>47</v>
      </c>
      <c r="K2503" s="3" t="s">
        <v>19784</v>
      </c>
      <c r="L2503">
        <v>4756</v>
      </c>
      <c r="M2503">
        <v>3977</v>
      </c>
      <c r="N2503" s="3">
        <f t="shared" si="39"/>
        <v>8733</v>
      </c>
      <c r="O2503">
        <v>88.4</v>
      </c>
      <c r="P2503" s="2">
        <v>45502</v>
      </c>
      <c r="Q2503" s="3" t="s">
        <v>102</v>
      </c>
      <c r="R2503" s="3" t="s">
        <v>2489</v>
      </c>
      <c r="S2503" s="3" t="s">
        <v>19785</v>
      </c>
      <c r="T2503" s="3" t="s">
        <v>38</v>
      </c>
      <c r="U2503">
        <v>81</v>
      </c>
      <c r="V2503">
        <v>96</v>
      </c>
      <c r="W2503">
        <v>49</v>
      </c>
      <c r="X2503">
        <v>87</v>
      </c>
      <c r="Y2503">
        <v>69</v>
      </c>
    </row>
    <row r="2504" spans="1:25" ht="14.25" x14ac:dyDescent="0.45">
      <c r="A2504" t="s">
        <v>19786</v>
      </c>
      <c r="B2504" t="s">
        <v>19614</v>
      </c>
      <c r="C2504" t="s">
        <v>19787</v>
      </c>
      <c r="D2504" t="s">
        <v>19788</v>
      </c>
      <c r="E2504" t="s">
        <v>946</v>
      </c>
      <c r="F2504" t="s">
        <v>19789</v>
      </c>
      <c r="G2504" t="s">
        <v>31</v>
      </c>
      <c r="H2504" t="s">
        <v>130</v>
      </c>
      <c r="I2504" s="2">
        <v>40878</v>
      </c>
      <c r="J2504" s="3" t="s">
        <v>47</v>
      </c>
      <c r="K2504" s="3" t="s">
        <v>19790</v>
      </c>
      <c r="L2504">
        <v>7897</v>
      </c>
      <c r="M2504">
        <v>2614</v>
      </c>
      <c r="N2504" s="3">
        <f t="shared" si="39"/>
        <v>10511</v>
      </c>
      <c r="O2504">
        <v>74.61</v>
      </c>
      <c r="P2504" s="2">
        <v>45467</v>
      </c>
      <c r="Q2504" s="3" t="s">
        <v>132</v>
      </c>
      <c r="R2504" s="3" t="s">
        <v>19791</v>
      </c>
      <c r="S2504" s="3" t="s">
        <v>19792</v>
      </c>
      <c r="T2504" s="3" t="s">
        <v>73</v>
      </c>
      <c r="U2504">
        <v>77</v>
      </c>
      <c r="V2504">
        <v>66</v>
      </c>
      <c r="W2504">
        <v>56</v>
      </c>
      <c r="X2504">
        <v>67</v>
      </c>
      <c r="Y2504">
        <v>88</v>
      </c>
    </row>
    <row r="2505" spans="1:25" ht="14.25" x14ac:dyDescent="0.45">
      <c r="A2505" t="s">
        <v>19793</v>
      </c>
      <c r="B2505" t="s">
        <v>11923</v>
      </c>
      <c r="C2505" t="s">
        <v>19794</v>
      </c>
      <c r="D2505" t="s">
        <v>19795</v>
      </c>
      <c r="E2505" t="s">
        <v>19796</v>
      </c>
      <c r="F2505" t="s">
        <v>19797</v>
      </c>
      <c r="G2505" t="s">
        <v>57</v>
      </c>
      <c r="H2505" t="s">
        <v>32</v>
      </c>
      <c r="I2505" s="2">
        <v>39939</v>
      </c>
      <c r="J2505" s="3" t="s">
        <v>33</v>
      </c>
      <c r="K2505" s="3" t="s">
        <v>19798</v>
      </c>
      <c r="L2505">
        <v>5538</v>
      </c>
      <c r="M2505">
        <v>4144</v>
      </c>
      <c r="N2505" s="3">
        <f t="shared" si="39"/>
        <v>9682</v>
      </c>
      <c r="O2505">
        <v>90.93</v>
      </c>
      <c r="P2505" s="2">
        <v>45454</v>
      </c>
      <c r="Q2505" s="3" t="s">
        <v>112</v>
      </c>
      <c r="R2505" s="3" t="s">
        <v>16313</v>
      </c>
      <c r="S2505" s="3" t="s">
        <v>19799</v>
      </c>
      <c r="T2505" s="3" t="s">
        <v>73</v>
      </c>
      <c r="U2505">
        <v>61</v>
      </c>
      <c r="V2505">
        <v>66</v>
      </c>
      <c r="W2505">
        <v>75</v>
      </c>
      <c r="X2505">
        <v>84</v>
      </c>
      <c r="Y2505">
        <v>64</v>
      </c>
    </row>
    <row r="2506" spans="1:25" ht="14.25" x14ac:dyDescent="0.45">
      <c r="A2506" t="s">
        <v>19800</v>
      </c>
      <c r="B2506" t="s">
        <v>19801</v>
      </c>
      <c r="C2506" t="s">
        <v>19802</v>
      </c>
      <c r="D2506" t="s">
        <v>19803</v>
      </c>
      <c r="E2506" t="s">
        <v>19804</v>
      </c>
      <c r="F2506" t="s">
        <v>19805</v>
      </c>
      <c r="G2506" t="s">
        <v>45</v>
      </c>
      <c r="H2506" t="s">
        <v>46</v>
      </c>
      <c r="I2506" s="2">
        <v>39375</v>
      </c>
      <c r="J2506" s="3" t="s">
        <v>33</v>
      </c>
      <c r="K2506" s="3" t="s">
        <v>19806</v>
      </c>
      <c r="L2506">
        <v>4947</v>
      </c>
      <c r="M2506">
        <v>6960</v>
      </c>
      <c r="N2506" s="3">
        <f t="shared" si="39"/>
        <v>11907</v>
      </c>
      <c r="O2506">
        <v>78.150000000000006</v>
      </c>
      <c r="P2506" s="2">
        <v>45465</v>
      </c>
      <c r="Q2506" s="3" t="s">
        <v>507</v>
      </c>
      <c r="R2506" s="3" t="s">
        <v>9059</v>
      </c>
      <c r="S2506" s="3" t="s">
        <v>19807</v>
      </c>
      <c r="T2506" s="3" t="s">
        <v>38</v>
      </c>
      <c r="U2506">
        <v>85</v>
      </c>
      <c r="V2506">
        <v>78</v>
      </c>
      <c r="W2506">
        <v>66</v>
      </c>
      <c r="X2506">
        <v>80</v>
      </c>
      <c r="Y2506">
        <v>67</v>
      </c>
    </row>
    <row r="2507" spans="1:25" ht="14.25" x14ac:dyDescent="0.45">
      <c r="A2507" t="s">
        <v>19808</v>
      </c>
      <c r="B2507" t="s">
        <v>19809</v>
      </c>
      <c r="C2507" t="s">
        <v>19810</v>
      </c>
      <c r="D2507" t="s">
        <v>19811</v>
      </c>
      <c r="E2507" t="s">
        <v>19812</v>
      </c>
      <c r="F2507" t="s">
        <v>19813</v>
      </c>
      <c r="G2507" t="s">
        <v>68</v>
      </c>
      <c r="H2507" t="s">
        <v>90</v>
      </c>
      <c r="I2507" s="2">
        <v>39668</v>
      </c>
      <c r="J2507" s="3" t="s">
        <v>47</v>
      </c>
      <c r="K2507" s="3" t="s">
        <v>19814</v>
      </c>
      <c r="L2507">
        <v>2332</v>
      </c>
      <c r="M2507">
        <v>5235</v>
      </c>
      <c r="N2507" s="3">
        <f t="shared" si="39"/>
        <v>7567</v>
      </c>
      <c r="O2507">
        <v>73.03</v>
      </c>
      <c r="P2507" s="2">
        <v>45486</v>
      </c>
      <c r="Q2507" s="3" t="s">
        <v>112</v>
      </c>
      <c r="R2507" s="3" t="s">
        <v>523</v>
      </c>
      <c r="S2507" s="3" t="s">
        <v>19815</v>
      </c>
      <c r="T2507" s="3" t="s">
        <v>38</v>
      </c>
      <c r="U2507">
        <v>64</v>
      </c>
      <c r="V2507">
        <v>88</v>
      </c>
      <c r="W2507">
        <v>85</v>
      </c>
      <c r="X2507">
        <v>75</v>
      </c>
      <c r="Y2507">
        <v>63</v>
      </c>
    </row>
    <row r="2508" spans="1:25" ht="14.25" x14ac:dyDescent="0.45">
      <c r="A2508" t="s">
        <v>19816</v>
      </c>
      <c r="B2508" t="s">
        <v>13320</v>
      </c>
      <c r="C2508" t="s">
        <v>19817</v>
      </c>
      <c r="D2508" t="s">
        <v>19818</v>
      </c>
      <c r="E2508" t="s">
        <v>7763</v>
      </c>
      <c r="F2508" t="s">
        <v>19819</v>
      </c>
      <c r="G2508" t="s">
        <v>68</v>
      </c>
      <c r="H2508" t="s">
        <v>130</v>
      </c>
      <c r="I2508" s="2">
        <v>40224</v>
      </c>
      <c r="J2508" s="3" t="s">
        <v>47</v>
      </c>
      <c r="K2508" s="3" t="s">
        <v>19820</v>
      </c>
      <c r="L2508">
        <v>10877</v>
      </c>
      <c r="M2508">
        <v>0</v>
      </c>
      <c r="N2508" s="3">
        <f t="shared" si="39"/>
        <v>10877</v>
      </c>
      <c r="O2508">
        <v>76.569999999999993</v>
      </c>
      <c r="P2508" s="2">
        <v>45466</v>
      </c>
      <c r="Q2508" s="3" t="s">
        <v>270</v>
      </c>
      <c r="R2508" s="3" t="s">
        <v>1408</v>
      </c>
      <c r="S2508" s="3" t="s">
        <v>19821</v>
      </c>
      <c r="T2508" s="3" t="s">
        <v>38</v>
      </c>
      <c r="U2508">
        <v>54</v>
      </c>
      <c r="V2508">
        <v>74</v>
      </c>
      <c r="W2508">
        <v>72</v>
      </c>
      <c r="X2508">
        <v>76</v>
      </c>
      <c r="Y2508">
        <v>64</v>
      </c>
    </row>
    <row r="2509" spans="1:25" ht="14.25" x14ac:dyDescent="0.45">
      <c r="A2509" t="s">
        <v>19822</v>
      </c>
      <c r="B2509" t="s">
        <v>19823</v>
      </c>
      <c r="C2509" t="s">
        <v>19824</v>
      </c>
      <c r="D2509" t="s">
        <v>19825</v>
      </c>
      <c r="E2509" t="s">
        <v>2962</v>
      </c>
      <c r="F2509" t="s">
        <v>19826</v>
      </c>
      <c r="G2509" t="s">
        <v>31</v>
      </c>
      <c r="H2509" t="s">
        <v>90</v>
      </c>
      <c r="I2509" s="2">
        <v>40832</v>
      </c>
      <c r="J2509" s="3" t="s">
        <v>47</v>
      </c>
      <c r="K2509" s="3" t="s">
        <v>19827</v>
      </c>
      <c r="L2509">
        <v>2100</v>
      </c>
      <c r="M2509">
        <v>8066</v>
      </c>
      <c r="N2509" s="3">
        <f t="shared" si="39"/>
        <v>10166</v>
      </c>
      <c r="O2509">
        <v>69.349999999999994</v>
      </c>
      <c r="P2509" s="2">
        <v>45493</v>
      </c>
      <c r="Q2509" s="3" t="s">
        <v>142</v>
      </c>
      <c r="R2509" s="3" t="s">
        <v>19828</v>
      </c>
      <c r="S2509" s="3" t="s">
        <v>19829</v>
      </c>
      <c r="T2509" s="3" t="s">
        <v>38</v>
      </c>
      <c r="U2509">
        <v>87</v>
      </c>
      <c r="V2509">
        <v>80</v>
      </c>
      <c r="W2509">
        <v>77</v>
      </c>
      <c r="X2509">
        <v>75</v>
      </c>
      <c r="Y2509">
        <v>60</v>
      </c>
    </row>
    <row r="2510" spans="1:25" ht="14.25" x14ac:dyDescent="0.45">
      <c r="A2510" t="s">
        <v>19830</v>
      </c>
      <c r="B2510" t="s">
        <v>12884</v>
      </c>
      <c r="C2510" t="s">
        <v>19831</v>
      </c>
      <c r="D2510" t="s">
        <v>19832</v>
      </c>
      <c r="E2510" t="s">
        <v>15159</v>
      </c>
      <c r="F2510" t="s">
        <v>19833</v>
      </c>
      <c r="G2510" t="s">
        <v>68</v>
      </c>
      <c r="H2510" t="s">
        <v>32</v>
      </c>
      <c r="I2510" s="2">
        <v>40234</v>
      </c>
      <c r="J2510" s="3" t="s">
        <v>33</v>
      </c>
      <c r="K2510" s="3" t="s">
        <v>19834</v>
      </c>
      <c r="L2510">
        <v>10413</v>
      </c>
      <c r="M2510">
        <v>0</v>
      </c>
      <c r="N2510" s="3">
        <f t="shared" si="39"/>
        <v>10413</v>
      </c>
      <c r="O2510">
        <v>72.540000000000006</v>
      </c>
      <c r="P2510" s="2">
        <v>45469</v>
      </c>
      <c r="Q2510" s="3" t="s">
        <v>406</v>
      </c>
      <c r="R2510" s="3" t="s">
        <v>556</v>
      </c>
      <c r="S2510" s="3" t="s">
        <v>19835</v>
      </c>
      <c r="T2510" s="3" t="s">
        <v>38</v>
      </c>
      <c r="U2510">
        <v>73</v>
      </c>
      <c r="V2510">
        <v>76</v>
      </c>
      <c r="W2510">
        <v>79</v>
      </c>
      <c r="X2510">
        <v>77</v>
      </c>
      <c r="Y2510">
        <v>75</v>
      </c>
    </row>
    <row r="2511" spans="1:25" ht="14.25" x14ac:dyDescent="0.45">
      <c r="A2511" t="s">
        <v>19836</v>
      </c>
      <c r="B2511" t="s">
        <v>9541</v>
      </c>
      <c r="C2511" t="s">
        <v>19837</v>
      </c>
      <c r="D2511" t="s">
        <v>19838</v>
      </c>
      <c r="E2511" t="s">
        <v>15863</v>
      </c>
      <c r="F2511" t="s">
        <v>19839</v>
      </c>
      <c r="G2511" t="s">
        <v>57</v>
      </c>
      <c r="H2511" t="s">
        <v>32</v>
      </c>
      <c r="I2511" s="2">
        <v>40789</v>
      </c>
      <c r="J2511" s="3" t="s">
        <v>33</v>
      </c>
      <c r="K2511" s="3" t="s">
        <v>19840</v>
      </c>
      <c r="L2511">
        <v>11790</v>
      </c>
      <c r="M2511">
        <v>0</v>
      </c>
      <c r="N2511" s="3">
        <f t="shared" si="39"/>
        <v>11790</v>
      </c>
      <c r="O2511">
        <v>84.03</v>
      </c>
      <c r="P2511" s="2">
        <v>45462</v>
      </c>
      <c r="Q2511" s="3" t="s">
        <v>142</v>
      </c>
      <c r="R2511" s="3" t="s">
        <v>17222</v>
      </c>
      <c r="S2511" s="3" t="s">
        <v>19841</v>
      </c>
      <c r="T2511" s="3" t="s">
        <v>38</v>
      </c>
      <c r="U2511">
        <v>64</v>
      </c>
      <c r="V2511">
        <v>88</v>
      </c>
      <c r="W2511">
        <v>69</v>
      </c>
      <c r="X2511">
        <v>64</v>
      </c>
      <c r="Y2511">
        <v>77</v>
      </c>
    </row>
    <row r="2512" spans="1:25" ht="14.25" x14ac:dyDescent="0.45">
      <c r="A2512" t="s">
        <v>19842</v>
      </c>
      <c r="B2512" t="s">
        <v>934</v>
      </c>
      <c r="C2512" t="s">
        <v>19843</v>
      </c>
      <c r="D2512" t="s">
        <v>19844</v>
      </c>
      <c r="E2512" t="s">
        <v>11078</v>
      </c>
      <c r="F2512" t="s">
        <v>19845</v>
      </c>
      <c r="G2512" t="s">
        <v>68</v>
      </c>
      <c r="H2512" t="s">
        <v>90</v>
      </c>
      <c r="I2512" s="2">
        <v>39549</v>
      </c>
      <c r="J2512" s="3" t="s">
        <v>33</v>
      </c>
      <c r="K2512" s="3" t="s">
        <v>19846</v>
      </c>
      <c r="L2512">
        <v>4941</v>
      </c>
      <c r="M2512">
        <v>5833</v>
      </c>
      <c r="N2512" s="3">
        <f t="shared" si="39"/>
        <v>10774</v>
      </c>
      <c r="O2512">
        <v>82.67</v>
      </c>
      <c r="P2512" s="2">
        <v>45486</v>
      </c>
      <c r="Q2512" s="3" t="s">
        <v>170</v>
      </c>
      <c r="R2512" s="3" t="s">
        <v>13503</v>
      </c>
      <c r="S2512" s="3" t="s">
        <v>19847</v>
      </c>
      <c r="T2512" s="3" t="s">
        <v>38</v>
      </c>
      <c r="U2512">
        <v>62</v>
      </c>
      <c r="V2512">
        <v>52</v>
      </c>
      <c r="W2512">
        <v>66</v>
      </c>
      <c r="X2512">
        <v>73</v>
      </c>
      <c r="Y2512">
        <v>78</v>
      </c>
    </row>
    <row r="2513" spans="1:25" ht="14.25" x14ac:dyDescent="0.45">
      <c r="A2513" t="s">
        <v>19848</v>
      </c>
      <c r="B2513" t="s">
        <v>11418</v>
      </c>
      <c r="C2513" t="s">
        <v>19849</v>
      </c>
      <c r="D2513" t="s">
        <v>19850</v>
      </c>
      <c r="E2513" t="s">
        <v>19851</v>
      </c>
      <c r="F2513" t="s">
        <v>19852</v>
      </c>
      <c r="G2513" t="s">
        <v>31</v>
      </c>
      <c r="H2513" t="s">
        <v>130</v>
      </c>
      <c r="I2513" s="2">
        <v>40318</v>
      </c>
      <c r="J2513" s="3" t="s">
        <v>33</v>
      </c>
      <c r="K2513" s="3" t="s">
        <v>19853</v>
      </c>
      <c r="L2513">
        <v>9313</v>
      </c>
      <c r="M2513">
        <v>0</v>
      </c>
      <c r="N2513" s="3">
        <f t="shared" si="39"/>
        <v>9313</v>
      </c>
      <c r="O2513">
        <v>67.25</v>
      </c>
      <c r="P2513" s="2">
        <v>45460</v>
      </c>
      <c r="Q2513" s="3" t="s">
        <v>132</v>
      </c>
      <c r="R2513" s="3" t="s">
        <v>3480</v>
      </c>
      <c r="S2513" s="3" t="s">
        <v>19854</v>
      </c>
      <c r="T2513" s="3" t="s">
        <v>73</v>
      </c>
      <c r="U2513">
        <v>97</v>
      </c>
      <c r="V2513">
        <v>62</v>
      </c>
      <c r="W2513">
        <v>88</v>
      </c>
      <c r="X2513">
        <v>76</v>
      </c>
      <c r="Y2513">
        <v>69</v>
      </c>
    </row>
    <row r="2514" spans="1:25" ht="14.25" x14ac:dyDescent="0.45">
      <c r="A2514" t="s">
        <v>19855</v>
      </c>
      <c r="B2514" t="s">
        <v>3169</v>
      </c>
      <c r="C2514" t="s">
        <v>19856</v>
      </c>
      <c r="D2514" t="s">
        <v>19857</v>
      </c>
      <c r="E2514" t="s">
        <v>4921</v>
      </c>
      <c r="F2514" t="s">
        <v>19858</v>
      </c>
      <c r="G2514" t="s">
        <v>68</v>
      </c>
      <c r="H2514" t="s">
        <v>90</v>
      </c>
      <c r="I2514" s="2">
        <v>39651</v>
      </c>
      <c r="J2514" s="3" t="s">
        <v>47</v>
      </c>
      <c r="K2514" s="3" t="s">
        <v>19859</v>
      </c>
      <c r="L2514">
        <v>9541</v>
      </c>
      <c r="M2514">
        <v>0</v>
      </c>
      <c r="N2514" s="3">
        <f t="shared" si="39"/>
        <v>9541</v>
      </c>
      <c r="O2514">
        <v>100</v>
      </c>
      <c r="P2514" s="2">
        <v>45445</v>
      </c>
      <c r="Q2514" s="3" t="s">
        <v>270</v>
      </c>
      <c r="R2514" s="3" t="s">
        <v>19860</v>
      </c>
      <c r="S2514" s="3" t="s">
        <v>19861</v>
      </c>
      <c r="T2514" s="3" t="s">
        <v>38</v>
      </c>
      <c r="U2514">
        <v>66</v>
      </c>
      <c r="V2514">
        <v>68</v>
      </c>
      <c r="W2514">
        <v>63</v>
      </c>
      <c r="X2514">
        <v>53</v>
      </c>
      <c r="Y2514">
        <v>62</v>
      </c>
    </row>
    <row r="2515" spans="1:25" ht="14.25" x14ac:dyDescent="0.45">
      <c r="A2515" t="s">
        <v>19862</v>
      </c>
      <c r="B2515" t="s">
        <v>15133</v>
      </c>
      <c r="C2515" t="s">
        <v>19863</v>
      </c>
      <c r="D2515" t="s">
        <v>19864</v>
      </c>
      <c r="E2515" t="s">
        <v>2817</v>
      </c>
      <c r="F2515" t="s">
        <v>19865</v>
      </c>
      <c r="G2515" t="s">
        <v>45</v>
      </c>
      <c r="H2515" t="s">
        <v>32</v>
      </c>
      <c r="I2515" s="2">
        <v>39837</v>
      </c>
      <c r="J2515" s="3" t="s">
        <v>47</v>
      </c>
      <c r="K2515" s="3" t="s">
        <v>19866</v>
      </c>
      <c r="L2515">
        <v>8641</v>
      </c>
      <c r="M2515">
        <v>0</v>
      </c>
      <c r="N2515" s="3">
        <f t="shared" si="39"/>
        <v>8641</v>
      </c>
      <c r="O2515">
        <v>71.510000000000005</v>
      </c>
      <c r="P2515" s="2">
        <v>45463</v>
      </c>
      <c r="Q2515" s="3" t="s">
        <v>59</v>
      </c>
      <c r="R2515" s="3" t="s">
        <v>19867</v>
      </c>
      <c r="S2515" s="3" t="s">
        <v>19868</v>
      </c>
      <c r="T2515" s="3" t="s">
        <v>38</v>
      </c>
      <c r="U2515">
        <v>79</v>
      </c>
      <c r="V2515">
        <v>75</v>
      </c>
      <c r="W2515">
        <v>75</v>
      </c>
      <c r="X2515">
        <v>81</v>
      </c>
      <c r="Y2515">
        <v>71</v>
      </c>
    </row>
    <row r="2516" spans="1:25" ht="14.25" x14ac:dyDescent="0.45">
      <c r="A2516" t="s">
        <v>19869</v>
      </c>
      <c r="B2516" t="s">
        <v>19870</v>
      </c>
      <c r="C2516" t="s">
        <v>19871</v>
      </c>
      <c r="D2516" t="s">
        <v>19872</v>
      </c>
      <c r="E2516" t="s">
        <v>14908</v>
      </c>
      <c r="F2516" t="s">
        <v>19873</v>
      </c>
      <c r="G2516" t="s">
        <v>68</v>
      </c>
      <c r="H2516" t="s">
        <v>32</v>
      </c>
      <c r="I2516" s="2">
        <v>39540</v>
      </c>
      <c r="J2516" s="3" t="s">
        <v>33</v>
      </c>
      <c r="K2516" s="3" t="s">
        <v>19874</v>
      </c>
      <c r="L2516">
        <v>3662</v>
      </c>
      <c r="M2516">
        <v>7326</v>
      </c>
      <c r="N2516" s="3">
        <f t="shared" si="39"/>
        <v>10988</v>
      </c>
      <c r="O2516">
        <v>84.57</v>
      </c>
      <c r="P2516" s="2">
        <v>45473</v>
      </c>
      <c r="Q2516" s="3" t="s">
        <v>697</v>
      </c>
      <c r="R2516" s="3" t="s">
        <v>10908</v>
      </c>
      <c r="S2516" s="3" t="s">
        <v>19875</v>
      </c>
      <c r="T2516" s="3" t="s">
        <v>38</v>
      </c>
      <c r="U2516">
        <v>98</v>
      </c>
      <c r="V2516">
        <v>81</v>
      </c>
      <c r="W2516">
        <v>86</v>
      </c>
      <c r="X2516">
        <v>58</v>
      </c>
      <c r="Y2516">
        <v>56</v>
      </c>
    </row>
    <row r="2517" spans="1:25" ht="14.25" x14ac:dyDescent="0.45">
      <c r="A2517" t="s">
        <v>19876</v>
      </c>
      <c r="B2517" t="s">
        <v>1644</v>
      </c>
      <c r="C2517" t="s">
        <v>19877</v>
      </c>
      <c r="D2517" t="s">
        <v>19878</v>
      </c>
      <c r="E2517" t="s">
        <v>19879</v>
      </c>
      <c r="F2517" t="s">
        <v>19880</v>
      </c>
      <c r="G2517" t="s">
        <v>31</v>
      </c>
      <c r="H2517" t="s">
        <v>46</v>
      </c>
      <c r="I2517" s="2">
        <v>40248</v>
      </c>
      <c r="J2517" s="3" t="s">
        <v>47</v>
      </c>
      <c r="K2517" s="3" t="s">
        <v>19881</v>
      </c>
      <c r="L2517">
        <v>7807</v>
      </c>
      <c r="M2517">
        <v>0</v>
      </c>
      <c r="N2517" s="3">
        <f t="shared" si="39"/>
        <v>7807</v>
      </c>
      <c r="O2517">
        <v>80.98</v>
      </c>
      <c r="P2517" s="2">
        <v>45494</v>
      </c>
      <c r="Q2517" s="3" t="s">
        <v>461</v>
      </c>
      <c r="R2517" s="3" t="s">
        <v>11693</v>
      </c>
      <c r="S2517" s="3" t="s">
        <v>19882</v>
      </c>
      <c r="T2517" s="3" t="s">
        <v>73</v>
      </c>
      <c r="U2517">
        <v>61</v>
      </c>
      <c r="V2517">
        <v>66</v>
      </c>
      <c r="W2517">
        <v>61</v>
      </c>
      <c r="X2517">
        <v>74</v>
      </c>
      <c r="Y2517">
        <v>77</v>
      </c>
    </row>
    <row r="2518" spans="1:25" ht="14.25" x14ac:dyDescent="0.45">
      <c r="A2518" t="s">
        <v>19883</v>
      </c>
      <c r="B2518" t="s">
        <v>19884</v>
      </c>
      <c r="C2518" t="s">
        <v>19885</v>
      </c>
      <c r="D2518" t="s">
        <v>19886</v>
      </c>
      <c r="E2518" t="s">
        <v>19870</v>
      </c>
      <c r="F2518" t="s">
        <v>19887</v>
      </c>
      <c r="G2518" t="s">
        <v>45</v>
      </c>
      <c r="H2518" t="s">
        <v>130</v>
      </c>
      <c r="I2518" s="2">
        <v>39827</v>
      </c>
      <c r="J2518" s="3" t="s">
        <v>33</v>
      </c>
      <c r="K2518" s="3" t="s">
        <v>19888</v>
      </c>
      <c r="L2518">
        <v>7420</v>
      </c>
      <c r="M2518">
        <v>0</v>
      </c>
      <c r="N2518" s="3">
        <f t="shared" si="39"/>
        <v>7420</v>
      </c>
      <c r="O2518">
        <v>87.15</v>
      </c>
      <c r="P2518" s="2">
        <v>45489</v>
      </c>
      <c r="Q2518" s="3" t="s">
        <v>151</v>
      </c>
      <c r="R2518" s="3" t="s">
        <v>15491</v>
      </c>
      <c r="S2518" s="3" t="s">
        <v>19889</v>
      </c>
      <c r="T2518" s="3" t="s">
        <v>38</v>
      </c>
      <c r="U2518">
        <v>81</v>
      </c>
      <c r="V2518">
        <v>79</v>
      </c>
      <c r="W2518">
        <v>61</v>
      </c>
      <c r="X2518">
        <v>81</v>
      </c>
      <c r="Y2518">
        <v>62</v>
      </c>
    </row>
    <row r="2519" spans="1:25" ht="14.25" x14ac:dyDescent="0.45">
      <c r="A2519" t="s">
        <v>19890</v>
      </c>
      <c r="B2519" t="s">
        <v>14455</v>
      </c>
      <c r="C2519" t="s">
        <v>19891</v>
      </c>
      <c r="D2519" t="s">
        <v>19892</v>
      </c>
      <c r="E2519" t="s">
        <v>4974</v>
      </c>
      <c r="F2519" t="s">
        <v>19893</v>
      </c>
      <c r="G2519" t="s">
        <v>45</v>
      </c>
      <c r="H2519" t="s">
        <v>90</v>
      </c>
      <c r="I2519" s="2">
        <v>39651</v>
      </c>
      <c r="J2519" s="3" t="s">
        <v>47</v>
      </c>
      <c r="K2519" s="3" t="s">
        <v>19894</v>
      </c>
      <c r="L2519">
        <v>10257</v>
      </c>
      <c r="M2519">
        <v>0</v>
      </c>
      <c r="N2519" s="3">
        <f t="shared" si="39"/>
        <v>10257</v>
      </c>
      <c r="O2519">
        <v>87.84</v>
      </c>
      <c r="P2519" s="2">
        <v>45487</v>
      </c>
      <c r="Q2519" s="3" t="s">
        <v>160</v>
      </c>
      <c r="R2519" s="3" t="s">
        <v>18844</v>
      </c>
      <c r="S2519" s="3" t="s">
        <v>19895</v>
      </c>
      <c r="T2519" s="3" t="s">
        <v>38</v>
      </c>
      <c r="U2519">
        <v>63</v>
      </c>
      <c r="V2519">
        <v>80</v>
      </c>
      <c r="W2519">
        <v>85</v>
      </c>
      <c r="X2519">
        <v>61</v>
      </c>
      <c r="Y2519">
        <v>82</v>
      </c>
    </row>
    <row r="2520" spans="1:25" ht="14.25" x14ac:dyDescent="0.45">
      <c r="A2520" t="s">
        <v>19896</v>
      </c>
      <c r="B2520" t="s">
        <v>19897</v>
      </c>
      <c r="C2520" t="s">
        <v>19898</v>
      </c>
      <c r="D2520" t="s">
        <v>19899</v>
      </c>
      <c r="E2520" t="s">
        <v>5923</v>
      </c>
      <c r="F2520" t="s">
        <v>19900</v>
      </c>
      <c r="G2520" t="s">
        <v>68</v>
      </c>
      <c r="H2520" t="s">
        <v>32</v>
      </c>
      <c r="I2520" s="2">
        <v>40139</v>
      </c>
      <c r="J2520" s="3" t="s">
        <v>33</v>
      </c>
      <c r="K2520" s="3" t="s">
        <v>19901</v>
      </c>
      <c r="L2520">
        <v>6701</v>
      </c>
      <c r="M2520">
        <v>0</v>
      </c>
      <c r="N2520" s="3">
        <f t="shared" si="39"/>
        <v>6701</v>
      </c>
      <c r="O2520">
        <v>92.5</v>
      </c>
      <c r="P2520" s="2">
        <v>45498</v>
      </c>
      <c r="Q2520" s="3" t="s">
        <v>170</v>
      </c>
      <c r="R2520" s="3" t="s">
        <v>3468</v>
      </c>
      <c r="S2520" s="3" t="s">
        <v>19902</v>
      </c>
      <c r="T2520" s="3" t="s">
        <v>38</v>
      </c>
      <c r="U2520">
        <v>80</v>
      </c>
      <c r="V2520">
        <v>81</v>
      </c>
      <c r="W2520">
        <v>67</v>
      </c>
      <c r="X2520">
        <v>69</v>
      </c>
      <c r="Y2520">
        <v>72</v>
      </c>
    </row>
    <row r="2521" spans="1:25" ht="14.25" x14ac:dyDescent="0.45">
      <c r="A2521" t="s">
        <v>19903</v>
      </c>
      <c r="B2521" t="s">
        <v>19904</v>
      </c>
      <c r="C2521" t="s">
        <v>19905</v>
      </c>
      <c r="D2521" t="s">
        <v>19906</v>
      </c>
      <c r="E2521" t="s">
        <v>6363</v>
      </c>
      <c r="F2521" t="s">
        <v>19907</v>
      </c>
      <c r="G2521" t="s">
        <v>45</v>
      </c>
      <c r="H2521" t="s">
        <v>130</v>
      </c>
      <c r="I2521" s="2">
        <v>40036</v>
      </c>
      <c r="J2521" s="3" t="s">
        <v>33</v>
      </c>
      <c r="K2521" s="3" t="s">
        <v>19908</v>
      </c>
      <c r="L2521">
        <v>6265</v>
      </c>
      <c r="M2521">
        <v>4619</v>
      </c>
      <c r="N2521" s="3">
        <f t="shared" si="39"/>
        <v>10884</v>
      </c>
      <c r="O2521">
        <v>83.22</v>
      </c>
      <c r="P2521" s="2">
        <v>45470</v>
      </c>
      <c r="Q2521" s="3" t="s">
        <v>70</v>
      </c>
      <c r="R2521" s="3" t="s">
        <v>1187</v>
      </c>
      <c r="S2521" s="3" t="s">
        <v>19909</v>
      </c>
      <c r="T2521" s="3" t="s">
        <v>38</v>
      </c>
      <c r="U2521">
        <v>94</v>
      </c>
      <c r="V2521">
        <v>70</v>
      </c>
      <c r="W2521">
        <v>87</v>
      </c>
      <c r="X2521">
        <v>56</v>
      </c>
      <c r="Y2521">
        <v>69</v>
      </c>
    </row>
    <row r="2522" spans="1:25" ht="14.25" x14ac:dyDescent="0.45">
      <c r="A2522" t="s">
        <v>19910</v>
      </c>
      <c r="B2522" t="s">
        <v>9480</v>
      </c>
      <c r="C2522" t="s">
        <v>19911</v>
      </c>
      <c r="D2522" t="s">
        <v>19912</v>
      </c>
      <c r="E2522" t="s">
        <v>2992</v>
      </c>
      <c r="F2522" t="s">
        <v>19913</v>
      </c>
      <c r="G2522" t="s">
        <v>57</v>
      </c>
      <c r="H2522" t="s">
        <v>32</v>
      </c>
      <c r="I2522" s="2">
        <v>40242</v>
      </c>
      <c r="J2522" s="3" t="s">
        <v>33</v>
      </c>
      <c r="K2522" s="3" t="s">
        <v>19914</v>
      </c>
      <c r="L2522">
        <v>5297</v>
      </c>
      <c r="M2522">
        <v>5314</v>
      </c>
      <c r="N2522" s="3">
        <f t="shared" si="39"/>
        <v>10611</v>
      </c>
      <c r="O2522">
        <v>91.08</v>
      </c>
      <c r="P2522" s="2">
        <v>45498</v>
      </c>
      <c r="Q2522" s="3" t="s">
        <v>112</v>
      </c>
      <c r="R2522" s="3" t="s">
        <v>19915</v>
      </c>
      <c r="S2522" s="3" t="s">
        <v>19916</v>
      </c>
      <c r="T2522" s="3" t="s">
        <v>38</v>
      </c>
      <c r="U2522">
        <v>74</v>
      </c>
      <c r="V2522">
        <v>61</v>
      </c>
      <c r="W2522">
        <v>75</v>
      </c>
      <c r="X2522">
        <v>83</v>
      </c>
      <c r="Y2522">
        <v>59</v>
      </c>
    </row>
    <row r="2523" spans="1:25" ht="14.25" x14ac:dyDescent="0.45">
      <c r="A2523" t="s">
        <v>19917</v>
      </c>
      <c r="B2523" t="s">
        <v>18307</v>
      </c>
      <c r="C2523" t="s">
        <v>19918</v>
      </c>
      <c r="D2523" t="s">
        <v>19919</v>
      </c>
      <c r="E2523" t="s">
        <v>7008</v>
      </c>
      <c r="F2523" t="s">
        <v>19920</v>
      </c>
      <c r="G2523" t="s">
        <v>45</v>
      </c>
      <c r="H2523" t="s">
        <v>32</v>
      </c>
      <c r="I2523" s="2">
        <v>39236</v>
      </c>
      <c r="J2523" s="3" t="s">
        <v>47</v>
      </c>
      <c r="K2523" s="3" t="s">
        <v>19921</v>
      </c>
      <c r="L2523">
        <v>7096</v>
      </c>
      <c r="M2523">
        <v>3550</v>
      </c>
      <c r="N2523" s="3">
        <f t="shared" si="39"/>
        <v>10646</v>
      </c>
      <c r="O2523">
        <v>87.59</v>
      </c>
      <c r="P2523" s="2">
        <v>45478</v>
      </c>
      <c r="Q2523" s="3" t="s">
        <v>102</v>
      </c>
      <c r="R2523" s="3" t="s">
        <v>16691</v>
      </c>
      <c r="S2523" s="3" t="s">
        <v>19922</v>
      </c>
      <c r="T2523" s="3" t="s">
        <v>73</v>
      </c>
      <c r="U2523">
        <v>71</v>
      </c>
      <c r="V2523">
        <v>67</v>
      </c>
      <c r="W2523">
        <v>88</v>
      </c>
      <c r="X2523">
        <v>68</v>
      </c>
      <c r="Y2523">
        <v>71</v>
      </c>
    </row>
    <row r="2524" spans="1:25" ht="14.25" x14ac:dyDescent="0.45">
      <c r="A2524" t="s">
        <v>19923</v>
      </c>
      <c r="B2524" t="s">
        <v>2495</v>
      </c>
      <c r="C2524" t="s">
        <v>19924</v>
      </c>
      <c r="D2524" t="s">
        <v>19925</v>
      </c>
      <c r="E2524" t="s">
        <v>19229</v>
      </c>
      <c r="F2524" t="s">
        <v>19926</v>
      </c>
      <c r="G2524" t="s">
        <v>45</v>
      </c>
      <c r="H2524" t="s">
        <v>46</v>
      </c>
      <c r="I2524" s="2">
        <v>39500</v>
      </c>
      <c r="J2524" s="3" t="s">
        <v>33</v>
      </c>
      <c r="K2524" s="3" t="s">
        <v>19927</v>
      </c>
      <c r="L2524">
        <v>1462</v>
      </c>
      <c r="M2524">
        <v>4538</v>
      </c>
      <c r="N2524" s="3">
        <f t="shared" si="39"/>
        <v>6000</v>
      </c>
      <c r="O2524">
        <v>80.63</v>
      </c>
      <c r="P2524" s="2">
        <v>45460</v>
      </c>
      <c r="Q2524" s="3" t="s">
        <v>92</v>
      </c>
      <c r="R2524" s="3" t="s">
        <v>7621</v>
      </c>
      <c r="S2524" s="3" t="s">
        <v>19928</v>
      </c>
      <c r="T2524" s="3" t="s">
        <v>38</v>
      </c>
      <c r="U2524">
        <v>83</v>
      </c>
      <c r="V2524">
        <v>75</v>
      </c>
      <c r="W2524">
        <v>79</v>
      </c>
      <c r="X2524">
        <v>75</v>
      </c>
      <c r="Y2524">
        <v>66</v>
      </c>
    </row>
    <row r="2525" spans="1:25" ht="14.25" x14ac:dyDescent="0.45">
      <c r="A2525" t="s">
        <v>19929</v>
      </c>
      <c r="B2525" t="s">
        <v>19930</v>
      </c>
      <c r="C2525" t="s">
        <v>19931</v>
      </c>
      <c r="D2525" t="s">
        <v>19932</v>
      </c>
      <c r="E2525" t="s">
        <v>19933</v>
      </c>
      <c r="F2525" t="s">
        <v>19934</v>
      </c>
      <c r="G2525" t="s">
        <v>31</v>
      </c>
      <c r="H2525" t="s">
        <v>46</v>
      </c>
      <c r="I2525" s="2">
        <v>40566</v>
      </c>
      <c r="J2525" s="3" t="s">
        <v>47</v>
      </c>
      <c r="K2525" s="3" t="s">
        <v>19935</v>
      </c>
      <c r="L2525">
        <v>5628</v>
      </c>
      <c r="M2525">
        <v>3862</v>
      </c>
      <c r="N2525" s="3">
        <f t="shared" si="39"/>
        <v>9490</v>
      </c>
      <c r="O2525">
        <v>97.92</v>
      </c>
      <c r="P2525" s="2">
        <v>45460</v>
      </c>
      <c r="Q2525" s="3" t="s">
        <v>616</v>
      </c>
      <c r="R2525" s="3" t="s">
        <v>19936</v>
      </c>
      <c r="S2525" s="3" t="s">
        <v>19937</v>
      </c>
      <c r="T2525" s="3" t="s">
        <v>73</v>
      </c>
      <c r="U2525">
        <v>84</v>
      </c>
      <c r="V2525">
        <v>100</v>
      </c>
      <c r="W2525">
        <v>88</v>
      </c>
      <c r="X2525">
        <v>100</v>
      </c>
      <c r="Y2525">
        <v>63</v>
      </c>
    </row>
    <row r="2526" spans="1:25" ht="14.25" x14ac:dyDescent="0.45">
      <c r="A2526" t="s">
        <v>19938</v>
      </c>
      <c r="B2526" t="s">
        <v>19939</v>
      </c>
      <c r="C2526" t="s">
        <v>19940</v>
      </c>
      <c r="D2526" t="s">
        <v>19941</v>
      </c>
      <c r="E2526" t="s">
        <v>19942</v>
      </c>
      <c r="F2526" t="s">
        <v>19943</v>
      </c>
      <c r="G2526" t="s">
        <v>45</v>
      </c>
      <c r="H2526" t="s">
        <v>32</v>
      </c>
      <c r="I2526" s="2">
        <v>40142</v>
      </c>
      <c r="J2526" s="3" t="s">
        <v>33</v>
      </c>
      <c r="K2526" s="3" t="s">
        <v>19944</v>
      </c>
      <c r="L2526">
        <v>10852</v>
      </c>
      <c r="M2526">
        <v>0</v>
      </c>
      <c r="N2526" s="3">
        <f t="shared" si="39"/>
        <v>10852</v>
      </c>
      <c r="O2526">
        <v>89.17</v>
      </c>
      <c r="P2526" s="2">
        <v>45484</v>
      </c>
      <c r="Q2526" s="3" t="s">
        <v>697</v>
      </c>
      <c r="R2526" s="3" t="s">
        <v>19945</v>
      </c>
      <c r="S2526" s="3" t="s">
        <v>19946</v>
      </c>
      <c r="T2526" s="3" t="s">
        <v>73</v>
      </c>
      <c r="U2526">
        <v>53</v>
      </c>
      <c r="V2526">
        <v>80</v>
      </c>
      <c r="W2526">
        <v>66</v>
      </c>
      <c r="X2526">
        <v>76</v>
      </c>
      <c r="Y2526">
        <v>56</v>
      </c>
    </row>
    <row r="2527" spans="1:25" ht="14.25" x14ac:dyDescent="0.45">
      <c r="A2527" t="s">
        <v>19947</v>
      </c>
      <c r="B2527" t="s">
        <v>5770</v>
      </c>
      <c r="C2527" t="s">
        <v>19948</v>
      </c>
      <c r="D2527" t="s">
        <v>19949</v>
      </c>
      <c r="E2527" t="s">
        <v>19950</v>
      </c>
      <c r="F2527" t="s">
        <v>19951</v>
      </c>
      <c r="G2527" t="s">
        <v>57</v>
      </c>
      <c r="H2527" t="s">
        <v>46</v>
      </c>
      <c r="I2527" s="2">
        <v>40256</v>
      </c>
      <c r="J2527" s="3" t="s">
        <v>33</v>
      </c>
      <c r="K2527" s="3" t="s">
        <v>19952</v>
      </c>
      <c r="L2527">
        <v>6676</v>
      </c>
      <c r="M2527">
        <v>3437</v>
      </c>
      <c r="N2527" s="3">
        <f t="shared" si="39"/>
        <v>10113</v>
      </c>
      <c r="O2527">
        <v>84.64</v>
      </c>
      <c r="P2527" s="2">
        <v>45458</v>
      </c>
      <c r="Q2527" s="3" t="s">
        <v>461</v>
      </c>
      <c r="R2527" s="3" t="s">
        <v>19953</v>
      </c>
      <c r="S2527" s="3" t="s">
        <v>19954</v>
      </c>
      <c r="T2527" s="3" t="s">
        <v>73</v>
      </c>
      <c r="U2527">
        <v>78</v>
      </c>
      <c r="V2527">
        <v>80</v>
      </c>
      <c r="W2527">
        <v>70</v>
      </c>
      <c r="X2527">
        <v>100</v>
      </c>
      <c r="Y2527">
        <v>71</v>
      </c>
    </row>
    <row r="2528" spans="1:25" ht="14.25" x14ac:dyDescent="0.45">
      <c r="A2528" t="s">
        <v>19955</v>
      </c>
      <c r="B2528" t="s">
        <v>8567</v>
      </c>
      <c r="C2528" t="s">
        <v>19956</v>
      </c>
      <c r="D2528" t="s">
        <v>19957</v>
      </c>
      <c r="E2528" t="s">
        <v>4287</v>
      </c>
      <c r="F2528" t="s">
        <v>19958</v>
      </c>
      <c r="G2528" t="s">
        <v>57</v>
      </c>
      <c r="H2528" t="s">
        <v>46</v>
      </c>
      <c r="I2528" s="2">
        <v>40375</v>
      </c>
      <c r="J2528" s="3" t="s">
        <v>33</v>
      </c>
      <c r="K2528" s="3" t="s">
        <v>19959</v>
      </c>
      <c r="L2528">
        <v>11273</v>
      </c>
      <c r="M2528">
        <v>0</v>
      </c>
      <c r="N2528" s="3">
        <f t="shared" si="39"/>
        <v>11273</v>
      </c>
      <c r="O2528">
        <v>74.58</v>
      </c>
      <c r="P2528" s="2">
        <v>45458</v>
      </c>
      <c r="Q2528" s="3" t="s">
        <v>289</v>
      </c>
      <c r="R2528" s="3" t="s">
        <v>19960</v>
      </c>
      <c r="S2528" s="3" t="s">
        <v>19961</v>
      </c>
      <c r="T2528" s="3" t="s">
        <v>38</v>
      </c>
      <c r="U2528">
        <v>73</v>
      </c>
      <c r="V2528">
        <v>62</v>
      </c>
      <c r="W2528">
        <v>79</v>
      </c>
      <c r="X2528">
        <v>66</v>
      </c>
      <c r="Y2528">
        <v>65</v>
      </c>
    </row>
    <row r="2529" spans="1:25" ht="14.25" x14ac:dyDescent="0.45">
      <c r="A2529" t="s">
        <v>19962</v>
      </c>
      <c r="B2529" t="s">
        <v>565</v>
      </c>
      <c r="C2529" t="s">
        <v>19963</v>
      </c>
      <c r="D2529" t="s">
        <v>19964</v>
      </c>
      <c r="E2529" t="s">
        <v>19965</v>
      </c>
      <c r="F2529" t="s">
        <v>19966</v>
      </c>
      <c r="G2529" t="s">
        <v>31</v>
      </c>
      <c r="H2529" t="s">
        <v>46</v>
      </c>
      <c r="I2529" s="2">
        <v>40557</v>
      </c>
      <c r="J2529" s="3" t="s">
        <v>47</v>
      </c>
      <c r="K2529" s="3" t="s">
        <v>19967</v>
      </c>
      <c r="L2529">
        <v>6397</v>
      </c>
      <c r="M2529">
        <v>4672</v>
      </c>
      <c r="N2529" s="3">
        <f t="shared" si="39"/>
        <v>11069</v>
      </c>
      <c r="O2529">
        <v>95.35</v>
      </c>
      <c r="P2529" s="2">
        <v>45448</v>
      </c>
      <c r="Q2529" s="3" t="s">
        <v>406</v>
      </c>
      <c r="R2529" s="3" t="s">
        <v>19968</v>
      </c>
      <c r="S2529" s="3" t="s">
        <v>19969</v>
      </c>
      <c r="T2529" s="3" t="s">
        <v>38</v>
      </c>
      <c r="U2529">
        <v>71</v>
      </c>
      <c r="V2529">
        <v>54</v>
      </c>
      <c r="W2529">
        <v>63</v>
      </c>
      <c r="X2529">
        <v>77</v>
      </c>
      <c r="Y2529">
        <v>51</v>
      </c>
    </row>
    <row r="2530" spans="1:25" ht="14.25" x14ac:dyDescent="0.45">
      <c r="A2530" t="s">
        <v>19970</v>
      </c>
      <c r="B2530" t="s">
        <v>19971</v>
      </c>
      <c r="C2530" t="s">
        <v>19972</v>
      </c>
      <c r="D2530" t="s">
        <v>19973</v>
      </c>
      <c r="E2530" t="s">
        <v>3815</v>
      </c>
      <c r="F2530" t="s">
        <v>19974</v>
      </c>
      <c r="G2530" t="s">
        <v>57</v>
      </c>
      <c r="H2530" t="s">
        <v>46</v>
      </c>
      <c r="I2530" s="2">
        <v>39878</v>
      </c>
      <c r="J2530" s="3" t="s">
        <v>33</v>
      </c>
      <c r="K2530" s="3" t="s">
        <v>19975</v>
      </c>
      <c r="L2530">
        <v>7105</v>
      </c>
      <c r="M2530">
        <v>3715</v>
      </c>
      <c r="N2530" s="3">
        <f t="shared" si="39"/>
        <v>10820</v>
      </c>
      <c r="O2530">
        <v>79.91</v>
      </c>
      <c r="P2530" s="2">
        <v>45467</v>
      </c>
      <c r="Q2530" s="3" t="s">
        <v>70</v>
      </c>
      <c r="R2530" s="3" t="s">
        <v>3287</v>
      </c>
      <c r="S2530" s="3" t="s">
        <v>19976</v>
      </c>
      <c r="T2530" s="3" t="s">
        <v>38</v>
      </c>
      <c r="U2530">
        <v>71</v>
      </c>
      <c r="V2530">
        <v>100</v>
      </c>
      <c r="W2530">
        <v>71</v>
      </c>
      <c r="X2530">
        <v>79</v>
      </c>
      <c r="Y2530">
        <v>49</v>
      </c>
    </row>
    <row r="2531" spans="1:25" ht="14.25" x14ac:dyDescent="0.45">
      <c r="A2531" t="s">
        <v>19977</v>
      </c>
      <c r="B2531" t="s">
        <v>19978</v>
      </c>
      <c r="C2531" t="s">
        <v>19979</v>
      </c>
      <c r="D2531" t="s">
        <v>19980</v>
      </c>
      <c r="E2531" t="s">
        <v>19981</v>
      </c>
      <c r="F2531" t="s">
        <v>19982</v>
      </c>
      <c r="G2531" t="s">
        <v>57</v>
      </c>
      <c r="H2531" t="s">
        <v>90</v>
      </c>
      <c r="I2531" s="2">
        <v>39982</v>
      </c>
      <c r="J2531" s="3" t="s">
        <v>47</v>
      </c>
      <c r="K2531" s="3" t="s">
        <v>19983</v>
      </c>
      <c r="L2531">
        <v>9480</v>
      </c>
      <c r="M2531">
        <v>0</v>
      </c>
      <c r="N2531" s="3">
        <f t="shared" si="39"/>
        <v>9480</v>
      </c>
      <c r="O2531">
        <v>95.37</v>
      </c>
      <c r="P2531" s="2">
        <v>45461</v>
      </c>
      <c r="Q2531" s="3" t="s">
        <v>59</v>
      </c>
      <c r="R2531" s="3" t="s">
        <v>11243</v>
      </c>
      <c r="S2531" s="3" t="s">
        <v>19984</v>
      </c>
      <c r="T2531" s="3" t="s">
        <v>38</v>
      </c>
      <c r="U2531">
        <v>83</v>
      </c>
      <c r="V2531">
        <v>78</v>
      </c>
      <c r="W2531">
        <v>70</v>
      </c>
      <c r="X2531">
        <v>63</v>
      </c>
      <c r="Y2531">
        <v>76</v>
      </c>
    </row>
    <row r="2532" spans="1:25" ht="14.25" x14ac:dyDescent="0.45">
      <c r="A2532" t="s">
        <v>19985</v>
      </c>
      <c r="B2532" t="s">
        <v>9672</v>
      </c>
      <c r="C2532" t="s">
        <v>19986</v>
      </c>
      <c r="D2532" t="s">
        <v>19987</v>
      </c>
      <c r="E2532" t="s">
        <v>19988</v>
      </c>
      <c r="F2532" t="s">
        <v>19989</v>
      </c>
      <c r="G2532" t="s">
        <v>57</v>
      </c>
      <c r="H2532" t="s">
        <v>32</v>
      </c>
      <c r="I2532" s="2">
        <v>40530</v>
      </c>
      <c r="J2532" s="3" t="s">
        <v>33</v>
      </c>
      <c r="K2532" s="3" t="s">
        <v>19990</v>
      </c>
      <c r="L2532">
        <v>2616</v>
      </c>
      <c r="M2532">
        <v>10136</v>
      </c>
      <c r="N2532" s="3">
        <f t="shared" si="39"/>
        <v>12752</v>
      </c>
      <c r="O2532">
        <v>90.69</v>
      </c>
      <c r="P2532" s="2">
        <v>45504</v>
      </c>
      <c r="Q2532" s="3" t="s">
        <v>270</v>
      </c>
      <c r="R2532" s="3" t="s">
        <v>13280</v>
      </c>
      <c r="S2532" s="3" t="s">
        <v>19991</v>
      </c>
      <c r="T2532" s="3" t="s">
        <v>73</v>
      </c>
      <c r="U2532">
        <v>54</v>
      </c>
      <c r="V2532">
        <v>74</v>
      </c>
      <c r="W2532">
        <v>72</v>
      </c>
      <c r="X2532">
        <v>57</v>
      </c>
      <c r="Y2532">
        <v>91</v>
      </c>
    </row>
    <row r="2533" spans="1:25" ht="14.25" x14ac:dyDescent="0.45">
      <c r="A2533" t="s">
        <v>19992</v>
      </c>
      <c r="B2533" t="s">
        <v>14013</v>
      </c>
      <c r="C2533" t="s">
        <v>19993</v>
      </c>
      <c r="D2533" t="s">
        <v>19994</v>
      </c>
      <c r="E2533" t="s">
        <v>19995</v>
      </c>
      <c r="F2533" t="s">
        <v>19996</v>
      </c>
      <c r="G2533" t="s">
        <v>45</v>
      </c>
      <c r="H2533" t="s">
        <v>90</v>
      </c>
      <c r="I2533" s="2">
        <v>39270</v>
      </c>
      <c r="J2533" s="3" t="s">
        <v>33</v>
      </c>
      <c r="K2533" s="3" t="s">
        <v>19997</v>
      </c>
      <c r="L2533">
        <v>9094</v>
      </c>
      <c r="M2533">
        <v>0</v>
      </c>
      <c r="N2533" s="3">
        <f t="shared" si="39"/>
        <v>9094</v>
      </c>
      <c r="O2533">
        <v>99.5</v>
      </c>
      <c r="P2533" s="2">
        <v>45488</v>
      </c>
      <c r="Q2533" s="3" t="s">
        <v>270</v>
      </c>
      <c r="R2533" s="3" t="s">
        <v>16977</v>
      </c>
      <c r="S2533" s="3" t="s">
        <v>19998</v>
      </c>
      <c r="T2533" s="3" t="s">
        <v>38</v>
      </c>
      <c r="U2533">
        <v>77</v>
      </c>
      <c r="V2533">
        <v>68</v>
      </c>
      <c r="W2533">
        <v>45</v>
      </c>
      <c r="X2533">
        <v>47</v>
      </c>
      <c r="Y2533">
        <v>91</v>
      </c>
    </row>
    <row r="2534" spans="1:25" ht="14.25" x14ac:dyDescent="0.45">
      <c r="A2534" t="s">
        <v>19999</v>
      </c>
      <c r="B2534" t="s">
        <v>20000</v>
      </c>
      <c r="C2534" t="s">
        <v>20001</v>
      </c>
      <c r="D2534" t="s">
        <v>20002</v>
      </c>
      <c r="E2534" t="s">
        <v>18282</v>
      </c>
      <c r="F2534" t="s">
        <v>20003</v>
      </c>
      <c r="G2534" t="s">
        <v>31</v>
      </c>
      <c r="H2534" t="s">
        <v>130</v>
      </c>
      <c r="I2534" s="2">
        <v>41051</v>
      </c>
      <c r="J2534" s="3" t="s">
        <v>47</v>
      </c>
      <c r="K2534" s="3" t="s">
        <v>20004</v>
      </c>
      <c r="L2534">
        <v>6167</v>
      </c>
      <c r="M2534">
        <v>3691</v>
      </c>
      <c r="N2534" s="3">
        <f t="shared" si="39"/>
        <v>9858</v>
      </c>
      <c r="O2534">
        <v>89.54</v>
      </c>
      <c r="P2534" s="2">
        <v>45484</v>
      </c>
      <c r="Q2534" s="3" t="s">
        <v>270</v>
      </c>
      <c r="R2534" s="3" t="s">
        <v>15143</v>
      </c>
      <c r="S2534" s="3" t="s">
        <v>20005</v>
      </c>
      <c r="T2534" s="3" t="s">
        <v>73</v>
      </c>
      <c r="U2534">
        <v>85</v>
      </c>
      <c r="V2534">
        <v>71</v>
      </c>
      <c r="W2534">
        <v>48</v>
      </c>
      <c r="X2534">
        <v>100</v>
      </c>
      <c r="Y2534">
        <v>68</v>
      </c>
    </row>
    <row r="2535" spans="1:25" ht="14.25" x14ac:dyDescent="0.45">
      <c r="A2535" t="s">
        <v>20006</v>
      </c>
      <c r="B2535" t="s">
        <v>6358</v>
      </c>
      <c r="C2535" t="s">
        <v>20007</v>
      </c>
      <c r="D2535" t="s">
        <v>20008</v>
      </c>
      <c r="E2535" t="s">
        <v>15333</v>
      </c>
      <c r="F2535" t="s">
        <v>20009</v>
      </c>
      <c r="G2535" t="s">
        <v>68</v>
      </c>
      <c r="H2535" t="s">
        <v>46</v>
      </c>
      <c r="I2535" s="2">
        <v>40503</v>
      </c>
      <c r="J2535" s="3" t="s">
        <v>33</v>
      </c>
      <c r="K2535" s="3" t="s">
        <v>20010</v>
      </c>
      <c r="L2535">
        <v>8665</v>
      </c>
      <c r="M2535">
        <v>0</v>
      </c>
      <c r="N2535" s="3">
        <f t="shared" si="39"/>
        <v>8665</v>
      </c>
      <c r="O2535">
        <v>100</v>
      </c>
      <c r="P2535" s="2">
        <v>45477</v>
      </c>
      <c r="Q2535" s="3" t="s">
        <v>289</v>
      </c>
      <c r="R2535" s="3" t="s">
        <v>20011</v>
      </c>
      <c r="S2535" s="3" t="s">
        <v>20012</v>
      </c>
      <c r="T2535" s="3" t="s">
        <v>38</v>
      </c>
      <c r="U2535">
        <v>57</v>
      </c>
      <c r="V2535">
        <v>73</v>
      </c>
      <c r="W2535">
        <v>65</v>
      </c>
      <c r="X2535">
        <v>54</v>
      </c>
      <c r="Y2535">
        <v>73</v>
      </c>
    </row>
    <row r="2536" spans="1:25" ht="14.25" x14ac:dyDescent="0.45">
      <c r="A2536" t="s">
        <v>20013</v>
      </c>
      <c r="B2536" t="s">
        <v>4095</v>
      </c>
      <c r="C2536" t="s">
        <v>20014</v>
      </c>
      <c r="D2536" t="s">
        <v>20015</v>
      </c>
      <c r="E2536" t="s">
        <v>20016</v>
      </c>
      <c r="F2536" t="s">
        <v>20017</v>
      </c>
      <c r="G2536" t="s">
        <v>31</v>
      </c>
      <c r="H2536" t="s">
        <v>90</v>
      </c>
      <c r="I2536" s="2">
        <v>40180</v>
      </c>
      <c r="J2536" s="3" t="s">
        <v>33</v>
      </c>
      <c r="K2536" s="3" t="s">
        <v>20018</v>
      </c>
      <c r="L2536">
        <v>7631</v>
      </c>
      <c r="M2536">
        <v>1007</v>
      </c>
      <c r="N2536" s="3">
        <f t="shared" si="39"/>
        <v>8638</v>
      </c>
      <c r="O2536">
        <v>80.09</v>
      </c>
      <c r="P2536" s="2">
        <v>45499</v>
      </c>
      <c r="Q2536" s="3" t="s">
        <v>270</v>
      </c>
      <c r="R2536" s="3" t="s">
        <v>2237</v>
      </c>
      <c r="S2536" s="3" t="s">
        <v>20019</v>
      </c>
      <c r="T2536" s="3" t="s">
        <v>38</v>
      </c>
      <c r="U2536">
        <v>97</v>
      </c>
      <c r="V2536">
        <v>74</v>
      </c>
      <c r="W2536">
        <v>93</v>
      </c>
      <c r="X2536">
        <v>56</v>
      </c>
      <c r="Y2536">
        <v>65</v>
      </c>
    </row>
    <row r="2537" spans="1:25" ht="14.25" x14ac:dyDescent="0.45">
      <c r="A2537" t="s">
        <v>20020</v>
      </c>
      <c r="B2537" t="s">
        <v>20021</v>
      </c>
      <c r="C2537" t="s">
        <v>20022</v>
      </c>
      <c r="D2537" t="s">
        <v>20023</v>
      </c>
      <c r="E2537" t="s">
        <v>20024</v>
      </c>
      <c r="F2537" t="s">
        <v>20025</v>
      </c>
      <c r="G2537" t="s">
        <v>68</v>
      </c>
      <c r="H2537" t="s">
        <v>32</v>
      </c>
      <c r="I2537" s="2">
        <v>40034</v>
      </c>
      <c r="J2537" s="3" t="s">
        <v>47</v>
      </c>
      <c r="K2537" s="3" t="s">
        <v>20026</v>
      </c>
      <c r="L2537">
        <v>10710</v>
      </c>
      <c r="M2537">
        <v>0</v>
      </c>
      <c r="N2537" s="3">
        <f t="shared" si="39"/>
        <v>10710</v>
      </c>
      <c r="O2537">
        <v>100</v>
      </c>
      <c r="P2537" s="2">
        <v>45471</v>
      </c>
      <c r="Q2537" s="3" t="s">
        <v>59</v>
      </c>
      <c r="R2537" s="3" t="s">
        <v>13479</v>
      </c>
      <c r="S2537" s="3" t="s">
        <v>20027</v>
      </c>
      <c r="T2537" s="3" t="s">
        <v>73</v>
      </c>
      <c r="U2537">
        <v>85</v>
      </c>
      <c r="V2537">
        <v>71</v>
      </c>
      <c r="W2537">
        <v>65</v>
      </c>
      <c r="X2537">
        <v>73</v>
      </c>
      <c r="Y2537">
        <v>72</v>
      </c>
    </row>
    <row r="2538" spans="1:25" ht="14.25" x14ac:dyDescent="0.45">
      <c r="A2538" t="s">
        <v>20028</v>
      </c>
      <c r="B2538" t="s">
        <v>13428</v>
      </c>
      <c r="C2538" t="s">
        <v>20029</v>
      </c>
      <c r="D2538" t="s">
        <v>20030</v>
      </c>
      <c r="E2538" t="s">
        <v>10891</v>
      </c>
      <c r="F2538" t="s">
        <v>20031</v>
      </c>
      <c r="G2538" t="s">
        <v>45</v>
      </c>
      <c r="H2538" t="s">
        <v>32</v>
      </c>
      <c r="I2538" s="2">
        <v>39618</v>
      </c>
      <c r="J2538" s="3" t="s">
        <v>47</v>
      </c>
      <c r="K2538" s="3" t="s">
        <v>20032</v>
      </c>
      <c r="L2538">
        <v>2848</v>
      </c>
      <c r="M2538">
        <v>6417</v>
      </c>
      <c r="N2538" s="3">
        <f t="shared" si="39"/>
        <v>9265</v>
      </c>
      <c r="O2538">
        <v>88.44</v>
      </c>
      <c r="P2538" s="2">
        <v>45464</v>
      </c>
      <c r="Q2538" s="3" t="s">
        <v>112</v>
      </c>
      <c r="R2538" s="3" t="s">
        <v>5082</v>
      </c>
      <c r="S2538" s="3" t="s">
        <v>20033</v>
      </c>
      <c r="T2538" s="3" t="s">
        <v>38</v>
      </c>
      <c r="U2538">
        <v>59</v>
      </c>
      <c r="V2538">
        <v>75</v>
      </c>
      <c r="W2538">
        <v>88</v>
      </c>
      <c r="X2538">
        <v>54</v>
      </c>
      <c r="Y2538">
        <v>60</v>
      </c>
    </row>
    <row r="2539" spans="1:25" ht="14.25" x14ac:dyDescent="0.45">
      <c r="A2539" t="s">
        <v>20034</v>
      </c>
      <c r="B2539" t="s">
        <v>2950</v>
      </c>
      <c r="C2539" t="s">
        <v>20035</v>
      </c>
      <c r="D2539" t="s">
        <v>20036</v>
      </c>
      <c r="E2539" t="s">
        <v>20037</v>
      </c>
      <c r="F2539" t="s">
        <v>20038</v>
      </c>
      <c r="G2539" t="s">
        <v>57</v>
      </c>
      <c r="H2539" t="s">
        <v>130</v>
      </c>
      <c r="I2539" s="2">
        <v>40459</v>
      </c>
      <c r="J2539" s="3" t="s">
        <v>33</v>
      </c>
      <c r="K2539" s="3" t="s">
        <v>20039</v>
      </c>
      <c r="L2539">
        <v>10154</v>
      </c>
      <c r="M2539">
        <v>0</v>
      </c>
      <c r="N2539" s="3">
        <f t="shared" si="39"/>
        <v>10154</v>
      </c>
      <c r="O2539">
        <v>85.44</v>
      </c>
      <c r="P2539" s="2">
        <v>45453</v>
      </c>
      <c r="Q2539" s="3" t="s">
        <v>70</v>
      </c>
      <c r="R2539" s="3" t="s">
        <v>20040</v>
      </c>
      <c r="S2539" s="3" t="s">
        <v>20041</v>
      </c>
      <c r="T2539" s="3" t="s">
        <v>38</v>
      </c>
      <c r="U2539">
        <v>81</v>
      </c>
      <c r="V2539">
        <v>66</v>
      </c>
      <c r="W2539">
        <v>63</v>
      </c>
      <c r="X2539">
        <v>71</v>
      </c>
      <c r="Y2539">
        <v>86</v>
      </c>
    </row>
    <row r="2540" spans="1:25" ht="14.25" x14ac:dyDescent="0.45">
      <c r="A2540" t="s">
        <v>20042</v>
      </c>
      <c r="B2540" t="s">
        <v>20043</v>
      </c>
      <c r="C2540" t="s">
        <v>20044</v>
      </c>
      <c r="D2540" t="s">
        <v>20045</v>
      </c>
      <c r="E2540" t="s">
        <v>11949</v>
      </c>
      <c r="F2540" t="s">
        <v>20046</v>
      </c>
      <c r="G2540" t="s">
        <v>31</v>
      </c>
      <c r="H2540" t="s">
        <v>90</v>
      </c>
      <c r="I2540" s="2">
        <v>40504</v>
      </c>
      <c r="J2540" s="3" t="s">
        <v>33</v>
      </c>
      <c r="K2540" s="3" t="s">
        <v>20047</v>
      </c>
      <c r="L2540">
        <v>8704</v>
      </c>
      <c r="M2540">
        <v>0</v>
      </c>
      <c r="N2540" s="3">
        <f t="shared" si="39"/>
        <v>8704</v>
      </c>
      <c r="O2540">
        <v>90.12</v>
      </c>
      <c r="P2540" s="2">
        <v>45474</v>
      </c>
      <c r="Q2540" s="3" t="s">
        <v>461</v>
      </c>
      <c r="R2540" s="3" t="s">
        <v>20048</v>
      </c>
      <c r="S2540" s="3" t="s">
        <v>20049</v>
      </c>
      <c r="T2540" s="3" t="s">
        <v>38</v>
      </c>
      <c r="U2540">
        <v>62</v>
      </c>
      <c r="V2540">
        <v>83</v>
      </c>
      <c r="W2540">
        <v>77</v>
      </c>
      <c r="X2540">
        <v>73</v>
      </c>
      <c r="Y2540">
        <v>78</v>
      </c>
    </row>
    <row r="2541" spans="1:25" ht="14.25" x14ac:dyDescent="0.45">
      <c r="A2541" t="s">
        <v>20050</v>
      </c>
      <c r="B2541" t="s">
        <v>5912</v>
      </c>
      <c r="C2541" t="s">
        <v>20051</v>
      </c>
      <c r="D2541" t="s">
        <v>20052</v>
      </c>
      <c r="E2541" t="s">
        <v>2285</v>
      </c>
      <c r="F2541" t="s">
        <v>20053</v>
      </c>
      <c r="G2541" t="s">
        <v>68</v>
      </c>
      <c r="H2541" t="s">
        <v>130</v>
      </c>
      <c r="I2541" s="2">
        <v>40031</v>
      </c>
      <c r="J2541" s="3" t="s">
        <v>47</v>
      </c>
      <c r="K2541" s="3" t="s">
        <v>20054</v>
      </c>
      <c r="L2541">
        <v>7219</v>
      </c>
      <c r="M2541">
        <v>1012</v>
      </c>
      <c r="N2541" s="3">
        <f t="shared" si="39"/>
        <v>8231</v>
      </c>
      <c r="O2541">
        <v>83.53</v>
      </c>
      <c r="P2541" s="2">
        <v>45483</v>
      </c>
      <c r="Q2541" s="3" t="s">
        <v>151</v>
      </c>
      <c r="R2541" s="3" t="s">
        <v>5656</v>
      </c>
      <c r="S2541" s="3" t="s">
        <v>20055</v>
      </c>
      <c r="T2541" s="3" t="s">
        <v>38</v>
      </c>
      <c r="U2541">
        <v>68</v>
      </c>
      <c r="V2541">
        <v>70</v>
      </c>
      <c r="W2541">
        <v>56</v>
      </c>
      <c r="X2541">
        <v>91</v>
      </c>
      <c r="Y2541">
        <v>77</v>
      </c>
    </row>
    <row r="2542" spans="1:25" ht="14.25" x14ac:dyDescent="0.45">
      <c r="A2542" t="s">
        <v>20056</v>
      </c>
      <c r="B2542" t="s">
        <v>20057</v>
      </c>
      <c r="C2542" t="s">
        <v>20058</v>
      </c>
      <c r="D2542" t="s">
        <v>20059</v>
      </c>
      <c r="E2542" t="s">
        <v>20057</v>
      </c>
      <c r="F2542" t="s">
        <v>20060</v>
      </c>
      <c r="G2542" t="s">
        <v>68</v>
      </c>
      <c r="H2542" t="s">
        <v>46</v>
      </c>
      <c r="I2542" s="2">
        <v>39789</v>
      </c>
      <c r="J2542" s="3" t="s">
        <v>47</v>
      </c>
      <c r="K2542" s="3" t="s">
        <v>20061</v>
      </c>
      <c r="L2542">
        <v>5478</v>
      </c>
      <c r="M2542">
        <v>1385</v>
      </c>
      <c r="N2542" s="3">
        <f t="shared" si="39"/>
        <v>6863</v>
      </c>
      <c r="O2542">
        <v>86.46</v>
      </c>
      <c r="P2542" s="2">
        <v>45485</v>
      </c>
      <c r="Q2542" s="3" t="s">
        <v>142</v>
      </c>
      <c r="R2542" s="3" t="s">
        <v>14260</v>
      </c>
      <c r="S2542" s="3" t="s">
        <v>20062</v>
      </c>
      <c r="T2542" s="3" t="s">
        <v>38</v>
      </c>
      <c r="U2542">
        <v>62</v>
      </c>
      <c r="V2542">
        <v>83</v>
      </c>
      <c r="W2542">
        <v>58</v>
      </c>
      <c r="X2542">
        <v>77</v>
      </c>
      <c r="Y2542">
        <v>89</v>
      </c>
    </row>
    <row r="2543" spans="1:25" ht="14.25" x14ac:dyDescent="0.45">
      <c r="A2543" t="s">
        <v>20063</v>
      </c>
      <c r="B2543" t="s">
        <v>20064</v>
      </c>
      <c r="C2543" t="s">
        <v>20065</v>
      </c>
      <c r="D2543" t="s">
        <v>20066</v>
      </c>
      <c r="E2543" t="s">
        <v>19560</v>
      </c>
      <c r="F2543" t="s">
        <v>20067</v>
      </c>
      <c r="G2543" t="s">
        <v>45</v>
      </c>
      <c r="H2543" t="s">
        <v>46</v>
      </c>
      <c r="I2543" s="2">
        <v>39966</v>
      </c>
      <c r="J2543" s="3" t="s">
        <v>47</v>
      </c>
      <c r="K2543" s="3" t="s">
        <v>20068</v>
      </c>
      <c r="L2543">
        <v>3015</v>
      </c>
      <c r="M2543">
        <v>7742</v>
      </c>
      <c r="N2543" s="3">
        <f t="shared" si="39"/>
        <v>10757</v>
      </c>
      <c r="O2543">
        <v>85.62</v>
      </c>
      <c r="P2543" s="2">
        <v>45450</v>
      </c>
      <c r="Q2543" s="3" t="s">
        <v>142</v>
      </c>
      <c r="R2543" s="3" t="s">
        <v>8222</v>
      </c>
      <c r="S2543" s="3" t="s">
        <v>20069</v>
      </c>
      <c r="T2543" s="3" t="s">
        <v>73</v>
      </c>
      <c r="U2543">
        <v>65</v>
      </c>
      <c r="V2543">
        <v>75</v>
      </c>
      <c r="W2543">
        <v>91</v>
      </c>
      <c r="X2543">
        <v>83</v>
      </c>
      <c r="Y2543">
        <v>65</v>
      </c>
    </row>
    <row r="2544" spans="1:25" ht="14.25" x14ac:dyDescent="0.45">
      <c r="A2544" t="s">
        <v>20070</v>
      </c>
      <c r="B2544" t="s">
        <v>16209</v>
      </c>
      <c r="C2544" t="s">
        <v>20071</v>
      </c>
      <c r="D2544" t="s">
        <v>20072</v>
      </c>
      <c r="E2544" t="s">
        <v>20073</v>
      </c>
      <c r="F2544" t="s">
        <v>20074</v>
      </c>
      <c r="G2544" t="s">
        <v>45</v>
      </c>
      <c r="H2544" t="s">
        <v>46</v>
      </c>
      <c r="I2544" s="2">
        <v>39191</v>
      </c>
      <c r="J2544" s="3" t="s">
        <v>47</v>
      </c>
      <c r="K2544" s="3" t="s">
        <v>20075</v>
      </c>
      <c r="L2544">
        <v>10883</v>
      </c>
      <c r="M2544">
        <v>0</v>
      </c>
      <c r="N2544" s="3">
        <f t="shared" si="39"/>
        <v>10883</v>
      </c>
      <c r="O2544">
        <v>94.91</v>
      </c>
      <c r="P2544" s="2">
        <v>45463</v>
      </c>
      <c r="Q2544" s="3" t="s">
        <v>81</v>
      </c>
      <c r="R2544" s="3" t="s">
        <v>1405</v>
      </c>
      <c r="S2544" s="3" t="s">
        <v>20076</v>
      </c>
      <c r="T2544" s="3" t="s">
        <v>73</v>
      </c>
      <c r="U2544">
        <v>75</v>
      </c>
      <c r="V2544">
        <v>87</v>
      </c>
      <c r="W2544">
        <v>99</v>
      </c>
      <c r="X2544">
        <v>64</v>
      </c>
      <c r="Y2544">
        <v>67</v>
      </c>
    </row>
    <row r="2545" spans="1:25" ht="14.25" x14ac:dyDescent="0.45">
      <c r="A2545" t="s">
        <v>20077</v>
      </c>
      <c r="B2545" t="s">
        <v>2434</v>
      </c>
      <c r="C2545" t="s">
        <v>20078</v>
      </c>
      <c r="D2545" t="s">
        <v>20079</v>
      </c>
      <c r="E2545" t="s">
        <v>3232</v>
      </c>
      <c r="F2545" t="s">
        <v>20080</v>
      </c>
      <c r="G2545" t="s">
        <v>45</v>
      </c>
      <c r="H2545" t="s">
        <v>130</v>
      </c>
      <c r="I2545" s="2">
        <v>40074</v>
      </c>
      <c r="J2545" s="3" t="s">
        <v>47</v>
      </c>
      <c r="K2545" s="3" t="s">
        <v>20081</v>
      </c>
      <c r="L2545">
        <v>7914</v>
      </c>
      <c r="M2545">
        <v>1386</v>
      </c>
      <c r="N2545" s="3">
        <f t="shared" si="39"/>
        <v>9300</v>
      </c>
      <c r="O2545">
        <v>92.3</v>
      </c>
      <c r="P2545" s="2">
        <v>45447</v>
      </c>
      <c r="Q2545" s="3" t="s">
        <v>270</v>
      </c>
      <c r="R2545" s="3" t="s">
        <v>1809</v>
      </c>
      <c r="S2545" s="3" t="s">
        <v>20082</v>
      </c>
      <c r="T2545" s="3" t="s">
        <v>73</v>
      </c>
      <c r="U2545">
        <v>65</v>
      </c>
      <c r="V2545">
        <v>75</v>
      </c>
      <c r="W2545">
        <v>75</v>
      </c>
      <c r="X2545">
        <v>68</v>
      </c>
      <c r="Y2545">
        <v>63</v>
      </c>
    </row>
    <row r="2546" spans="1:25" ht="14.25" x14ac:dyDescent="0.45">
      <c r="A2546" t="s">
        <v>20083</v>
      </c>
      <c r="B2546" t="s">
        <v>6978</v>
      </c>
      <c r="C2546" t="s">
        <v>20084</v>
      </c>
      <c r="D2546" t="s">
        <v>20085</v>
      </c>
      <c r="E2546" t="s">
        <v>20086</v>
      </c>
      <c r="F2546" t="s">
        <v>20087</v>
      </c>
      <c r="G2546" t="s">
        <v>45</v>
      </c>
      <c r="H2546" t="s">
        <v>32</v>
      </c>
      <c r="I2546" s="2">
        <v>39773</v>
      </c>
      <c r="J2546" s="3" t="s">
        <v>47</v>
      </c>
      <c r="K2546" s="3" t="s">
        <v>20088</v>
      </c>
      <c r="L2546">
        <v>5642</v>
      </c>
      <c r="M2546">
        <v>4366</v>
      </c>
      <c r="N2546" s="3">
        <f t="shared" si="39"/>
        <v>10008</v>
      </c>
      <c r="O2546">
        <v>88.27</v>
      </c>
      <c r="P2546" s="2">
        <v>45495</v>
      </c>
      <c r="Q2546" s="3" t="s">
        <v>132</v>
      </c>
      <c r="R2546" s="3" t="s">
        <v>7380</v>
      </c>
      <c r="S2546" s="3" t="s">
        <v>20089</v>
      </c>
      <c r="T2546" s="3" t="s">
        <v>38</v>
      </c>
      <c r="U2546">
        <v>73</v>
      </c>
      <c r="V2546">
        <v>70</v>
      </c>
      <c r="W2546">
        <v>92</v>
      </c>
      <c r="X2546">
        <v>70</v>
      </c>
      <c r="Y2546">
        <v>79</v>
      </c>
    </row>
    <row r="2547" spans="1:25" ht="14.25" x14ac:dyDescent="0.45">
      <c r="A2547" t="s">
        <v>20090</v>
      </c>
      <c r="B2547" t="s">
        <v>4871</v>
      </c>
      <c r="C2547" t="s">
        <v>20091</v>
      </c>
      <c r="D2547" t="s">
        <v>20092</v>
      </c>
      <c r="E2547" t="s">
        <v>19709</v>
      </c>
      <c r="F2547" t="s">
        <v>20093</v>
      </c>
      <c r="G2547" t="s">
        <v>45</v>
      </c>
      <c r="H2547" t="s">
        <v>46</v>
      </c>
      <c r="I2547" s="2">
        <v>39304</v>
      </c>
      <c r="J2547" s="3" t="s">
        <v>33</v>
      </c>
      <c r="K2547" s="3" t="s">
        <v>20094</v>
      </c>
      <c r="L2547">
        <v>3783</v>
      </c>
      <c r="M2547">
        <v>5338</v>
      </c>
      <c r="N2547" s="3">
        <f t="shared" si="39"/>
        <v>9121</v>
      </c>
      <c r="O2547">
        <v>75.77</v>
      </c>
      <c r="P2547" s="2">
        <v>45480</v>
      </c>
      <c r="Q2547" s="3" t="s">
        <v>81</v>
      </c>
      <c r="R2547" s="3" t="s">
        <v>20095</v>
      </c>
      <c r="S2547" s="3" t="s">
        <v>20096</v>
      </c>
      <c r="T2547" s="3" t="s">
        <v>38</v>
      </c>
      <c r="U2547">
        <v>67</v>
      </c>
      <c r="V2547">
        <v>73</v>
      </c>
      <c r="W2547">
        <v>60</v>
      </c>
      <c r="X2547">
        <v>79</v>
      </c>
      <c r="Y2547">
        <v>50</v>
      </c>
    </row>
    <row r="2548" spans="1:25" ht="14.25" x14ac:dyDescent="0.45">
      <c r="A2548" t="s">
        <v>20097</v>
      </c>
      <c r="B2548" t="s">
        <v>20098</v>
      </c>
      <c r="C2548" t="s">
        <v>20099</v>
      </c>
      <c r="D2548" t="s">
        <v>20100</v>
      </c>
      <c r="E2548" t="s">
        <v>20101</v>
      </c>
      <c r="F2548" t="s">
        <v>20102</v>
      </c>
      <c r="G2548" t="s">
        <v>45</v>
      </c>
      <c r="H2548" t="s">
        <v>130</v>
      </c>
      <c r="I2548" s="2">
        <v>39229</v>
      </c>
      <c r="J2548" s="3" t="s">
        <v>47</v>
      </c>
      <c r="K2548" s="3" t="s">
        <v>20103</v>
      </c>
      <c r="L2548">
        <v>9181</v>
      </c>
      <c r="M2548">
        <v>0</v>
      </c>
      <c r="N2548" s="3">
        <f t="shared" si="39"/>
        <v>9181</v>
      </c>
      <c r="O2548">
        <v>93.98</v>
      </c>
      <c r="P2548" s="2">
        <v>45446</v>
      </c>
      <c r="Q2548" s="3" t="s">
        <v>112</v>
      </c>
      <c r="R2548" s="3" t="s">
        <v>8120</v>
      </c>
      <c r="S2548" s="3" t="s">
        <v>20104</v>
      </c>
      <c r="T2548" s="3" t="s">
        <v>38</v>
      </c>
      <c r="U2548">
        <v>100</v>
      </c>
      <c r="V2548">
        <v>87</v>
      </c>
      <c r="W2548">
        <v>89</v>
      </c>
      <c r="X2548">
        <v>50</v>
      </c>
      <c r="Y2548">
        <v>66</v>
      </c>
    </row>
    <row r="2549" spans="1:25" ht="14.25" x14ac:dyDescent="0.45">
      <c r="A2549" t="s">
        <v>20105</v>
      </c>
      <c r="B2549" t="s">
        <v>20106</v>
      </c>
      <c r="C2549" t="s">
        <v>20107</v>
      </c>
      <c r="D2549" t="s">
        <v>20108</v>
      </c>
      <c r="E2549" t="s">
        <v>1414</v>
      </c>
      <c r="F2549" t="s">
        <v>20109</v>
      </c>
      <c r="G2549" t="s">
        <v>68</v>
      </c>
      <c r="H2549" t="s">
        <v>32</v>
      </c>
      <c r="I2549" s="2">
        <v>40143</v>
      </c>
      <c r="J2549" s="3" t="s">
        <v>33</v>
      </c>
      <c r="K2549" s="3" t="s">
        <v>20110</v>
      </c>
      <c r="L2549">
        <v>3692</v>
      </c>
      <c r="M2549">
        <v>6790</v>
      </c>
      <c r="N2549" s="3">
        <f t="shared" si="39"/>
        <v>10482</v>
      </c>
      <c r="O2549">
        <v>90.48</v>
      </c>
      <c r="P2549" s="2">
        <v>45478</v>
      </c>
      <c r="Q2549" s="3" t="s">
        <v>461</v>
      </c>
      <c r="R2549" s="3" t="s">
        <v>979</v>
      </c>
      <c r="S2549" s="3" t="s">
        <v>20111</v>
      </c>
      <c r="T2549" s="3" t="s">
        <v>38</v>
      </c>
      <c r="U2549">
        <v>79</v>
      </c>
      <c r="V2549">
        <v>55</v>
      </c>
      <c r="W2549">
        <v>60</v>
      </c>
      <c r="X2549">
        <v>74</v>
      </c>
      <c r="Y2549">
        <v>68</v>
      </c>
    </row>
    <row r="2550" spans="1:25" ht="14.25" x14ac:dyDescent="0.45">
      <c r="A2550" t="s">
        <v>20112</v>
      </c>
      <c r="B2550" t="s">
        <v>5243</v>
      </c>
      <c r="C2550" t="s">
        <v>20113</v>
      </c>
      <c r="D2550" t="s">
        <v>20114</v>
      </c>
      <c r="E2550" t="s">
        <v>20115</v>
      </c>
      <c r="F2550" t="s">
        <v>20116</v>
      </c>
      <c r="G2550" t="s">
        <v>68</v>
      </c>
      <c r="H2550" t="s">
        <v>46</v>
      </c>
      <c r="I2550" s="2">
        <v>39900</v>
      </c>
      <c r="J2550" s="3" t="s">
        <v>33</v>
      </c>
      <c r="K2550" s="3" t="s">
        <v>20117</v>
      </c>
      <c r="L2550">
        <v>6749</v>
      </c>
      <c r="M2550">
        <v>5612</v>
      </c>
      <c r="N2550" s="3">
        <f t="shared" si="39"/>
        <v>12361</v>
      </c>
      <c r="O2550">
        <v>92.68</v>
      </c>
      <c r="P2550" s="2">
        <v>45461</v>
      </c>
      <c r="Q2550" s="3" t="s">
        <v>102</v>
      </c>
      <c r="R2550" s="3" t="s">
        <v>20118</v>
      </c>
      <c r="S2550" s="3" t="s">
        <v>20119</v>
      </c>
      <c r="T2550" s="3" t="s">
        <v>38</v>
      </c>
      <c r="U2550">
        <v>82</v>
      </c>
      <c r="V2550">
        <v>69</v>
      </c>
      <c r="W2550">
        <v>70</v>
      </c>
      <c r="X2550">
        <v>53</v>
      </c>
      <c r="Y2550">
        <v>77</v>
      </c>
    </row>
    <row r="2551" spans="1:25" ht="14.25" x14ac:dyDescent="0.45">
      <c r="A2551" t="s">
        <v>20120</v>
      </c>
      <c r="B2551" t="s">
        <v>15062</v>
      </c>
      <c r="C2551" t="s">
        <v>20121</v>
      </c>
      <c r="D2551" t="s">
        <v>20122</v>
      </c>
      <c r="E2551" t="s">
        <v>20123</v>
      </c>
      <c r="F2551" t="s">
        <v>20124</v>
      </c>
      <c r="G2551" t="s">
        <v>68</v>
      </c>
      <c r="H2551" t="s">
        <v>46</v>
      </c>
      <c r="I2551" s="2">
        <v>39765</v>
      </c>
      <c r="J2551" s="3" t="s">
        <v>47</v>
      </c>
      <c r="K2551" s="3" t="s">
        <v>20125</v>
      </c>
      <c r="L2551">
        <v>9342</v>
      </c>
      <c r="M2551">
        <v>0</v>
      </c>
      <c r="N2551" s="3">
        <f t="shared" si="39"/>
        <v>9342</v>
      </c>
      <c r="O2551">
        <v>90.37</v>
      </c>
      <c r="P2551" s="2">
        <v>45445</v>
      </c>
      <c r="Q2551" s="3" t="s">
        <v>70</v>
      </c>
      <c r="R2551" s="3" t="s">
        <v>164</v>
      </c>
      <c r="S2551" s="3" t="s">
        <v>20126</v>
      </c>
      <c r="T2551" s="3" t="s">
        <v>38</v>
      </c>
      <c r="U2551">
        <v>86</v>
      </c>
      <c r="V2551">
        <v>78</v>
      </c>
      <c r="W2551">
        <v>55</v>
      </c>
      <c r="X2551">
        <v>80</v>
      </c>
      <c r="Y2551">
        <v>76</v>
      </c>
    </row>
    <row r="2552" spans="1:25" ht="14.25" x14ac:dyDescent="0.45">
      <c r="A2552" t="s">
        <v>20127</v>
      </c>
      <c r="B2552" t="s">
        <v>3436</v>
      </c>
      <c r="C2552" t="s">
        <v>20128</v>
      </c>
      <c r="D2552" t="s">
        <v>20129</v>
      </c>
      <c r="E2552" t="s">
        <v>5614</v>
      </c>
      <c r="F2552" t="s">
        <v>20130</v>
      </c>
      <c r="G2552" t="s">
        <v>31</v>
      </c>
      <c r="H2552" t="s">
        <v>46</v>
      </c>
      <c r="I2552" s="2">
        <v>40411</v>
      </c>
      <c r="J2552" s="3" t="s">
        <v>47</v>
      </c>
      <c r="K2552" s="3" t="s">
        <v>20131</v>
      </c>
      <c r="L2552">
        <v>8548</v>
      </c>
      <c r="M2552">
        <v>0</v>
      </c>
      <c r="N2552" s="3">
        <f t="shared" si="39"/>
        <v>8548</v>
      </c>
      <c r="O2552">
        <v>81.69</v>
      </c>
      <c r="P2552" s="2">
        <v>45448</v>
      </c>
      <c r="Q2552" s="3" t="s">
        <v>132</v>
      </c>
      <c r="R2552" s="3" t="s">
        <v>20132</v>
      </c>
      <c r="S2552" s="3" t="s">
        <v>20133</v>
      </c>
      <c r="T2552" s="3" t="s">
        <v>38</v>
      </c>
      <c r="U2552">
        <v>60</v>
      </c>
      <c r="V2552">
        <v>85</v>
      </c>
      <c r="W2552">
        <v>79</v>
      </c>
      <c r="X2552">
        <v>55</v>
      </c>
      <c r="Y2552">
        <v>100</v>
      </c>
    </row>
    <row r="2553" spans="1:25" ht="14.25" x14ac:dyDescent="0.45">
      <c r="A2553" t="s">
        <v>20134</v>
      </c>
      <c r="B2553" t="s">
        <v>20135</v>
      </c>
      <c r="C2553" t="s">
        <v>20136</v>
      </c>
      <c r="D2553" t="s">
        <v>20137</v>
      </c>
      <c r="E2553" t="s">
        <v>17158</v>
      </c>
      <c r="F2553" t="s">
        <v>20138</v>
      </c>
      <c r="G2553" t="s">
        <v>31</v>
      </c>
      <c r="H2553" t="s">
        <v>130</v>
      </c>
      <c r="I2553" s="2">
        <v>41178</v>
      </c>
      <c r="J2553" s="3" t="s">
        <v>33</v>
      </c>
      <c r="K2553" s="3" t="s">
        <v>20139</v>
      </c>
      <c r="L2553">
        <v>7164</v>
      </c>
      <c r="M2553">
        <v>3094</v>
      </c>
      <c r="N2553" s="3">
        <f t="shared" si="39"/>
        <v>10258</v>
      </c>
      <c r="O2553">
        <v>87.35</v>
      </c>
      <c r="P2553" s="2">
        <v>45504</v>
      </c>
      <c r="Q2553" s="3" t="s">
        <v>112</v>
      </c>
      <c r="R2553" s="3" t="s">
        <v>20140</v>
      </c>
      <c r="S2553" s="3" t="s">
        <v>20141</v>
      </c>
      <c r="T2553" s="3" t="s">
        <v>38</v>
      </c>
      <c r="U2553">
        <v>55</v>
      </c>
      <c r="V2553">
        <v>64</v>
      </c>
      <c r="W2553">
        <v>68</v>
      </c>
      <c r="X2553">
        <v>57</v>
      </c>
      <c r="Y2553">
        <v>86</v>
      </c>
    </row>
    <row r="2554" spans="1:25" ht="14.25" x14ac:dyDescent="0.45">
      <c r="A2554" t="s">
        <v>20142</v>
      </c>
      <c r="B2554" t="s">
        <v>20143</v>
      </c>
      <c r="C2554" t="s">
        <v>20144</v>
      </c>
      <c r="D2554" t="s">
        <v>20145</v>
      </c>
      <c r="E2554" t="s">
        <v>20146</v>
      </c>
      <c r="F2554" t="s">
        <v>20147</v>
      </c>
      <c r="G2554" t="s">
        <v>45</v>
      </c>
      <c r="H2554" t="s">
        <v>46</v>
      </c>
      <c r="I2554" s="2">
        <v>39276</v>
      </c>
      <c r="J2554" s="3" t="s">
        <v>47</v>
      </c>
      <c r="K2554" s="3" t="s">
        <v>20148</v>
      </c>
      <c r="L2554">
        <v>8279</v>
      </c>
      <c r="M2554">
        <v>0</v>
      </c>
      <c r="N2554" s="3">
        <f t="shared" si="39"/>
        <v>8279</v>
      </c>
      <c r="O2554">
        <v>75.94</v>
      </c>
      <c r="P2554" s="2">
        <v>45481</v>
      </c>
      <c r="Q2554" s="3" t="s">
        <v>179</v>
      </c>
      <c r="R2554" s="3" t="s">
        <v>16517</v>
      </c>
      <c r="S2554" s="3" t="s">
        <v>20149</v>
      </c>
      <c r="T2554" s="3" t="s">
        <v>38</v>
      </c>
      <c r="U2554">
        <v>85</v>
      </c>
      <c r="V2554">
        <v>80</v>
      </c>
      <c r="W2554">
        <v>81</v>
      </c>
      <c r="X2554">
        <v>56</v>
      </c>
      <c r="Y2554">
        <v>68</v>
      </c>
    </row>
    <row r="2555" spans="1:25" ht="14.25" x14ac:dyDescent="0.45">
      <c r="A2555" t="s">
        <v>20150</v>
      </c>
      <c r="B2555" t="s">
        <v>736</v>
      </c>
      <c r="C2555" t="s">
        <v>20151</v>
      </c>
      <c r="D2555" t="s">
        <v>20152</v>
      </c>
      <c r="E2555" t="s">
        <v>20153</v>
      </c>
      <c r="F2555" t="s">
        <v>20154</v>
      </c>
      <c r="G2555" t="s">
        <v>68</v>
      </c>
      <c r="H2555" t="s">
        <v>32</v>
      </c>
      <c r="I2555" s="2">
        <v>40428</v>
      </c>
      <c r="J2555" s="3" t="s">
        <v>47</v>
      </c>
      <c r="K2555" s="3" t="s">
        <v>20155</v>
      </c>
      <c r="L2555">
        <v>5358</v>
      </c>
      <c r="M2555">
        <v>3496</v>
      </c>
      <c r="N2555" s="3">
        <f t="shared" si="39"/>
        <v>8854</v>
      </c>
      <c r="O2555">
        <v>93.65</v>
      </c>
      <c r="P2555" s="2">
        <v>45451</v>
      </c>
      <c r="Q2555" s="3" t="s">
        <v>81</v>
      </c>
      <c r="R2555" s="3" t="s">
        <v>6417</v>
      </c>
      <c r="S2555" s="3" t="s">
        <v>20156</v>
      </c>
      <c r="T2555" s="3" t="s">
        <v>38</v>
      </c>
      <c r="U2555">
        <v>77</v>
      </c>
      <c r="V2555">
        <v>96</v>
      </c>
      <c r="W2555">
        <v>83</v>
      </c>
      <c r="X2555">
        <v>53</v>
      </c>
      <c r="Y2555">
        <v>90</v>
      </c>
    </row>
    <row r="2556" spans="1:25" ht="14.25" x14ac:dyDescent="0.45">
      <c r="A2556" t="s">
        <v>20157</v>
      </c>
      <c r="B2556" t="s">
        <v>8302</v>
      </c>
      <c r="C2556" t="s">
        <v>20158</v>
      </c>
      <c r="D2556" t="s">
        <v>20159</v>
      </c>
      <c r="E2556" t="s">
        <v>12991</v>
      </c>
      <c r="F2556" t="s">
        <v>20160</v>
      </c>
      <c r="G2556" t="s">
        <v>31</v>
      </c>
      <c r="H2556" t="s">
        <v>32</v>
      </c>
      <c r="I2556" s="2">
        <v>40292</v>
      </c>
      <c r="J2556" s="3" t="s">
        <v>47</v>
      </c>
      <c r="K2556" s="3" t="s">
        <v>20161</v>
      </c>
      <c r="L2556">
        <v>10052</v>
      </c>
      <c r="M2556">
        <v>0</v>
      </c>
      <c r="N2556" s="3">
        <f t="shared" si="39"/>
        <v>10052</v>
      </c>
      <c r="O2556">
        <v>81.7</v>
      </c>
      <c r="P2556" s="2">
        <v>45482</v>
      </c>
      <c r="Q2556" s="3" t="s">
        <v>616</v>
      </c>
      <c r="R2556" s="3" t="s">
        <v>20162</v>
      </c>
      <c r="S2556" s="3" t="s">
        <v>20163</v>
      </c>
      <c r="T2556" s="3" t="s">
        <v>38</v>
      </c>
      <c r="U2556">
        <v>71</v>
      </c>
      <c r="V2556">
        <v>64</v>
      </c>
      <c r="W2556">
        <v>49</v>
      </c>
      <c r="X2556">
        <v>81</v>
      </c>
      <c r="Y2556">
        <v>56</v>
      </c>
    </row>
    <row r="2557" spans="1:25" ht="14.25" x14ac:dyDescent="0.45">
      <c r="A2557" t="s">
        <v>20164</v>
      </c>
      <c r="B2557" t="s">
        <v>4748</v>
      </c>
      <c r="C2557" t="s">
        <v>20165</v>
      </c>
      <c r="D2557" t="s">
        <v>20166</v>
      </c>
      <c r="E2557" t="s">
        <v>4209</v>
      </c>
      <c r="F2557" t="s">
        <v>20167</v>
      </c>
      <c r="G2557" t="s">
        <v>31</v>
      </c>
      <c r="H2557" t="s">
        <v>130</v>
      </c>
      <c r="I2557" s="2">
        <v>40338</v>
      </c>
      <c r="J2557" s="3" t="s">
        <v>33</v>
      </c>
      <c r="K2557" s="3" t="s">
        <v>20168</v>
      </c>
      <c r="L2557">
        <v>9291</v>
      </c>
      <c r="M2557">
        <v>0</v>
      </c>
      <c r="N2557" s="3">
        <f t="shared" si="39"/>
        <v>9291</v>
      </c>
      <c r="O2557">
        <v>79.42</v>
      </c>
      <c r="P2557" s="2">
        <v>45492</v>
      </c>
      <c r="Q2557" s="3" t="s">
        <v>507</v>
      </c>
      <c r="R2557" s="3" t="s">
        <v>15323</v>
      </c>
      <c r="S2557" s="3" t="s">
        <v>20169</v>
      </c>
      <c r="T2557" s="3" t="s">
        <v>38</v>
      </c>
      <c r="U2557">
        <v>57</v>
      </c>
      <c r="V2557">
        <v>79</v>
      </c>
      <c r="W2557">
        <v>78</v>
      </c>
      <c r="X2557">
        <v>81</v>
      </c>
      <c r="Y2557">
        <v>57</v>
      </c>
    </row>
    <row r="2558" spans="1:25" ht="14.25" x14ac:dyDescent="0.45">
      <c r="A2558" t="s">
        <v>20170</v>
      </c>
      <c r="B2558" t="s">
        <v>14276</v>
      </c>
      <c r="C2558" t="s">
        <v>20171</v>
      </c>
      <c r="D2558" t="s">
        <v>20172</v>
      </c>
      <c r="E2558" t="s">
        <v>6212</v>
      </c>
      <c r="F2558" t="s">
        <v>20173</v>
      </c>
      <c r="G2558" t="s">
        <v>31</v>
      </c>
      <c r="H2558" t="s">
        <v>130</v>
      </c>
      <c r="I2558" s="2">
        <v>40871</v>
      </c>
      <c r="J2558" s="3" t="s">
        <v>47</v>
      </c>
      <c r="K2558" s="3" t="s">
        <v>20174</v>
      </c>
      <c r="L2558">
        <v>11152</v>
      </c>
      <c r="M2558">
        <v>0</v>
      </c>
      <c r="N2558" s="3">
        <f t="shared" si="39"/>
        <v>11152</v>
      </c>
      <c r="O2558">
        <v>83.08</v>
      </c>
      <c r="P2558" s="2">
        <v>45470</v>
      </c>
      <c r="Q2558" s="3" t="s">
        <v>406</v>
      </c>
      <c r="R2558" s="3" t="s">
        <v>20175</v>
      </c>
      <c r="S2558" s="3" t="s">
        <v>20176</v>
      </c>
      <c r="T2558" s="3" t="s">
        <v>38</v>
      </c>
      <c r="U2558">
        <v>57</v>
      </c>
      <c r="V2558">
        <v>68</v>
      </c>
      <c r="W2558">
        <v>57</v>
      </c>
      <c r="X2558">
        <v>83</v>
      </c>
      <c r="Y2558">
        <v>61</v>
      </c>
    </row>
    <row r="2559" spans="1:25" ht="14.25" x14ac:dyDescent="0.45">
      <c r="A2559" t="s">
        <v>20177</v>
      </c>
      <c r="B2559" t="s">
        <v>17519</v>
      </c>
      <c r="C2559" t="s">
        <v>20178</v>
      </c>
      <c r="D2559" t="s">
        <v>20179</v>
      </c>
      <c r="E2559" t="s">
        <v>16811</v>
      </c>
      <c r="F2559" t="s">
        <v>20180</v>
      </c>
      <c r="G2559" t="s">
        <v>68</v>
      </c>
      <c r="H2559" t="s">
        <v>90</v>
      </c>
      <c r="I2559" s="2">
        <v>39966</v>
      </c>
      <c r="J2559" s="3" t="s">
        <v>47</v>
      </c>
      <c r="K2559" s="3" t="s">
        <v>20181</v>
      </c>
      <c r="L2559">
        <v>11787</v>
      </c>
      <c r="M2559">
        <v>0</v>
      </c>
      <c r="N2559" s="3">
        <f t="shared" si="39"/>
        <v>11787</v>
      </c>
      <c r="O2559">
        <v>100</v>
      </c>
      <c r="P2559" s="2">
        <v>45476</v>
      </c>
      <c r="Q2559" s="3" t="s">
        <v>81</v>
      </c>
      <c r="R2559" s="3" t="s">
        <v>20182</v>
      </c>
      <c r="S2559" s="3" t="s">
        <v>20183</v>
      </c>
      <c r="T2559" s="3" t="s">
        <v>38</v>
      </c>
      <c r="U2559">
        <v>58</v>
      </c>
      <c r="V2559">
        <v>62</v>
      </c>
      <c r="W2559">
        <v>83</v>
      </c>
      <c r="X2559">
        <v>85</v>
      </c>
      <c r="Y2559">
        <v>67</v>
      </c>
    </row>
    <row r="2560" spans="1:25" ht="14.25" x14ac:dyDescent="0.45">
      <c r="A2560" t="s">
        <v>20184</v>
      </c>
      <c r="B2560" t="s">
        <v>20185</v>
      </c>
      <c r="C2560" t="s">
        <v>20186</v>
      </c>
      <c r="D2560" t="s">
        <v>20187</v>
      </c>
      <c r="E2560" t="s">
        <v>13466</v>
      </c>
      <c r="F2560" t="s">
        <v>20188</v>
      </c>
      <c r="G2560" t="s">
        <v>57</v>
      </c>
      <c r="H2560" t="s">
        <v>32</v>
      </c>
      <c r="I2560" s="2">
        <v>40439</v>
      </c>
      <c r="J2560" s="3" t="s">
        <v>33</v>
      </c>
      <c r="K2560" s="3" t="s">
        <v>20189</v>
      </c>
      <c r="L2560">
        <v>9765</v>
      </c>
      <c r="M2560">
        <v>0</v>
      </c>
      <c r="N2560" s="3">
        <f t="shared" si="39"/>
        <v>9765</v>
      </c>
      <c r="O2560">
        <v>86.26</v>
      </c>
      <c r="P2560" s="2">
        <v>45493</v>
      </c>
      <c r="Q2560" s="3" t="s">
        <v>81</v>
      </c>
      <c r="R2560" s="3" t="s">
        <v>20190</v>
      </c>
      <c r="S2560" s="3" t="s">
        <v>20191</v>
      </c>
      <c r="T2560" s="3" t="s">
        <v>38</v>
      </c>
      <c r="U2560">
        <v>61</v>
      </c>
      <c r="V2560">
        <v>55</v>
      </c>
      <c r="W2560">
        <v>65</v>
      </c>
      <c r="X2560">
        <v>61</v>
      </c>
      <c r="Y2560">
        <v>84</v>
      </c>
    </row>
    <row r="2561" spans="1:25" ht="14.25" x14ac:dyDescent="0.45">
      <c r="A2561" t="s">
        <v>20192</v>
      </c>
      <c r="B2561" t="s">
        <v>2661</v>
      </c>
      <c r="C2561" t="s">
        <v>20193</v>
      </c>
      <c r="D2561" t="s">
        <v>20194</v>
      </c>
      <c r="E2561" t="s">
        <v>13338</v>
      </c>
      <c r="F2561" t="s">
        <v>20195</v>
      </c>
      <c r="G2561" t="s">
        <v>31</v>
      </c>
      <c r="H2561" t="s">
        <v>90</v>
      </c>
      <c r="I2561" s="2">
        <v>40712</v>
      </c>
      <c r="J2561" s="3" t="s">
        <v>33</v>
      </c>
      <c r="K2561" s="3" t="s">
        <v>20196</v>
      </c>
      <c r="L2561">
        <v>4017</v>
      </c>
      <c r="M2561">
        <v>6877</v>
      </c>
      <c r="N2561" s="3">
        <f t="shared" si="39"/>
        <v>10894</v>
      </c>
      <c r="O2561">
        <v>88.8</v>
      </c>
      <c r="P2561" s="2">
        <v>45466</v>
      </c>
      <c r="Q2561" s="3" t="s">
        <v>35</v>
      </c>
      <c r="R2561" s="3" t="s">
        <v>20197</v>
      </c>
      <c r="S2561" s="3" t="s">
        <v>20198</v>
      </c>
      <c r="T2561" s="3" t="s">
        <v>38</v>
      </c>
      <c r="U2561">
        <v>62</v>
      </c>
      <c r="V2561">
        <v>67</v>
      </c>
      <c r="W2561">
        <v>59</v>
      </c>
      <c r="X2561">
        <v>71</v>
      </c>
      <c r="Y2561">
        <v>76</v>
      </c>
    </row>
    <row r="2562" spans="1:25" ht="14.25" x14ac:dyDescent="0.45">
      <c r="A2562" t="s">
        <v>20199</v>
      </c>
      <c r="B2562" t="s">
        <v>13037</v>
      </c>
      <c r="C2562" t="s">
        <v>20200</v>
      </c>
      <c r="D2562" t="s">
        <v>20201</v>
      </c>
      <c r="E2562" t="s">
        <v>6997</v>
      </c>
      <c r="F2562" t="s">
        <v>20202</v>
      </c>
      <c r="G2562" t="s">
        <v>68</v>
      </c>
      <c r="H2562" t="s">
        <v>130</v>
      </c>
      <c r="I2562" s="2">
        <v>39783</v>
      </c>
      <c r="J2562" s="3" t="s">
        <v>33</v>
      </c>
      <c r="K2562" s="3" t="s">
        <v>20203</v>
      </c>
      <c r="L2562">
        <v>9991</v>
      </c>
      <c r="M2562">
        <v>0</v>
      </c>
      <c r="N2562" s="3">
        <f t="shared" ref="N2562:N2625" si="40">L2562+M2562</f>
        <v>9991</v>
      </c>
      <c r="O2562">
        <v>87.71</v>
      </c>
      <c r="P2562" s="2">
        <v>45480</v>
      </c>
      <c r="Q2562" s="3" t="s">
        <v>179</v>
      </c>
      <c r="R2562" s="3" t="s">
        <v>20204</v>
      </c>
      <c r="S2562" s="3" t="s">
        <v>20205</v>
      </c>
      <c r="T2562" s="3" t="s">
        <v>38</v>
      </c>
      <c r="U2562">
        <v>69</v>
      </c>
      <c r="V2562">
        <v>80</v>
      </c>
      <c r="W2562">
        <v>68</v>
      </c>
      <c r="X2562">
        <v>77</v>
      </c>
      <c r="Y2562">
        <v>74</v>
      </c>
    </row>
    <row r="2563" spans="1:25" ht="14.25" x14ac:dyDescent="0.45">
      <c r="A2563" t="s">
        <v>20206</v>
      </c>
      <c r="B2563" t="s">
        <v>4323</v>
      </c>
      <c r="C2563" t="s">
        <v>20207</v>
      </c>
      <c r="D2563" t="s">
        <v>20208</v>
      </c>
      <c r="E2563" t="s">
        <v>2869</v>
      </c>
      <c r="F2563" t="s">
        <v>20209</v>
      </c>
      <c r="G2563" t="s">
        <v>31</v>
      </c>
      <c r="H2563" t="s">
        <v>32</v>
      </c>
      <c r="I2563" s="2">
        <v>40464</v>
      </c>
      <c r="J2563" s="3" t="s">
        <v>47</v>
      </c>
      <c r="K2563" s="3" t="s">
        <v>20210</v>
      </c>
      <c r="L2563">
        <v>9466</v>
      </c>
      <c r="M2563">
        <v>1102</v>
      </c>
      <c r="N2563" s="3">
        <f t="shared" si="40"/>
        <v>10568</v>
      </c>
      <c r="O2563">
        <v>71.69</v>
      </c>
      <c r="P2563" s="2">
        <v>45477</v>
      </c>
      <c r="Q2563" s="3" t="s">
        <v>697</v>
      </c>
      <c r="R2563" s="3" t="s">
        <v>3418</v>
      </c>
      <c r="S2563" s="3" t="s">
        <v>20211</v>
      </c>
      <c r="T2563" s="3" t="s">
        <v>38</v>
      </c>
      <c r="U2563">
        <v>50</v>
      </c>
      <c r="V2563">
        <v>83</v>
      </c>
      <c r="W2563">
        <v>86</v>
      </c>
      <c r="X2563">
        <v>56</v>
      </c>
      <c r="Y2563">
        <v>78</v>
      </c>
    </row>
    <row r="2564" spans="1:25" ht="14.25" x14ac:dyDescent="0.45">
      <c r="A2564" t="s">
        <v>20212</v>
      </c>
      <c r="B2564" t="s">
        <v>7696</v>
      </c>
      <c r="C2564" t="s">
        <v>20213</v>
      </c>
      <c r="D2564" t="s">
        <v>20214</v>
      </c>
      <c r="E2564" t="s">
        <v>2935</v>
      </c>
      <c r="F2564" t="s">
        <v>20215</v>
      </c>
      <c r="G2564" t="s">
        <v>68</v>
      </c>
      <c r="H2564" t="s">
        <v>90</v>
      </c>
      <c r="I2564" s="2">
        <v>40193</v>
      </c>
      <c r="J2564" s="3" t="s">
        <v>47</v>
      </c>
      <c r="K2564" s="3" t="s">
        <v>20216</v>
      </c>
      <c r="L2564">
        <v>8472</v>
      </c>
      <c r="M2564">
        <v>0</v>
      </c>
      <c r="N2564" s="3">
        <f t="shared" si="40"/>
        <v>8472</v>
      </c>
      <c r="O2564">
        <v>93.04</v>
      </c>
      <c r="P2564" s="2">
        <v>45459</v>
      </c>
      <c r="Q2564" s="3" t="s">
        <v>406</v>
      </c>
      <c r="R2564" s="3" t="s">
        <v>18119</v>
      </c>
      <c r="S2564" s="3" t="s">
        <v>20217</v>
      </c>
      <c r="T2564" s="3" t="s">
        <v>73</v>
      </c>
      <c r="U2564">
        <v>84</v>
      </c>
      <c r="V2564">
        <v>80</v>
      </c>
      <c r="W2564">
        <v>56</v>
      </c>
      <c r="X2564">
        <v>69</v>
      </c>
      <c r="Y2564">
        <v>69</v>
      </c>
    </row>
    <row r="2565" spans="1:25" ht="14.25" x14ac:dyDescent="0.45">
      <c r="A2565" t="s">
        <v>20218</v>
      </c>
      <c r="B2565" t="s">
        <v>20219</v>
      </c>
      <c r="C2565" t="s">
        <v>20220</v>
      </c>
      <c r="D2565" t="s">
        <v>20221</v>
      </c>
      <c r="E2565" t="s">
        <v>6106</v>
      </c>
      <c r="F2565" t="s">
        <v>20222</v>
      </c>
      <c r="G2565" t="s">
        <v>57</v>
      </c>
      <c r="H2565" t="s">
        <v>46</v>
      </c>
      <c r="I2565" s="2">
        <v>40161</v>
      </c>
      <c r="J2565" s="3" t="s">
        <v>47</v>
      </c>
      <c r="K2565" s="3" t="s">
        <v>20223</v>
      </c>
      <c r="L2565">
        <v>12465</v>
      </c>
      <c r="M2565">
        <v>0</v>
      </c>
      <c r="N2565" s="3">
        <f t="shared" si="40"/>
        <v>12465</v>
      </c>
      <c r="O2565">
        <v>84.71</v>
      </c>
      <c r="P2565" s="2">
        <v>45472</v>
      </c>
      <c r="Q2565" s="3" t="s">
        <v>70</v>
      </c>
      <c r="R2565" s="3" t="s">
        <v>20224</v>
      </c>
      <c r="S2565" s="3" t="s">
        <v>20225</v>
      </c>
      <c r="T2565" s="3" t="s">
        <v>38</v>
      </c>
      <c r="U2565">
        <v>81</v>
      </c>
      <c r="V2565">
        <v>75</v>
      </c>
      <c r="W2565">
        <v>69</v>
      </c>
      <c r="X2565">
        <v>91</v>
      </c>
      <c r="Y2565">
        <v>89</v>
      </c>
    </row>
    <row r="2566" spans="1:25" ht="14.25" x14ac:dyDescent="0.45">
      <c r="A2566" t="s">
        <v>20226</v>
      </c>
      <c r="B2566" t="s">
        <v>8330</v>
      </c>
      <c r="C2566" t="s">
        <v>20227</v>
      </c>
      <c r="D2566" t="s">
        <v>20228</v>
      </c>
      <c r="E2566" t="s">
        <v>17174</v>
      </c>
      <c r="F2566" t="s">
        <v>20229</v>
      </c>
      <c r="G2566" t="s">
        <v>57</v>
      </c>
      <c r="H2566" t="s">
        <v>46</v>
      </c>
      <c r="I2566" s="2">
        <v>40809</v>
      </c>
      <c r="J2566" s="3" t="s">
        <v>47</v>
      </c>
      <c r="K2566" s="3" t="s">
        <v>20230</v>
      </c>
      <c r="L2566">
        <v>1621</v>
      </c>
      <c r="M2566">
        <v>4629</v>
      </c>
      <c r="N2566" s="3">
        <f t="shared" si="40"/>
        <v>6250</v>
      </c>
      <c r="O2566">
        <v>78.39</v>
      </c>
      <c r="P2566" s="2">
        <v>45448</v>
      </c>
      <c r="Q2566" s="3" t="s">
        <v>81</v>
      </c>
      <c r="R2566" s="3" t="s">
        <v>18083</v>
      </c>
      <c r="S2566" s="3" t="s">
        <v>20231</v>
      </c>
      <c r="T2566" s="3" t="s">
        <v>38</v>
      </c>
      <c r="U2566">
        <v>55</v>
      </c>
      <c r="V2566">
        <v>78</v>
      </c>
      <c r="W2566">
        <v>78</v>
      </c>
      <c r="X2566">
        <v>90</v>
      </c>
      <c r="Y2566">
        <v>64</v>
      </c>
    </row>
    <row r="2567" spans="1:25" ht="14.25" x14ac:dyDescent="0.45">
      <c r="A2567" t="s">
        <v>20232</v>
      </c>
      <c r="B2567" t="s">
        <v>13497</v>
      </c>
      <c r="C2567" t="s">
        <v>20233</v>
      </c>
      <c r="D2567" t="s">
        <v>20234</v>
      </c>
      <c r="E2567" t="s">
        <v>19879</v>
      </c>
      <c r="F2567" t="s">
        <v>20235</v>
      </c>
      <c r="G2567" t="s">
        <v>45</v>
      </c>
      <c r="H2567" t="s">
        <v>130</v>
      </c>
      <c r="I2567" s="2">
        <v>39636</v>
      </c>
      <c r="J2567" s="3" t="s">
        <v>47</v>
      </c>
      <c r="K2567" s="3" t="s">
        <v>20236</v>
      </c>
      <c r="L2567">
        <v>12963</v>
      </c>
      <c r="M2567">
        <v>0</v>
      </c>
      <c r="N2567" s="3">
        <f t="shared" si="40"/>
        <v>12963</v>
      </c>
      <c r="O2567">
        <v>90.22</v>
      </c>
      <c r="P2567" s="2">
        <v>45483</v>
      </c>
      <c r="Q2567" s="3" t="s">
        <v>406</v>
      </c>
      <c r="R2567" s="3" t="s">
        <v>6095</v>
      </c>
      <c r="S2567" s="3" t="s">
        <v>20237</v>
      </c>
      <c r="T2567" s="3" t="s">
        <v>73</v>
      </c>
      <c r="U2567">
        <v>74</v>
      </c>
      <c r="V2567">
        <v>67</v>
      </c>
      <c r="W2567">
        <v>67</v>
      </c>
      <c r="X2567">
        <v>82</v>
      </c>
      <c r="Y2567">
        <v>61</v>
      </c>
    </row>
    <row r="2568" spans="1:25" ht="14.25" x14ac:dyDescent="0.45">
      <c r="A2568" t="s">
        <v>20238</v>
      </c>
      <c r="B2568" t="s">
        <v>19624</v>
      </c>
      <c r="C2568" t="s">
        <v>20239</v>
      </c>
      <c r="D2568" t="s">
        <v>20240</v>
      </c>
      <c r="E2568" t="s">
        <v>20241</v>
      </c>
      <c r="F2568" t="s">
        <v>20242</v>
      </c>
      <c r="G2568" t="s">
        <v>31</v>
      </c>
      <c r="H2568" t="s">
        <v>32</v>
      </c>
      <c r="I2568" s="2">
        <v>41252</v>
      </c>
      <c r="J2568" s="3" t="s">
        <v>33</v>
      </c>
      <c r="K2568" s="3" t="s">
        <v>20243</v>
      </c>
      <c r="L2568">
        <v>9700</v>
      </c>
      <c r="M2568">
        <v>0</v>
      </c>
      <c r="N2568" s="3">
        <f t="shared" si="40"/>
        <v>9700</v>
      </c>
      <c r="O2568">
        <v>97.38</v>
      </c>
      <c r="P2568" s="2">
        <v>45478</v>
      </c>
      <c r="Q2568" s="3" t="s">
        <v>507</v>
      </c>
      <c r="R2568" s="3" t="s">
        <v>20244</v>
      </c>
      <c r="S2568" s="3" t="s">
        <v>20245</v>
      </c>
      <c r="T2568" s="3" t="s">
        <v>38</v>
      </c>
      <c r="U2568">
        <v>53</v>
      </c>
      <c r="V2568">
        <v>70</v>
      </c>
      <c r="W2568">
        <v>89</v>
      </c>
      <c r="X2568">
        <v>48</v>
      </c>
      <c r="Y2568">
        <v>48</v>
      </c>
    </row>
    <row r="2569" spans="1:25" ht="14.25" x14ac:dyDescent="0.45">
      <c r="A2569" t="s">
        <v>20246</v>
      </c>
      <c r="B2569" t="s">
        <v>20247</v>
      </c>
      <c r="C2569" t="s">
        <v>20248</v>
      </c>
      <c r="D2569" t="s">
        <v>20249</v>
      </c>
      <c r="E2569" t="s">
        <v>17957</v>
      </c>
      <c r="F2569" t="s">
        <v>20250</v>
      </c>
      <c r="G2569" t="s">
        <v>68</v>
      </c>
      <c r="H2569" t="s">
        <v>46</v>
      </c>
      <c r="I2569" s="2">
        <v>39675</v>
      </c>
      <c r="J2569" s="3" t="s">
        <v>33</v>
      </c>
      <c r="K2569" s="3" t="s">
        <v>20251</v>
      </c>
      <c r="L2569">
        <v>5778</v>
      </c>
      <c r="M2569">
        <v>3562</v>
      </c>
      <c r="N2569" s="3">
        <f t="shared" si="40"/>
        <v>9340</v>
      </c>
      <c r="O2569">
        <v>100</v>
      </c>
      <c r="P2569" s="2">
        <v>45457</v>
      </c>
      <c r="Q2569" s="3" t="s">
        <v>160</v>
      </c>
      <c r="R2569" s="3" t="s">
        <v>20252</v>
      </c>
      <c r="S2569" s="3" t="s">
        <v>20253</v>
      </c>
      <c r="T2569" s="3" t="s">
        <v>38</v>
      </c>
      <c r="U2569">
        <v>68</v>
      </c>
      <c r="V2569">
        <v>85</v>
      </c>
      <c r="W2569">
        <v>65</v>
      </c>
      <c r="X2569">
        <v>57</v>
      </c>
      <c r="Y2569">
        <v>66</v>
      </c>
    </row>
    <row r="2570" spans="1:25" ht="14.25" x14ac:dyDescent="0.45">
      <c r="A2570" t="s">
        <v>20254</v>
      </c>
      <c r="B2570" t="s">
        <v>12776</v>
      </c>
      <c r="C2570" t="s">
        <v>20255</v>
      </c>
      <c r="D2570" t="s">
        <v>20256</v>
      </c>
      <c r="E2570" t="s">
        <v>3919</v>
      </c>
      <c r="F2570" t="s">
        <v>20257</v>
      </c>
      <c r="G2570" t="s">
        <v>57</v>
      </c>
      <c r="H2570" t="s">
        <v>46</v>
      </c>
      <c r="I2570" s="2">
        <v>40738</v>
      </c>
      <c r="J2570" s="3" t="s">
        <v>47</v>
      </c>
      <c r="K2570" s="3" t="s">
        <v>20258</v>
      </c>
      <c r="L2570">
        <v>5542</v>
      </c>
      <c r="M2570">
        <v>5647</v>
      </c>
      <c r="N2570" s="3">
        <f t="shared" si="40"/>
        <v>11189</v>
      </c>
      <c r="O2570">
        <v>97.54</v>
      </c>
      <c r="P2570" s="2">
        <v>45463</v>
      </c>
      <c r="Q2570" s="3" t="s">
        <v>616</v>
      </c>
      <c r="R2570" s="3" t="s">
        <v>16765</v>
      </c>
      <c r="S2570" s="3" t="s">
        <v>20259</v>
      </c>
      <c r="T2570" s="3" t="s">
        <v>38</v>
      </c>
      <c r="U2570">
        <v>66</v>
      </c>
      <c r="V2570">
        <v>58</v>
      </c>
      <c r="W2570">
        <v>59</v>
      </c>
      <c r="X2570">
        <v>65</v>
      </c>
      <c r="Y2570">
        <v>94</v>
      </c>
    </row>
    <row r="2571" spans="1:25" ht="14.25" x14ac:dyDescent="0.45">
      <c r="A2571" t="s">
        <v>20260</v>
      </c>
      <c r="B2571" t="s">
        <v>20261</v>
      </c>
      <c r="C2571" t="s">
        <v>20262</v>
      </c>
      <c r="D2571" t="s">
        <v>20263</v>
      </c>
      <c r="E2571" t="s">
        <v>14044</v>
      </c>
      <c r="F2571" t="s">
        <v>20264</v>
      </c>
      <c r="G2571" t="s">
        <v>45</v>
      </c>
      <c r="H2571" t="s">
        <v>46</v>
      </c>
      <c r="I2571" s="2">
        <v>39798</v>
      </c>
      <c r="J2571" s="3" t="s">
        <v>47</v>
      </c>
      <c r="K2571" s="3" t="s">
        <v>20265</v>
      </c>
      <c r="L2571">
        <v>10881</v>
      </c>
      <c r="M2571">
        <v>0</v>
      </c>
      <c r="N2571" s="3">
        <f t="shared" si="40"/>
        <v>10881</v>
      </c>
      <c r="O2571">
        <v>100</v>
      </c>
      <c r="P2571" s="2">
        <v>45459</v>
      </c>
      <c r="Q2571" s="3" t="s">
        <v>507</v>
      </c>
      <c r="R2571" s="3" t="s">
        <v>20266</v>
      </c>
      <c r="S2571" s="3" t="s">
        <v>20267</v>
      </c>
      <c r="T2571" s="3" t="s">
        <v>38</v>
      </c>
      <c r="U2571">
        <v>79</v>
      </c>
      <c r="V2571">
        <v>67</v>
      </c>
      <c r="W2571">
        <v>77</v>
      </c>
      <c r="X2571">
        <v>63</v>
      </c>
      <c r="Y2571">
        <v>60</v>
      </c>
    </row>
    <row r="2572" spans="1:25" ht="14.25" x14ac:dyDescent="0.45">
      <c r="A2572" t="s">
        <v>20268</v>
      </c>
      <c r="B2572" t="s">
        <v>1514</v>
      </c>
      <c r="C2572" t="s">
        <v>20269</v>
      </c>
      <c r="D2572" t="s">
        <v>20270</v>
      </c>
      <c r="E2572" t="s">
        <v>8275</v>
      </c>
      <c r="F2572" t="s">
        <v>20271</v>
      </c>
      <c r="G2572" t="s">
        <v>57</v>
      </c>
      <c r="H2572" t="s">
        <v>46</v>
      </c>
      <c r="I2572" s="2">
        <v>40408</v>
      </c>
      <c r="J2572" s="3" t="s">
        <v>33</v>
      </c>
      <c r="K2572" s="3" t="s">
        <v>20272</v>
      </c>
      <c r="L2572">
        <v>7145</v>
      </c>
      <c r="M2572">
        <v>0</v>
      </c>
      <c r="N2572" s="3">
        <f t="shared" si="40"/>
        <v>7145</v>
      </c>
      <c r="O2572">
        <v>85.29</v>
      </c>
      <c r="P2572" s="2">
        <v>45479</v>
      </c>
      <c r="Q2572" s="3" t="s">
        <v>92</v>
      </c>
      <c r="R2572" s="3" t="s">
        <v>5127</v>
      </c>
      <c r="S2572" s="3" t="s">
        <v>20273</v>
      </c>
      <c r="T2572" s="3" t="s">
        <v>38</v>
      </c>
      <c r="U2572">
        <v>89</v>
      </c>
      <c r="V2572">
        <v>65</v>
      </c>
      <c r="W2572">
        <v>63</v>
      </c>
      <c r="X2572">
        <v>70</v>
      </c>
      <c r="Y2572">
        <v>97</v>
      </c>
    </row>
    <row r="2573" spans="1:25" ht="14.25" x14ac:dyDescent="0.45">
      <c r="A2573" t="s">
        <v>20274</v>
      </c>
      <c r="B2573" t="s">
        <v>20275</v>
      </c>
      <c r="C2573" t="s">
        <v>20276</v>
      </c>
      <c r="D2573" t="s">
        <v>20277</v>
      </c>
      <c r="E2573" t="s">
        <v>1226</v>
      </c>
      <c r="F2573" t="s">
        <v>20278</v>
      </c>
      <c r="G2573" t="s">
        <v>57</v>
      </c>
      <c r="H2573" t="s">
        <v>130</v>
      </c>
      <c r="I2573" s="2">
        <v>40773</v>
      </c>
      <c r="J2573" s="3" t="s">
        <v>33</v>
      </c>
      <c r="K2573" s="3" t="s">
        <v>20279</v>
      </c>
      <c r="L2573">
        <v>8091</v>
      </c>
      <c r="M2573">
        <v>2116</v>
      </c>
      <c r="N2573" s="3">
        <f t="shared" si="40"/>
        <v>10207</v>
      </c>
      <c r="O2573">
        <v>80.09</v>
      </c>
      <c r="P2573" s="2">
        <v>45493</v>
      </c>
      <c r="Q2573" s="3" t="s">
        <v>507</v>
      </c>
      <c r="R2573" s="3" t="s">
        <v>14764</v>
      </c>
      <c r="S2573" s="3" t="s">
        <v>20280</v>
      </c>
      <c r="T2573" s="3" t="s">
        <v>38</v>
      </c>
      <c r="U2573">
        <v>75</v>
      </c>
      <c r="V2573">
        <v>49</v>
      </c>
      <c r="W2573">
        <v>66</v>
      </c>
      <c r="X2573">
        <v>65</v>
      </c>
      <c r="Y2573">
        <v>63</v>
      </c>
    </row>
    <row r="2574" spans="1:25" ht="14.25" x14ac:dyDescent="0.45">
      <c r="A2574" t="s">
        <v>20281</v>
      </c>
      <c r="B2574" t="s">
        <v>10090</v>
      </c>
      <c r="C2574" t="s">
        <v>20282</v>
      </c>
      <c r="D2574" t="s">
        <v>20283</v>
      </c>
      <c r="E2574" t="s">
        <v>1163</v>
      </c>
      <c r="F2574" t="s">
        <v>20284</v>
      </c>
      <c r="G2574" t="s">
        <v>31</v>
      </c>
      <c r="H2574" t="s">
        <v>90</v>
      </c>
      <c r="I2574" s="2">
        <v>41084</v>
      </c>
      <c r="J2574" s="3" t="s">
        <v>33</v>
      </c>
      <c r="K2574" s="3" t="s">
        <v>20285</v>
      </c>
      <c r="L2574">
        <v>11954</v>
      </c>
      <c r="M2574">
        <v>0</v>
      </c>
      <c r="N2574" s="3">
        <f t="shared" si="40"/>
        <v>11954</v>
      </c>
      <c r="O2574">
        <v>84.77</v>
      </c>
      <c r="P2574" s="2">
        <v>45480</v>
      </c>
      <c r="Q2574" s="3" t="s">
        <v>70</v>
      </c>
      <c r="R2574" s="3" t="s">
        <v>20286</v>
      </c>
      <c r="S2574" s="3" t="s">
        <v>20287</v>
      </c>
      <c r="T2574" s="3" t="s">
        <v>38</v>
      </c>
      <c r="U2574">
        <v>59</v>
      </c>
      <c r="V2574">
        <v>70</v>
      </c>
      <c r="W2574">
        <v>70</v>
      </c>
      <c r="X2574">
        <v>76</v>
      </c>
      <c r="Y2574">
        <v>60</v>
      </c>
    </row>
    <row r="2575" spans="1:25" ht="14.25" x14ac:dyDescent="0.45">
      <c r="A2575" t="s">
        <v>20288</v>
      </c>
      <c r="B2575" t="s">
        <v>20289</v>
      </c>
      <c r="C2575" t="s">
        <v>20290</v>
      </c>
      <c r="D2575" t="s">
        <v>20291</v>
      </c>
      <c r="E2575" t="s">
        <v>20292</v>
      </c>
      <c r="F2575" t="s">
        <v>20293</v>
      </c>
      <c r="G2575" t="s">
        <v>31</v>
      </c>
      <c r="H2575" t="s">
        <v>46</v>
      </c>
      <c r="I2575" s="2">
        <v>40296</v>
      </c>
      <c r="J2575" s="3" t="s">
        <v>47</v>
      </c>
      <c r="K2575" s="3" t="s">
        <v>20294</v>
      </c>
      <c r="L2575">
        <v>4681</v>
      </c>
      <c r="M2575">
        <v>7378</v>
      </c>
      <c r="N2575" s="3">
        <f t="shared" si="40"/>
        <v>12059</v>
      </c>
      <c r="O2575">
        <v>84.84</v>
      </c>
      <c r="P2575" s="2">
        <v>45504</v>
      </c>
      <c r="Q2575" s="3" t="s">
        <v>81</v>
      </c>
      <c r="R2575" s="3" t="s">
        <v>20295</v>
      </c>
      <c r="S2575" s="3" t="s">
        <v>20296</v>
      </c>
      <c r="T2575" s="3" t="s">
        <v>38</v>
      </c>
      <c r="U2575">
        <v>43</v>
      </c>
      <c r="V2575">
        <v>77</v>
      </c>
      <c r="W2575">
        <v>75</v>
      </c>
      <c r="X2575">
        <v>82</v>
      </c>
      <c r="Y2575">
        <v>57</v>
      </c>
    </row>
    <row r="2576" spans="1:25" ht="14.25" x14ac:dyDescent="0.45">
      <c r="A2576" t="s">
        <v>20297</v>
      </c>
      <c r="B2576" t="s">
        <v>20298</v>
      </c>
      <c r="C2576" t="s">
        <v>20299</v>
      </c>
      <c r="D2576" t="s">
        <v>20300</v>
      </c>
      <c r="E2576" t="s">
        <v>3175</v>
      </c>
      <c r="F2576" t="s">
        <v>20301</v>
      </c>
      <c r="G2576" t="s">
        <v>45</v>
      </c>
      <c r="H2576" t="s">
        <v>32</v>
      </c>
      <c r="I2576" s="2">
        <v>39852</v>
      </c>
      <c r="J2576" s="3" t="s">
        <v>33</v>
      </c>
      <c r="K2576" s="3" t="s">
        <v>20302</v>
      </c>
      <c r="L2576">
        <v>7129</v>
      </c>
      <c r="M2576">
        <v>0</v>
      </c>
      <c r="N2576" s="3">
        <f t="shared" si="40"/>
        <v>7129</v>
      </c>
      <c r="O2576">
        <v>77.8</v>
      </c>
      <c r="P2576" s="2">
        <v>45473</v>
      </c>
      <c r="Q2576" s="3" t="s">
        <v>112</v>
      </c>
      <c r="R2576" s="3" t="s">
        <v>6782</v>
      </c>
      <c r="S2576" s="3" t="s">
        <v>20303</v>
      </c>
      <c r="T2576" s="3" t="s">
        <v>38</v>
      </c>
      <c r="U2576">
        <v>44</v>
      </c>
      <c r="V2576">
        <v>84</v>
      </c>
      <c r="W2576">
        <v>82</v>
      </c>
      <c r="X2576">
        <v>57</v>
      </c>
      <c r="Y2576">
        <v>77</v>
      </c>
    </row>
    <row r="2577" spans="1:25" ht="14.25" x14ac:dyDescent="0.45">
      <c r="A2577" t="s">
        <v>20304</v>
      </c>
      <c r="B2577" t="s">
        <v>12306</v>
      </c>
      <c r="C2577" t="s">
        <v>20305</v>
      </c>
      <c r="D2577" t="s">
        <v>20306</v>
      </c>
      <c r="E2577" t="s">
        <v>18558</v>
      </c>
      <c r="F2577" t="s">
        <v>20307</v>
      </c>
      <c r="G2577" t="s">
        <v>68</v>
      </c>
      <c r="H2577" t="s">
        <v>46</v>
      </c>
      <c r="I2577" s="2">
        <v>40477</v>
      </c>
      <c r="J2577" s="3" t="s">
        <v>33</v>
      </c>
      <c r="K2577" s="3" t="s">
        <v>20308</v>
      </c>
      <c r="L2577">
        <v>10198</v>
      </c>
      <c r="M2577">
        <v>0</v>
      </c>
      <c r="N2577" s="3">
        <f t="shared" si="40"/>
        <v>10198</v>
      </c>
      <c r="O2577">
        <v>81.14</v>
      </c>
      <c r="P2577" s="2">
        <v>45501</v>
      </c>
      <c r="Q2577" s="3" t="s">
        <v>270</v>
      </c>
      <c r="R2577" s="3" t="s">
        <v>1653</v>
      </c>
      <c r="S2577" s="3" t="s">
        <v>20309</v>
      </c>
      <c r="T2577" s="3" t="s">
        <v>38</v>
      </c>
      <c r="U2577">
        <v>74</v>
      </c>
      <c r="V2577">
        <v>82</v>
      </c>
      <c r="W2577">
        <v>75</v>
      </c>
      <c r="X2577">
        <v>60</v>
      </c>
      <c r="Y2577">
        <v>54</v>
      </c>
    </row>
    <row r="2578" spans="1:25" ht="14.25" x14ac:dyDescent="0.45">
      <c r="A2578" t="s">
        <v>20310</v>
      </c>
      <c r="B2578" t="s">
        <v>2661</v>
      </c>
      <c r="C2578" t="s">
        <v>20311</v>
      </c>
      <c r="D2578" t="s">
        <v>20312</v>
      </c>
      <c r="E2578" t="s">
        <v>2658</v>
      </c>
      <c r="F2578" t="s">
        <v>20313</v>
      </c>
      <c r="G2578" t="s">
        <v>57</v>
      </c>
      <c r="H2578" t="s">
        <v>130</v>
      </c>
      <c r="I2578" s="2">
        <v>40078</v>
      </c>
      <c r="J2578" s="3" t="s">
        <v>33</v>
      </c>
      <c r="K2578" s="3" t="s">
        <v>20314</v>
      </c>
      <c r="L2578">
        <v>10723</v>
      </c>
      <c r="M2578">
        <v>0</v>
      </c>
      <c r="N2578" s="3">
        <f t="shared" si="40"/>
        <v>10723</v>
      </c>
      <c r="O2578">
        <v>73.59</v>
      </c>
      <c r="P2578" s="2">
        <v>45445</v>
      </c>
      <c r="Q2578" s="3" t="s">
        <v>289</v>
      </c>
      <c r="R2578" s="3" t="s">
        <v>1053</v>
      </c>
      <c r="S2578" s="3" t="s">
        <v>20315</v>
      </c>
      <c r="T2578" s="3" t="s">
        <v>38</v>
      </c>
      <c r="U2578">
        <v>76</v>
      </c>
      <c r="V2578">
        <v>63</v>
      </c>
      <c r="W2578">
        <v>82</v>
      </c>
      <c r="X2578">
        <v>85</v>
      </c>
      <c r="Y2578">
        <v>75</v>
      </c>
    </row>
    <row r="2579" spans="1:25" ht="14.25" x14ac:dyDescent="0.45">
      <c r="A2579" t="s">
        <v>20316</v>
      </c>
      <c r="B2579" t="s">
        <v>7951</v>
      </c>
      <c r="C2579" t="s">
        <v>20317</v>
      </c>
      <c r="D2579" t="s">
        <v>20318</v>
      </c>
      <c r="E2579" t="s">
        <v>3101</v>
      </c>
      <c r="F2579" t="s">
        <v>20319</v>
      </c>
      <c r="G2579" t="s">
        <v>31</v>
      </c>
      <c r="H2579" t="s">
        <v>90</v>
      </c>
      <c r="I2579" s="2">
        <v>40659</v>
      </c>
      <c r="J2579" s="3" t="s">
        <v>47</v>
      </c>
      <c r="K2579" s="3" t="s">
        <v>20320</v>
      </c>
      <c r="L2579">
        <v>10405</v>
      </c>
      <c r="M2579">
        <v>0</v>
      </c>
      <c r="N2579" s="3">
        <f t="shared" si="40"/>
        <v>10405</v>
      </c>
      <c r="O2579">
        <v>82.6</v>
      </c>
      <c r="P2579" s="2">
        <v>45490</v>
      </c>
      <c r="Q2579" s="3" t="s">
        <v>70</v>
      </c>
      <c r="R2579" s="3" t="s">
        <v>6233</v>
      </c>
      <c r="S2579" s="3" t="s">
        <v>20321</v>
      </c>
      <c r="T2579" s="3" t="s">
        <v>38</v>
      </c>
      <c r="U2579">
        <v>59</v>
      </c>
      <c r="V2579">
        <v>71</v>
      </c>
      <c r="W2579">
        <v>53</v>
      </c>
      <c r="X2579">
        <v>73</v>
      </c>
      <c r="Y2579">
        <v>66</v>
      </c>
    </row>
    <row r="2580" spans="1:25" ht="14.25" x14ac:dyDescent="0.45">
      <c r="A2580" t="s">
        <v>20322</v>
      </c>
      <c r="B2580" t="s">
        <v>20323</v>
      </c>
      <c r="C2580" t="s">
        <v>20324</v>
      </c>
      <c r="D2580" t="s">
        <v>20325</v>
      </c>
      <c r="E2580" t="s">
        <v>748</v>
      </c>
      <c r="F2580" t="s">
        <v>20326</v>
      </c>
      <c r="G2580" t="s">
        <v>68</v>
      </c>
      <c r="H2580" t="s">
        <v>130</v>
      </c>
      <c r="I2580" s="2">
        <v>40528</v>
      </c>
      <c r="J2580" s="3" t="s">
        <v>33</v>
      </c>
      <c r="K2580" s="3" t="s">
        <v>20327</v>
      </c>
      <c r="L2580">
        <v>7258</v>
      </c>
      <c r="M2580">
        <v>1551</v>
      </c>
      <c r="N2580" s="3">
        <f t="shared" si="40"/>
        <v>8809</v>
      </c>
      <c r="O2580">
        <v>70.97</v>
      </c>
      <c r="P2580" s="2">
        <v>45496</v>
      </c>
      <c r="Q2580" s="3" t="s">
        <v>160</v>
      </c>
      <c r="R2580" s="3" t="s">
        <v>20328</v>
      </c>
      <c r="S2580" s="3" t="s">
        <v>20329</v>
      </c>
      <c r="T2580" s="3" t="s">
        <v>73</v>
      </c>
      <c r="U2580">
        <v>74</v>
      </c>
      <c r="V2580">
        <v>76</v>
      </c>
      <c r="W2580">
        <v>57</v>
      </c>
      <c r="X2580">
        <v>70</v>
      </c>
      <c r="Y2580">
        <v>65</v>
      </c>
    </row>
    <row r="2581" spans="1:25" ht="14.25" x14ac:dyDescent="0.45">
      <c r="A2581" t="s">
        <v>20330</v>
      </c>
      <c r="B2581" t="s">
        <v>20331</v>
      </c>
      <c r="C2581" t="s">
        <v>20332</v>
      </c>
      <c r="D2581" t="s">
        <v>20333</v>
      </c>
      <c r="E2581" t="s">
        <v>7242</v>
      </c>
      <c r="F2581" t="s">
        <v>20334</v>
      </c>
      <c r="G2581" t="s">
        <v>31</v>
      </c>
      <c r="H2581" t="s">
        <v>32</v>
      </c>
      <c r="I2581" s="2">
        <v>40197</v>
      </c>
      <c r="J2581" s="3" t="s">
        <v>33</v>
      </c>
      <c r="K2581" s="3" t="s">
        <v>20335</v>
      </c>
      <c r="L2581">
        <v>3955</v>
      </c>
      <c r="M2581">
        <v>4622</v>
      </c>
      <c r="N2581" s="3">
        <f t="shared" si="40"/>
        <v>8577</v>
      </c>
      <c r="O2581">
        <v>93.41</v>
      </c>
      <c r="P2581" s="2">
        <v>45501</v>
      </c>
      <c r="Q2581" s="3" t="s">
        <v>59</v>
      </c>
      <c r="R2581" s="3" t="s">
        <v>20336</v>
      </c>
      <c r="S2581" s="3" t="s">
        <v>20337</v>
      </c>
      <c r="T2581" s="3" t="s">
        <v>38</v>
      </c>
      <c r="U2581">
        <v>65</v>
      </c>
      <c r="V2581">
        <v>71</v>
      </c>
      <c r="W2581">
        <v>100</v>
      </c>
      <c r="X2581">
        <v>64</v>
      </c>
      <c r="Y2581">
        <v>84</v>
      </c>
    </row>
    <row r="2582" spans="1:25" ht="14.25" x14ac:dyDescent="0.45">
      <c r="A2582" t="s">
        <v>20338</v>
      </c>
      <c r="B2582" t="s">
        <v>20339</v>
      </c>
      <c r="C2582" t="s">
        <v>20340</v>
      </c>
      <c r="D2582" t="s">
        <v>20341</v>
      </c>
      <c r="E2582" t="s">
        <v>5317</v>
      </c>
      <c r="F2582" t="s">
        <v>20342</v>
      </c>
      <c r="G2582" t="s">
        <v>45</v>
      </c>
      <c r="H2582" t="s">
        <v>32</v>
      </c>
      <c r="I2582" s="2">
        <v>39123</v>
      </c>
      <c r="J2582" s="3" t="s">
        <v>47</v>
      </c>
      <c r="K2582" s="3" t="s">
        <v>20343</v>
      </c>
      <c r="L2582">
        <v>10455</v>
      </c>
      <c r="M2582">
        <v>0</v>
      </c>
      <c r="N2582" s="3">
        <f t="shared" si="40"/>
        <v>10455</v>
      </c>
      <c r="O2582">
        <v>100</v>
      </c>
      <c r="P2582" s="2">
        <v>45465</v>
      </c>
      <c r="Q2582" s="3" t="s">
        <v>70</v>
      </c>
      <c r="R2582" s="3" t="s">
        <v>3009</v>
      </c>
      <c r="S2582" s="3" t="s">
        <v>20344</v>
      </c>
      <c r="T2582" s="3" t="s">
        <v>38</v>
      </c>
      <c r="U2582">
        <v>77</v>
      </c>
      <c r="V2582">
        <v>67</v>
      </c>
      <c r="W2582">
        <v>68</v>
      </c>
      <c r="X2582">
        <v>93</v>
      </c>
      <c r="Y2582">
        <v>62</v>
      </c>
    </row>
    <row r="2583" spans="1:25" ht="14.25" x14ac:dyDescent="0.45">
      <c r="A2583" t="s">
        <v>20345</v>
      </c>
      <c r="B2583" t="s">
        <v>20346</v>
      </c>
      <c r="C2583" t="s">
        <v>20347</v>
      </c>
      <c r="D2583" t="s">
        <v>20348</v>
      </c>
      <c r="E2583" t="s">
        <v>2270</v>
      </c>
      <c r="F2583" t="s">
        <v>20349</v>
      </c>
      <c r="G2583" t="s">
        <v>31</v>
      </c>
      <c r="H2583" t="s">
        <v>90</v>
      </c>
      <c r="I2583" s="2">
        <v>40665</v>
      </c>
      <c r="J2583" s="3" t="s">
        <v>33</v>
      </c>
      <c r="K2583" s="3" t="s">
        <v>20350</v>
      </c>
      <c r="L2583">
        <v>1917</v>
      </c>
      <c r="M2583">
        <v>5834</v>
      </c>
      <c r="N2583" s="3">
        <f t="shared" si="40"/>
        <v>7751</v>
      </c>
      <c r="O2583">
        <v>58.2</v>
      </c>
      <c r="P2583" s="2">
        <v>45476</v>
      </c>
      <c r="Q2583" s="3" t="s">
        <v>160</v>
      </c>
      <c r="R2583" s="3" t="s">
        <v>4104</v>
      </c>
      <c r="S2583" s="3" t="s">
        <v>20351</v>
      </c>
      <c r="T2583" s="3" t="s">
        <v>73</v>
      </c>
      <c r="U2583">
        <v>69</v>
      </c>
      <c r="V2583">
        <v>87</v>
      </c>
      <c r="W2583">
        <v>47</v>
      </c>
      <c r="X2583">
        <v>82</v>
      </c>
      <c r="Y2583">
        <v>68</v>
      </c>
    </row>
    <row r="2584" spans="1:25" ht="14.25" x14ac:dyDescent="0.45">
      <c r="A2584" t="s">
        <v>20352</v>
      </c>
      <c r="B2584" t="s">
        <v>3957</v>
      </c>
      <c r="C2584" t="s">
        <v>20353</v>
      </c>
      <c r="D2584" t="s">
        <v>20354</v>
      </c>
      <c r="E2584" t="s">
        <v>4646</v>
      </c>
      <c r="F2584" t="s">
        <v>20355</v>
      </c>
      <c r="G2584" t="s">
        <v>45</v>
      </c>
      <c r="H2584" t="s">
        <v>32</v>
      </c>
      <c r="I2584" s="2">
        <v>39704</v>
      </c>
      <c r="J2584" s="3" t="s">
        <v>47</v>
      </c>
      <c r="K2584" s="3" t="s">
        <v>20356</v>
      </c>
      <c r="L2584">
        <v>4556</v>
      </c>
      <c r="M2584">
        <v>6639</v>
      </c>
      <c r="N2584" s="3">
        <f t="shared" si="40"/>
        <v>11195</v>
      </c>
      <c r="O2584">
        <v>80.489999999999995</v>
      </c>
      <c r="P2584" s="2">
        <v>45481</v>
      </c>
      <c r="Q2584" s="3" t="s">
        <v>289</v>
      </c>
      <c r="R2584" s="3" t="s">
        <v>9062</v>
      </c>
      <c r="S2584" s="3" t="s">
        <v>20357</v>
      </c>
      <c r="T2584" s="3" t="s">
        <v>73</v>
      </c>
      <c r="U2584">
        <v>56</v>
      </c>
      <c r="V2584">
        <v>63</v>
      </c>
      <c r="W2584">
        <v>78</v>
      </c>
      <c r="X2584">
        <v>81</v>
      </c>
      <c r="Y2584">
        <v>66</v>
      </c>
    </row>
    <row r="2585" spans="1:25" ht="14.25" x14ac:dyDescent="0.45">
      <c r="A2585" t="s">
        <v>20358</v>
      </c>
      <c r="B2585" t="s">
        <v>20359</v>
      </c>
      <c r="C2585" t="s">
        <v>20360</v>
      </c>
      <c r="D2585" t="s">
        <v>20361</v>
      </c>
      <c r="E2585" t="s">
        <v>20362</v>
      </c>
      <c r="F2585" t="s">
        <v>20363</v>
      </c>
      <c r="G2585" t="s">
        <v>68</v>
      </c>
      <c r="H2585" t="s">
        <v>46</v>
      </c>
      <c r="I2585" s="2">
        <v>39778</v>
      </c>
      <c r="J2585" s="3" t="s">
        <v>33</v>
      </c>
      <c r="K2585" s="3" t="s">
        <v>20364</v>
      </c>
      <c r="L2585">
        <v>3165</v>
      </c>
      <c r="M2585">
        <v>8094</v>
      </c>
      <c r="N2585" s="3">
        <f t="shared" si="40"/>
        <v>11259</v>
      </c>
      <c r="O2585">
        <v>87.91</v>
      </c>
      <c r="P2585" s="2">
        <v>45478</v>
      </c>
      <c r="Q2585" s="3" t="s">
        <v>616</v>
      </c>
      <c r="R2585" s="3" t="s">
        <v>462</v>
      </c>
      <c r="S2585" s="3" t="s">
        <v>20365</v>
      </c>
      <c r="T2585" s="3" t="s">
        <v>38</v>
      </c>
      <c r="U2585">
        <v>83</v>
      </c>
      <c r="V2585">
        <v>92</v>
      </c>
      <c r="W2585">
        <v>74</v>
      </c>
      <c r="X2585">
        <v>74</v>
      </c>
      <c r="Y2585">
        <v>80</v>
      </c>
    </row>
    <row r="2586" spans="1:25" ht="14.25" x14ac:dyDescent="0.45">
      <c r="A2586" t="s">
        <v>20366</v>
      </c>
      <c r="B2586" t="s">
        <v>4450</v>
      </c>
      <c r="C2586" t="s">
        <v>20367</v>
      </c>
      <c r="D2586" t="s">
        <v>20368</v>
      </c>
      <c r="E2586" t="s">
        <v>4400</v>
      </c>
      <c r="F2586" t="s">
        <v>20369</v>
      </c>
      <c r="G2586" t="s">
        <v>57</v>
      </c>
      <c r="H2586" t="s">
        <v>90</v>
      </c>
      <c r="I2586" s="2">
        <v>40070</v>
      </c>
      <c r="J2586" s="3" t="s">
        <v>47</v>
      </c>
      <c r="K2586" s="3" t="s">
        <v>20370</v>
      </c>
      <c r="L2586">
        <v>6552</v>
      </c>
      <c r="M2586">
        <v>3446</v>
      </c>
      <c r="N2586" s="3">
        <f t="shared" si="40"/>
        <v>9998</v>
      </c>
      <c r="O2586">
        <v>81.849999999999994</v>
      </c>
      <c r="P2586" s="2">
        <v>45456</v>
      </c>
      <c r="Q2586" s="3" t="s">
        <v>289</v>
      </c>
      <c r="R2586" s="3" t="s">
        <v>1580</v>
      </c>
      <c r="S2586" s="3" t="s">
        <v>20371</v>
      </c>
      <c r="T2586" s="3" t="s">
        <v>73</v>
      </c>
      <c r="U2586">
        <v>89</v>
      </c>
      <c r="V2586">
        <v>73</v>
      </c>
      <c r="W2586">
        <v>71</v>
      </c>
      <c r="X2586">
        <v>89</v>
      </c>
      <c r="Y2586">
        <v>77</v>
      </c>
    </row>
    <row r="2587" spans="1:25" ht="14.25" x14ac:dyDescent="0.45">
      <c r="A2587" t="s">
        <v>20372</v>
      </c>
      <c r="B2587" t="s">
        <v>20373</v>
      </c>
      <c r="C2587" t="s">
        <v>20374</v>
      </c>
      <c r="D2587" t="s">
        <v>20375</v>
      </c>
      <c r="E2587" t="s">
        <v>20376</v>
      </c>
      <c r="F2587" t="s">
        <v>20377</v>
      </c>
      <c r="G2587" t="s">
        <v>57</v>
      </c>
      <c r="H2587" t="s">
        <v>32</v>
      </c>
      <c r="I2587" s="2">
        <v>39923</v>
      </c>
      <c r="J2587" s="3" t="s">
        <v>33</v>
      </c>
      <c r="K2587" s="3" t="s">
        <v>20378</v>
      </c>
      <c r="L2587">
        <v>4196</v>
      </c>
      <c r="M2587">
        <v>4362</v>
      </c>
      <c r="N2587" s="3">
        <f t="shared" si="40"/>
        <v>8558</v>
      </c>
      <c r="O2587">
        <v>100</v>
      </c>
      <c r="P2587" s="2">
        <v>45477</v>
      </c>
      <c r="Q2587" s="3" t="s">
        <v>102</v>
      </c>
      <c r="R2587" s="3" t="s">
        <v>20379</v>
      </c>
      <c r="S2587" s="3" t="s">
        <v>20380</v>
      </c>
      <c r="T2587" s="3" t="s">
        <v>38</v>
      </c>
      <c r="U2587">
        <v>79</v>
      </c>
      <c r="V2587">
        <v>73</v>
      </c>
      <c r="W2587">
        <v>75</v>
      </c>
      <c r="X2587">
        <v>95</v>
      </c>
      <c r="Y2587">
        <v>76</v>
      </c>
    </row>
    <row r="2588" spans="1:25" ht="14.25" x14ac:dyDescent="0.45">
      <c r="A2588" t="s">
        <v>20381</v>
      </c>
      <c r="B2588" t="s">
        <v>19709</v>
      </c>
      <c r="C2588" t="s">
        <v>20382</v>
      </c>
      <c r="D2588" t="s">
        <v>20383</v>
      </c>
      <c r="E2588" t="s">
        <v>3591</v>
      </c>
      <c r="F2588" t="s">
        <v>20384</v>
      </c>
      <c r="G2588" t="s">
        <v>45</v>
      </c>
      <c r="H2588" t="s">
        <v>90</v>
      </c>
      <c r="I2588" s="2">
        <v>39944</v>
      </c>
      <c r="J2588" s="3" t="s">
        <v>47</v>
      </c>
      <c r="K2588" s="3" t="s">
        <v>20385</v>
      </c>
      <c r="L2588">
        <v>7989</v>
      </c>
      <c r="M2588">
        <v>1784</v>
      </c>
      <c r="N2588" s="3">
        <f t="shared" si="40"/>
        <v>9773</v>
      </c>
      <c r="O2588">
        <v>84.26</v>
      </c>
      <c r="P2588" s="2">
        <v>45497</v>
      </c>
      <c r="Q2588" s="3" t="s">
        <v>35</v>
      </c>
      <c r="R2588" s="3" t="s">
        <v>20386</v>
      </c>
      <c r="S2588" s="3" t="s">
        <v>20387</v>
      </c>
      <c r="T2588" s="3" t="s">
        <v>38</v>
      </c>
      <c r="U2588">
        <v>70</v>
      </c>
      <c r="V2588">
        <v>80</v>
      </c>
      <c r="W2588">
        <v>63</v>
      </c>
      <c r="X2588">
        <v>71</v>
      </c>
      <c r="Y2588">
        <v>64</v>
      </c>
    </row>
    <row r="2589" spans="1:25" ht="14.25" x14ac:dyDescent="0.45">
      <c r="A2589" t="s">
        <v>20388</v>
      </c>
      <c r="B2589" t="s">
        <v>20389</v>
      </c>
      <c r="C2589" t="s">
        <v>20390</v>
      </c>
      <c r="D2589" t="s">
        <v>20391</v>
      </c>
      <c r="E2589" t="s">
        <v>20392</v>
      </c>
      <c r="F2589" t="s">
        <v>20393</v>
      </c>
      <c r="G2589" t="s">
        <v>57</v>
      </c>
      <c r="H2589" t="s">
        <v>90</v>
      </c>
      <c r="I2589" s="2">
        <v>40797</v>
      </c>
      <c r="J2589" s="3" t="s">
        <v>47</v>
      </c>
      <c r="K2589" s="3" t="s">
        <v>20394</v>
      </c>
      <c r="L2589">
        <v>3556</v>
      </c>
      <c r="M2589">
        <v>6357</v>
      </c>
      <c r="N2589" s="3">
        <f t="shared" si="40"/>
        <v>9913</v>
      </c>
      <c r="O2589">
        <v>88.84</v>
      </c>
      <c r="P2589" s="2">
        <v>45493</v>
      </c>
      <c r="Q2589" s="3" t="s">
        <v>59</v>
      </c>
      <c r="R2589" s="3" t="s">
        <v>5519</v>
      </c>
      <c r="S2589" s="3" t="s">
        <v>20395</v>
      </c>
      <c r="T2589" s="3" t="s">
        <v>73</v>
      </c>
      <c r="U2589">
        <v>92</v>
      </c>
      <c r="V2589">
        <v>62</v>
      </c>
      <c r="W2589">
        <v>88</v>
      </c>
      <c r="X2589">
        <v>87</v>
      </c>
      <c r="Y2589">
        <v>55</v>
      </c>
    </row>
    <row r="2590" spans="1:25" ht="14.25" x14ac:dyDescent="0.45">
      <c r="A2590" t="s">
        <v>20396</v>
      </c>
      <c r="B2590" t="s">
        <v>3012</v>
      </c>
      <c r="C2590" t="s">
        <v>20397</v>
      </c>
      <c r="D2590" t="s">
        <v>20398</v>
      </c>
      <c r="E2590" t="s">
        <v>17325</v>
      </c>
      <c r="F2590" t="s">
        <v>20399</v>
      </c>
      <c r="G2590" t="s">
        <v>57</v>
      </c>
      <c r="H2590" t="s">
        <v>32</v>
      </c>
      <c r="I2590" s="2">
        <v>39855</v>
      </c>
      <c r="J2590" s="3" t="s">
        <v>47</v>
      </c>
      <c r="K2590" s="3" t="s">
        <v>20400</v>
      </c>
      <c r="L2590">
        <v>2995</v>
      </c>
      <c r="M2590">
        <v>3798</v>
      </c>
      <c r="N2590" s="3">
        <f t="shared" si="40"/>
        <v>6793</v>
      </c>
      <c r="O2590">
        <v>71.290000000000006</v>
      </c>
      <c r="P2590" s="2">
        <v>45451</v>
      </c>
      <c r="Q2590" s="3" t="s">
        <v>697</v>
      </c>
      <c r="R2590" s="3" t="s">
        <v>20401</v>
      </c>
      <c r="S2590" s="3" t="s">
        <v>20402</v>
      </c>
      <c r="T2590" s="3" t="s">
        <v>38</v>
      </c>
      <c r="U2590">
        <v>69</v>
      </c>
      <c r="V2590">
        <v>66</v>
      </c>
      <c r="W2590">
        <v>67</v>
      </c>
      <c r="X2590">
        <v>43</v>
      </c>
      <c r="Y2590">
        <v>70</v>
      </c>
    </row>
    <row r="2591" spans="1:25" ht="14.25" x14ac:dyDescent="0.45">
      <c r="A2591" t="s">
        <v>20403</v>
      </c>
      <c r="B2591" t="s">
        <v>8199</v>
      </c>
      <c r="C2591" t="s">
        <v>20404</v>
      </c>
      <c r="D2591" t="s">
        <v>20405</v>
      </c>
      <c r="E2591" t="s">
        <v>18883</v>
      </c>
      <c r="F2591" t="s">
        <v>20406</v>
      </c>
      <c r="G2591" t="s">
        <v>57</v>
      </c>
      <c r="H2591" t="s">
        <v>90</v>
      </c>
      <c r="I2591" s="2">
        <v>40891</v>
      </c>
      <c r="J2591" s="3" t="s">
        <v>33</v>
      </c>
      <c r="K2591" s="3" t="s">
        <v>20407</v>
      </c>
      <c r="L2591">
        <v>6200</v>
      </c>
      <c r="M2591">
        <v>0</v>
      </c>
      <c r="N2591" s="3">
        <f t="shared" si="40"/>
        <v>6200</v>
      </c>
      <c r="O2591">
        <v>77.59</v>
      </c>
      <c r="P2591" s="2">
        <v>45479</v>
      </c>
      <c r="Q2591" s="3" t="s">
        <v>270</v>
      </c>
      <c r="R2591" s="3" t="s">
        <v>8577</v>
      </c>
      <c r="S2591" s="3" t="s">
        <v>20408</v>
      </c>
      <c r="T2591" s="3" t="s">
        <v>73</v>
      </c>
      <c r="U2591">
        <v>69</v>
      </c>
      <c r="V2591">
        <v>74</v>
      </c>
      <c r="W2591">
        <v>82</v>
      </c>
      <c r="X2591">
        <v>52</v>
      </c>
      <c r="Y2591">
        <v>67</v>
      </c>
    </row>
    <row r="2592" spans="1:25" ht="14.25" x14ac:dyDescent="0.45">
      <c r="A2592" t="s">
        <v>20409</v>
      </c>
      <c r="B2592" t="s">
        <v>20410</v>
      </c>
      <c r="C2592" t="s">
        <v>20411</v>
      </c>
      <c r="D2592" t="s">
        <v>20412</v>
      </c>
      <c r="E2592" t="s">
        <v>6366</v>
      </c>
      <c r="F2592" t="s">
        <v>20413</v>
      </c>
      <c r="G2592" t="s">
        <v>57</v>
      </c>
      <c r="H2592" t="s">
        <v>32</v>
      </c>
      <c r="I2592" s="2">
        <v>40047</v>
      </c>
      <c r="J2592" s="3" t="s">
        <v>33</v>
      </c>
      <c r="K2592" s="3" t="s">
        <v>20414</v>
      </c>
      <c r="L2592">
        <v>5257</v>
      </c>
      <c r="M2592">
        <v>3982</v>
      </c>
      <c r="N2592" s="3">
        <f t="shared" si="40"/>
        <v>9239</v>
      </c>
      <c r="O2592">
        <v>95.48</v>
      </c>
      <c r="P2592" s="2">
        <v>45451</v>
      </c>
      <c r="Q2592" s="3" t="s">
        <v>70</v>
      </c>
      <c r="R2592" s="3" t="s">
        <v>11386</v>
      </c>
      <c r="S2592" s="3" t="s">
        <v>20415</v>
      </c>
      <c r="T2592" s="3" t="s">
        <v>38</v>
      </c>
      <c r="U2592">
        <v>73</v>
      </c>
      <c r="V2592">
        <v>75</v>
      </c>
      <c r="W2592">
        <v>65</v>
      </c>
      <c r="X2592">
        <v>91</v>
      </c>
      <c r="Y2592">
        <v>63</v>
      </c>
    </row>
    <row r="2593" spans="1:25" ht="14.25" x14ac:dyDescent="0.45">
      <c r="A2593" t="s">
        <v>20416</v>
      </c>
      <c r="B2593" t="s">
        <v>20417</v>
      </c>
      <c r="C2593" t="s">
        <v>20418</v>
      </c>
      <c r="D2593" t="s">
        <v>20419</v>
      </c>
      <c r="E2593" t="s">
        <v>20417</v>
      </c>
      <c r="F2593" t="s">
        <v>20420</v>
      </c>
      <c r="G2593" t="s">
        <v>45</v>
      </c>
      <c r="H2593" t="s">
        <v>32</v>
      </c>
      <c r="I2593" s="2">
        <v>39440</v>
      </c>
      <c r="J2593" s="3" t="s">
        <v>47</v>
      </c>
      <c r="K2593" s="3" t="s">
        <v>20421</v>
      </c>
      <c r="L2593">
        <v>3656</v>
      </c>
      <c r="M2593">
        <v>4462</v>
      </c>
      <c r="N2593" s="3">
        <f t="shared" si="40"/>
        <v>8118</v>
      </c>
      <c r="O2593">
        <v>93.01</v>
      </c>
      <c r="P2593" s="2">
        <v>45461</v>
      </c>
      <c r="Q2593" s="3" t="s">
        <v>142</v>
      </c>
      <c r="R2593" s="3" t="s">
        <v>4308</v>
      </c>
      <c r="S2593" s="3" t="s">
        <v>20422</v>
      </c>
      <c r="T2593" s="3" t="s">
        <v>38</v>
      </c>
      <c r="U2593">
        <v>62</v>
      </c>
      <c r="V2593">
        <v>54</v>
      </c>
      <c r="W2593">
        <v>65</v>
      </c>
      <c r="X2593">
        <v>83</v>
      </c>
      <c r="Y2593">
        <v>73</v>
      </c>
    </row>
    <row r="2594" spans="1:25" ht="14.25" x14ac:dyDescent="0.45">
      <c r="A2594" t="s">
        <v>20423</v>
      </c>
      <c r="B2594" t="s">
        <v>3006</v>
      </c>
      <c r="C2594" t="s">
        <v>20424</v>
      </c>
      <c r="D2594" t="s">
        <v>20425</v>
      </c>
      <c r="E2594" t="s">
        <v>5876</v>
      </c>
      <c r="F2594" t="s">
        <v>20426</v>
      </c>
      <c r="G2594" t="s">
        <v>31</v>
      </c>
      <c r="H2594" t="s">
        <v>90</v>
      </c>
      <c r="I2594" s="2">
        <v>40230</v>
      </c>
      <c r="J2594" s="3" t="s">
        <v>47</v>
      </c>
      <c r="K2594" s="3" t="s">
        <v>20427</v>
      </c>
      <c r="L2594">
        <v>7922</v>
      </c>
      <c r="M2594">
        <v>0</v>
      </c>
      <c r="N2594" s="3">
        <f t="shared" si="40"/>
        <v>7922</v>
      </c>
      <c r="O2594">
        <v>86.88</v>
      </c>
      <c r="P2594" s="2">
        <v>45489</v>
      </c>
      <c r="Q2594" s="3" t="s">
        <v>170</v>
      </c>
      <c r="R2594" s="3" t="s">
        <v>6768</v>
      </c>
      <c r="S2594" s="3" t="s">
        <v>20428</v>
      </c>
      <c r="T2594" s="3" t="s">
        <v>38</v>
      </c>
      <c r="U2594">
        <v>54</v>
      </c>
      <c r="V2594">
        <v>57</v>
      </c>
      <c r="W2594">
        <v>91</v>
      </c>
      <c r="X2594">
        <v>67</v>
      </c>
      <c r="Y2594">
        <v>88</v>
      </c>
    </row>
    <row r="2595" spans="1:25" ht="14.25" x14ac:dyDescent="0.45">
      <c r="A2595" t="s">
        <v>20429</v>
      </c>
      <c r="B2595" t="s">
        <v>7258</v>
      </c>
      <c r="C2595" t="s">
        <v>20430</v>
      </c>
      <c r="D2595" t="s">
        <v>20431</v>
      </c>
      <c r="E2595" t="s">
        <v>66</v>
      </c>
      <c r="F2595" t="s">
        <v>20432</v>
      </c>
      <c r="G2595" t="s">
        <v>68</v>
      </c>
      <c r="H2595" t="s">
        <v>130</v>
      </c>
      <c r="I2595" s="2">
        <v>40432</v>
      </c>
      <c r="J2595" s="3" t="s">
        <v>47</v>
      </c>
      <c r="K2595" s="3" t="s">
        <v>20433</v>
      </c>
      <c r="L2595">
        <v>6125</v>
      </c>
      <c r="M2595">
        <v>5563</v>
      </c>
      <c r="N2595" s="3">
        <f t="shared" si="40"/>
        <v>11688</v>
      </c>
      <c r="O2595">
        <v>90.17</v>
      </c>
      <c r="P2595" s="2">
        <v>45472</v>
      </c>
      <c r="Q2595" s="3" t="s">
        <v>270</v>
      </c>
      <c r="R2595" s="3" t="s">
        <v>495</v>
      </c>
      <c r="S2595" s="3" t="s">
        <v>20434</v>
      </c>
      <c r="T2595" s="3" t="s">
        <v>73</v>
      </c>
      <c r="U2595">
        <v>80</v>
      </c>
      <c r="V2595">
        <v>57</v>
      </c>
      <c r="W2595">
        <v>69</v>
      </c>
      <c r="X2595">
        <v>67</v>
      </c>
      <c r="Y2595">
        <v>88</v>
      </c>
    </row>
    <row r="2596" spans="1:25" ht="14.25" x14ac:dyDescent="0.45">
      <c r="A2596" t="s">
        <v>20435</v>
      </c>
      <c r="B2596" t="s">
        <v>10146</v>
      </c>
      <c r="C2596" t="s">
        <v>20436</v>
      </c>
      <c r="D2596" t="s">
        <v>20437</v>
      </c>
      <c r="E2596" t="s">
        <v>20438</v>
      </c>
      <c r="F2596" t="s">
        <v>20439</v>
      </c>
      <c r="G2596" t="s">
        <v>31</v>
      </c>
      <c r="H2596" t="s">
        <v>46</v>
      </c>
      <c r="I2596" s="2">
        <v>40191</v>
      </c>
      <c r="J2596" s="3" t="s">
        <v>47</v>
      </c>
      <c r="K2596" s="3" t="s">
        <v>20440</v>
      </c>
      <c r="L2596">
        <v>6990</v>
      </c>
      <c r="M2596">
        <v>4295</v>
      </c>
      <c r="N2596" s="3">
        <f t="shared" si="40"/>
        <v>11285</v>
      </c>
      <c r="O2596">
        <v>91.8</v>
      </c>
      <c r="P2596" s="2">
        <v>45459</v>
      </c>
      <c r="Q2596" s="3" t="s">
        <v>112</v>
      </c>
      <c r="R2596" s="3" t="s">
        <v>1062</v>
      </c>
      <c r="S2596" s="3" t="s">
        <v>20441</v>
      </c>
      <c r="T2596" s="3" t="s">
        <v>38</v>
      </c>
      <c r="U2596">
        <v>72</v>
      </c>
      <c r="V2596">
        <v>68</v>
      </c>
      <c r="W2596">
        <v>83</v>
      </c>
      <c r="X2596">
        <v>76</v>
      </c>
      <c r="Y2596">
        <v>69</v>
      </c>
    </row>
    <row r="2597" spans="1:25" ht="14.25" x14ac:dyDescent="0.45">
      <c r="A2597" t="s">
        <v>20442</v>
      </c>
      <c r="B2597" t="s">
        <v>1901</v>
      </c>
      <c r="C2597" t="s">
        <v>20443</v>
      </c>
      <c r="D2597" t="s">
        <v>20444</v>
      </c>
      <c r="E2597" t="s">
        <v>20445</v>
      </c>
      <c r="F2597" t="s">
        <v>20446</v>
      </c>
      <c r="G2597" t="s">
        <v>57</v>
      </c>
      <c r="H2597" t="s">
        <v>130</v>
      </c>
      <c r="I2597" s="2">
        <v>40113</v>
      </c>
      <c r="J2597" s="3" t="s">
        <v>33</v>
      </c>
      <c r="K2597" s="3" t="s">
        <v>20447</v>
      </c>
      <c r="L2597">
        <v>8192</v>
      </c>
      <c r="M2597">
        <v>0</v>
      </c>
      <c r="N2597" s="3">
        <f t="shared" si="40"/>
        <v>8192</v>
      </c>
      <c r="O2597">
        <v>93.6</v>
      </c>
      <c r="P2597" s="2">
        <v>45476</v>
      </c>
      <c r="Q2597" s="3" t="s">
        <v>406</v>
      </c>
      <c r="R2597" s="3" t="s">
        <v>5323</v>
      </c>
      <c r="S2597" s="3" t="s">
        <v>20448</v>
      </c>
      <c r="T2597" s="3" t="s">
        <v>38</v>
      </c>
      <c r="U2597">
        <v>86</v>
      </c>
      <c r="V2597">
        <v>99</v>
      </c>
      <c r="W2597">
        <v>76</v>
      </c>
      <c r="X2597">
        <v>70</v>
      </c>
      <c r="Y2597">
        <v>71</v>
      </c>
    </row>
    <row r="2598" spans="1:25" ht="14.25" x14ac:dyDescent="0.45">
      <c r="A2598" t="s">
        <v>20449</v>
      </c>
      <c r="B2598" t="s">
        <v>15105</v>
      </c>
      <c r="C2598" t="s">
        <v>20450</v>
      </c>
      <c r="D2598" t="s">
        <v>20451</v>
      </c>
      <c r="E2598" t="s">
        <v>6879</v>
      </c>
      <c r="F2598" t="s">
        <v>20452</v>
      </c>
      <c r="G2598" t="s">
        <v>31</v>
      </c>
      <c r="H2598" t="s">
        <v>32</v>
      </c>
      <c r="I2598" s="2">
        <v>40485</v>
      </c>
      <c r="J2598" s="3" t="s">
        <v>33</v>
      </c>
      <c r="K2598" s="3" t="s">
        <v>20453</v>
      </c>
      <c r="L2598">
        <v>5781</v>
      </c>
      <c r="M2598">
        <v>3871</v>
      </c>
      <c r="N2598" s="3">
        <f t="shared" si="40"/>
        <v>9652</v>
      </c>
      <c r="O2598">
        <v>90.36</v>
      </c>
      <c r="P2598" s="2">
        <v>45476</v>
      </c>
      <c r="Q2598" s="3" t="s">
        <v>406</v>
      </c>
      <c r="R2598" s="3" t="s">
        <v>11596</v>
      </c>
      <c r="S2598" s="3" t="s">
        <v>20454</v>
      </c>
      <c r="T2598" s="3" t="s">
        <v>73</v>
      </c>
      <c r="U2598">
        <v>73</v>
      </c>
      <c r="V2598">
        <v>71</v>
      </c>
      <c r="W2598">
        <v>88</v>
      </c>
      <c r="X2598">
        <v>78</v>
      </c>
      <c r="Y2598">
        <v>52</v>
      </c>
    </row>
    <row r="2599" spans="1:25" ht="14.25" x14ac:dyDescent="0.45">
      <c r="A2599" t="s">
        <v>20455</v>
      </c>
      <c r="B2599" t="s">
        <v>1088</v>
      </c>
      <c r="C2599" t="s">
        <v>20456</v>
      </c>
      <c r="D2599" t="s">
        <v>20457</v>
      </c>
      <c r="E2599" t="s">
        <v>17501</v>
      </c>
      <c r="F2599" t="s">
        <v>20458</v>
      </c>
      <c r="G2599" t="s">
        <v>45</v>
      </c>
      <c r="H2599" t="s">
        <v>46</v>
      </c>
      <c r="I2599" s="2">
        <v>39761</v>
      </c>
      <c r="J2599" s="3" t="s">
        <v>33</v>
      </c>
      <c r="K2599" s="3" t="s">
        <v>20459</v>
      </c>
      <c r="L2599">
        <v>11734</v>
      </c>
      <c r="M2599">
        <v>0</v>
      </c>
      <c r="N2599" s="3">
        <f t="shared" si="40"/>
        <v>11734</v>
      </c>
      <c r="O2599">
        <v>88.67</v>
      </c>
      <c r="P2599" s="2">
        <v>45497</v>
      </c>
      <c r="Q2599" s="3" t="s">
        <v>151</v>
      </c>
      <c r="R2599" s="3" t="s">
        <v>17117</v>
      </c>
      <c r="S2599" s="3" t="s">
        <v>20460</v>
      </c>
      <c r="T2599" s="3" t="s">
        <v>38</v>
      </c>
      <c r="U2599">
        <v>60</v>
      </c>
      <c r="V2599">
        <v>46</v>
      </c>
      <c r="W2599">
        <v>62</v>
      </c>
      <c r="X2599">
        <v>96</v>
      </c>
      <c r="Y2599">
        <v>71</v>
      </c>
    </row>
    <row r="2600" spans="1:25" ht="14.25" x14ac:dyDescent="0.45">
      <c r="A2600" t="s">
        <v>20461</v>
      </c>
      <c r="B2600" t="s">
        <v>6056</v>
      </c>
      <c r="C2600" t="s">
        <v>20462</v>
      </c>
      <c r="D2600" t="s">
        <v>20463</v>
      </c>
      <c r="E2600" t="s">
        <v>3068</v>
      </c>
      <c r="F2600" t="s">
        <v>20464</v>
      </c>
      <c r="G2600" t="s">
        <v>68</v>
      </c>
      <c r="H2600" t="s">
        <v>32</v>
      </c>
      <c r="I2600" s="2">
        <v>40265</v>
      </c>
      <c r="J2600" s="3" t="s">
        <v>47</v>
      </c>
      <c r="K2600" s="3" t="s">
        <v>20465</v>
      </c>
      <c r="L2600">
        <v>3618</v>
      </c>
      <c r="M2600">
        <v>6026</v>
      </c>
      <c r="N2600" s="3">
        <f t="shared" si="40"/>
        <v>9644</v>
      </c>
      <c r="O2600">
        <v>82.84</v>
      </c>
      <c r="P2600" s="2">
        <v>45453</v>
      </c>
      <c r="Q2600" s="3" t="s">
        <v>142</v>
      </c>
      <c r="R2600" s="3" t="s">
        <v>3259</v>
      </c>
      <c r="S2600" s="3" t="s">
        <v>20466</v>
      </c>
      <c r="T2600" s="3" t="s">
        <v>73</v>
      </c>
      <c r="U2600">
        <v>78</v>
      </c>
      <c r="V2600">
        <v>74</v>
      </c>
      <c r="W2600">
        <v>69</v>
      </c>
      <c r="X2600">
        <v>46</v>
      </c>
      <c r="Y2600">
        <v>66</v>
      </c>
    </row>
    <row r="2601" spans="1:25" ht="14.25" x14ac:dyDescent="0.45">
      <c r="A2601" t="s">
        <v>20467</v>
      </c>
      <c r="B2601" t="s">
        <v>7974</v>
      </c>
      <c r="C2601" t="s">
        <v>20468</v>
      </c>
      <c r="D2601" t="s">
        <v>20469</v>
      </c>
      <c r="E2601" t="s">
        <v>3244</v>
      </c>
      <c r="F2601" t="s">
        <v>20470</v>
      </c>
      <c r="G2601" t="s">
        <v>68</v>
      </c>
      <c r="H2601" t="s">
        <v>46</v>
      </c>
      <c r="I2601" s="2">
        <v>40021</v>
      </c>
      <c r="J2601" s="3" t="s">
        <v>47</v>
      </c>
      <c r="K2601" s="3" t="s">
        <v>20471</v>
      </c>
      <c r="L2601">
        <v>3792</v>
      </c>
      <c r="M2601">
        <v>4799</v>
      </c>
      <c r="N2601" s="3">
        <f t="shared" si="40"/>
        <v>8591</v>
      </c>
      <c r="O2601">
        <v>85.77</v>
      </c>
      <c r="P2601" s="2">
        <v>45466</v>
      </c>
      <c r="Q2601" s="3" t="s">
        <v>132</v>
      </c>
      <c r="R2601" s="3" t="s">
        <v>4557</v>
      </c>
      <c r="S2601" s="3" t="s">
        <v>20472</v>
      </c>
      <c r="T2601" s="3" t="s">
        <v>38</v>
      </c>
      <c r="U2601">
        <v>66</v>
      </c>
      <c r="V2601">
        <v>74</v>
      </c>
      <c r="W2601">
        <v>91</v>
      </c>
      <c r="X2601">
        <v>64</v>
      </c>
      <c r="Y2601">
        <v>77</v>
      </c>
    </row>
    <row r="2602" spans="1:25" ht="14.25" x14ac:dyDescent="0.45">
      <c r="A2602" t="s">
        <v>20473</v>
      </c>
      <c r="B2602" t="s">
        <v>1958</v>
      </c>
      <c r="C2602" t="s">
        <v>20474</v>
      </c>
      <c r="D2602" t="s">
        <v>20475</v>
      </c>
      <c r="E2602" t="s">
        <v>11045</v>
      </c>
      <c r="F2602" t="s">
        <v>20476</v>
      </c>
      <c r="G2602" t="s">
        <v>57</v>
      </c>
      <c r="H2602" t="s">
        <v>32</v>
      </c>
      <c r="I2602" s="2">
        <v>39966</v>
      </c>
      <c r="J2602" s="3" t="s">
        <v>33</v>
      </c>
      <c r="K2602" s="3" t="s">
        <v>20477</v>
      </c>
      <c r="L2602">
        <v>9073</v>
      </c>
      <c r="M2602">
        <v>1801</v>
      </c>
      <c r="N2602" s="3">
        <f t="shared" si="40"/>
        <v>10874</v>
      </c>
      <c r="O2602">
        <v>89.47</v>
      </c>
      <c r="P2602" s="2">
        <v>45461</v>
      </c>
      <c r="Q2602" s="3" t="s">
        <v>70</v>
      </c>
      <c r="R2602" s="3" t="s">
        <v>3510</v>
      </c>
      <c r="S2602" s="3" t="s">
        <v>20478</v>
      </c>
      <c r="T2602" s="3" t="s">
        <v>73</v>
      </c>
      <c r="U2602">
        <v>91</v>
      </c>
      <c r="V2602">
        <v>68</v>
      </c>
      <c r="W2602">
        <v>74</v>
      </c>
      <c r="X2602">
        <v>85</v>
      </c>
      <c r="Y2602">
        <v>89</v>
      </c>
    </row>
    <row r="2603" spans="1:25" ht="14.25" x14ac:dyDescent="0.45">
      <c r="A2603" t="s">
        <v>20479</v>
      </c>
      <c r="B2603" t="s">
        <v>16546</v>
      </c>
      <c r="C2603" t="s">
        <v>20480</v>
      </c>
      <c r="D2603" t="s">
        <v>20481</v>
      </c>
      <c r="E2603" t="s">
        <v>20252</v>
      </c>
      <c r="F2603" t="s">
        <v>20482</v>
      </c>
      <c r="G2603" t="s">
        <v>45</v>
      </c>
      <c r="H2603" t="s">
        <v>90</v>
      </c>
      <c r="I2603" s="2">
        <v>39561</v>
      </c>
      <c r="J2603" s="3" t="s">
        <v>33</v>
      </c>
      <c r="K2603" s="3" t="s">
        <v>20483</v>
      </c>
      <c r="L2603">
        <v>3681</v>
      </c>
      <c r="M2603">
        <v>4629</v>
      </c>
      <c r="N2603" s="3">
        <f t="shared" si="40"/>
        <v>8310</v>
      </c>
      <c r="O2603">
        <v>87.34</v>
      </c>
      <c r="P2603" s="2">
        <v>45480</v>
      </c>
      <c r="Q2603" s="3" t="s">
        <v>461</v>
      </c>
      <c r="R2603" s="3" t="s">
        <v>20484</v>
      </c>
      <c r="S2603" s="3" t="s">
        <v>20485</v>
      </c>
      <c r="T2603" s="3" t="s">
        <v>73</v>
      </c>
      <c r="U2603">
        <v>68</v>
      </c>
      <c r="V2603">
        <v>87</v>
      </c>
      <c r="W2603">
        <v>63</v>
      </c>
      <c r="X2603">
        <v>59</v>
      </c>
      <c r="Y2603">
        <v>98</v>
      </c>
    </row>
    <row r="2604" spans="1:25" ht="14.25" x14ac:dyDescent="0.45">
      <c r="A2604" t="s">
        <v>20486</v>
      </c>
      <c r="B2604" t="s">
        <v>8830</v>
      </c>
      <c r="C2604" t="s">
        <v>20487</v>
      </c>
      <c r="D2604" t="s">
        <v>20488</v>
      </c>
      <c r="E2604" t="s">
        <v>1907</v>
      </c>
      <c r="F2604" t="s">
        <v>20489</v>
      </c>
      <c r="G2604" t="s">
        <v>68</v>
      </c>
      <c r="H2604" t="s">
        <v>90</v>
      </c>
      <c r="I2604" s="2">
        <v>40426</v>
      </c>
      <c r="J2604" s="3" t="s">
        <v>47</v>
      </c>
      <c r="K2604" s="3" t="s">
        <v>20490</v>
      </c>
      <c r="L2604">
        <v>11381</v>
      </c>
      <c r="M2604">
        <v>0</v>
      </c>
      <c r="N2604" s="3">
        <f t="shared" si="40"/>
        <v>11381</v>
      </c>
      <c r="O2604">
        <v>90.73</v>
      </c>
      <c r="P2604" s="2">
        <v>45457</v>
      </c>
      <c r="Q2604" s="3" t="s">
        <v>59</v>
      </c>
      <c r="R2604" s="3" t="s">
        <v>3969</v>
      </c>
      <c r="S2604" s="3" t="s">
        <v>20491</v>
      </c>
      <c r="T2604" s="3" t="s">
        <v>38</v>
      </c>
      <c r="U2604">
        <v>85</v>
      </c>
      <c r="V2604">
        <v>65</v>
      </c>
      <c r="W2604">
        <v>61</v>
      </c>
      <c r="X2604">
        <v>72</v>
      </c>
      <c r="Y2604">
        <v>72</v>
      </c>
    </row>
    <row r="2605" spans="1:25" ht="14.25" x14ac:dyDescent="0.45">
      <c r="A2605" t="s">
        <v>20492</v>
      </c>
      <c r="B2605" t="s">
        <v>11909</v>
      </c>
      <c r="C2605" t="s">
        <v>20493</v>
      </c>
      <c r="D2605" t="s">
        <v>20494</v>
      </c>
      <c r="E2605" t="s">
        <v>8496</v>
      </c>
      <c r="F2605" t="s">
        <v>20495</v>
      </c>
      <c r="G2605" t="s">
        <v>31</v>
      </c>
      <c r="H2605" t="s">
        <v>46</v>
      </c>
      <c r="I2605" s="2">
        <v>41146</v>
      </c>
      <c r="J2605" s="3" t="s">
        <v>33</v>
      </c>
      <c r="K2605" s="3" t="s">
        <v>20496</v>
      </c>
      <c r="L2605">
        <v>11798</v>
      </c>
      <c r="M2605">
        <v>0</v>
      </c>
      <c r="N2605" s="3">
        <f t="shared" si="40"/>
        <v>11798</v>
      </c>
      <c r="O2605">
        <v>94.18</v>
      </c>
      <c r="P2605" s="2">
        <v>45489</v>
      </c>
      <c r="Q2605" s="3" t="s">
        <v>616</v>
      </c>
      <c r="R2605" s="3" t="s">
        <v>20497</v>
      </c>
      <c r="S2605" s="3" t="s">
        <v>20498</v>
      </c>
      <c r="T2605" s="3" t="s">
        <v>38</v>
      </c>
      <c r="U2605">
        <v>89</v>
      </c>
      <c r="V2605">
        <v>67</v>
      </c>
      <c r="W2605">
        <v>73</v>
      </c>
      <c r="X2605">
        <v>82</v>
      </c>
      <c r="Y2605">
        <v>75</v>
      </c>
    </row>
    <row r="2606" spans="1:25" ht="14.25" x14ac:dyDescent="0.45">
      <c r="A2606" t="s">
        <v>20499</v>
      </c>
      <c r="B2606" t="s">
        <v>20500</v>
      </c>
      <c r="C2606" t="s">
        <v>20501</v>
      </c>
      <c r="D2606" t="s">
        <v>20502</v>
      </c>
      <c r="E2606" t="s">
        <v>3571</v>
      </c>
      <c r="F2606" t="s">
        <v>20503</v>
      </c>
      <c r="G2606" t="s">
        <v>31</v>
      </c>
      <c r="H2606" t="s">
        <v>46</v>
      </c>
      <c r="I2606" s="2">
        <v>40729</v>
      </c>
      <c r="J2606" s="3" t="s">
        <v>33</v>
      </c>
      <c r="K2606" s="3" t="s">
        <v>20504</v>
      </c>
      <c r="L2606">
        <v>11506</v>
      </c>
      <c r="M2606">
        <v>0</v>
      </c>
      <c r="N2606" s="3">
        <f t="shared" si="40"/>
        <v>11506</v>
      </c>
      <c r="O2606">
        <v>100</v>
      </c>
      <c r="P2606" s="2">
        <v>45487</v>
      </c>
      <c r="Q2606" s="3" t="s">
        <v>697</v>
      </c>
      <c r="R2606" s="3" t="s">
        <v>20505</v>
      </c>
      <c r="S2606" s="3" t="s">
        <v>20506</v>
      </c>
      <c r="T2606" s="3" t="s">
        <v>73</v>
      </c>
      <c r="U2606">
        <v>68</v>
      </c>
      <c r="V2606">
        <v>76</v>
      </c>
      <c r="W2606">
        <v>60</v>
      </c>
      <c r="X2606">
        <v>42</v>
      </c>
      <c r="Y2606">
        <v>72</v>
      </c>
    </row>
    <row r="2607" spans="1:25" ht="14.25" x14ac:dyDescent="0.45">
      <c r="A2607" t="s">
        <v>20507</v>
      </c>
      <c r="B2607" t="s">
        <v>8619</v>
      </c>
      <c r="C2607" t="s">
        <v>20508</v>
      </c>
      <c r="D2607" t="s">
        <v>20509</v>
      </c>
      <c r="E2607" t="s">
        <v>492</v>
      </c>
      <c r="F2607" t="s">
        <v>20510</v>
      </c>
      <c r="G2607" t="s">
        <v>31</v>
      </c>
      <c r="H2607" t="s">
        <v>90</v>
      </c>
      <c r="I2607" s="2">
        <v>40314</v>
      </c>
      <c r="J2607" s="3" t="s">
        <v>33</v>
      </c>
      <c r="K2607" s="3" t="s">
        <v>20511</v>
      </c>
      <c r="L2607">
        <v>5437</v>
      </c>
      <c r="M2607">
        <v>5630</v>
      </c>
      <c r="N2607" s="3">
        <f t="shared" si="40"/>
        <v>11067</v>
      </c>
      <c r="O2607">
        <v>85.64</v>
      </c>
      <c r="P2607" s="2">
        <v>45456</v>
      </c>
      <c r="Q2607" s="3" t="s">
        <v>70</v>
      </c>
      <c r="R2607" s="3" t="s">
        <v>20512</v>
      </c>
      <c r="S2607" s="3" t="s">
        <v>20513</v>
      </c>
      <c r="T2607" s="3" t="s">
        <v>38</v>
      </c>
      <c r="U2607">
        <v>66</v>
      </c>
      <c r="V2607">
        <v>58</v>
      </c>
      <c r="W2607">
        <v>66</v>
      </c>
      <c r="X2607">
        <v>59</v>
      </c>
      <c r="Y2607">
        <v>79</v>
      </c>
    </row>
    <row r="2608" spans="1:25" ht="14.25" x14ac:dyDescent="0.45">
      <c r="A2608" t="s">
        <v>20514</v>
      </c>
      <c r="B2608" t="s">
        <v>8908</v>
      </c>
      <c r="C2608" t="s">
        <v>20515</v>
      </c>
      <c r="D2608" t="s">
        <v>20516</v>
      </c>
      <c r="E2608" t="s">
        <v>20517</v>
      </c>
      <c r="F2608" t="s">
        <v>20518</v>
      </c>
      <c r="G2608" t="s">
        <v>45</v>
      </c>
      <c r="H2608" t="s">
        <v>130</v>
      </c>
      <c r="I2608" s="2">
        <v>39636</v>
      </c>
      <c r="J2608" s="3" t="s">
        <v>47</v>
      </c>
      <c r="K2608" s="3" t="s">
        <v>20519</v>
      </c>
      <c r="L2608">
        <v>2723</v>
      </c>
      <c r="M2608">
        <v>8189</v>
      </c>
      <c r="N2608" s="3">
        <f t="shared" si="40"/>
        <v>10912</v>
      </c>
      <c r="O2608">
        <v>86.66</v>
      </c>
      <c r="P2608" s="2">
        <v>45462</v>
      </c>
      <c r="Q2608" s="3" t="s">
        <v>406</v>
      </c>
      <c r="R2608" s="3" t="s">
        <v>14650</v>
      </c>
      <c r="S2608" s="3" t="s">
        <v>20520</v>
      </c>
      <c r="T2608" s="3" t="s">
        <v>73</v>
      </c>
      <c r="U2608">
        <v>95</v>
      </c>
      <c r="V2608">
        <v>90</v>
      </c>
      <c r="W2608">
        <v>83</v>
      </c>
      <c r="X2608">
        <v>58</v>
      </c>
      <c r="Y2608">
        <v>54</v>
      </c>
    </row>
    <row r="2609" spans="1:25" ht="14.25" x14ac:dyDescent="0.45">
      <c r="A2609" t="s">
        <v>20521</v>
      </c>
      <c r="B2609" t="s">
        <v>6394</v>
      </c>
      <c r="C2609" t="s">
        <v>20522</v>
      </c>
      <c r="D2609" t="s">
        <v>20523</v>
      </c>
      <c r="E2609" t="s">
        <v>19721</v>
      </c>
      <c r="F2609" t="s">
        <v>20524</v>
      </c>
      <c r="G2609" t="s">
        <v>57</v>
      </c>
      <c r="H2609" t="s">
        <v>32</v>
      </c>
      <c r="I2609" s="2">
        <v>40509</v>
      </c>
      <c r="J2609" s="3" t="s">
        <v>33</v>
      </c>
      <c r="K2609" s="3" t="s">
        <v>20525</v>
      </c>
      <c r="L2609">
        <v>7850</v>
      </c>
      <c r="M2609">
        <v>0</v>
      </c>
      <c r="N2609" s="3">
        <f t="shared" si="40"/>
        <v>7850</v>
      </c>
      <c r="O2609">
        <v>74.23</v>
      </c>
      <c r="P2609" s="2">
        <v>45460</v>
      </c>
      <c r="Q2609" s="3" t="s">
        <v>616</v>
      </c>
      <c r="R2609" s="3" t="s">
        <v>20526</v>
      </c>
      <c r="S2609" s="3" t="s">
        <v>20527</v>
      </c>
      <c r="T2609" s="3" t="s">
        <v>38</v>
      </c>
      <c r="U2609">
        <v>82</v>
      </c>
      <c r="V2609">
        <v>83</v>
      </c>
      <c r="W2609">
        <v>80</v>
      </c>
      <c r="X2609">
        <v>80</v>
      </c>
      <c r="Y2609">
        <v>63</v>
      </c>
    </row>
    <row r="2610" spans="1:25" ht="14.25" x14ac:dyDescent="0.45">
      <c r="A2610" t="s">
        <v>20528</v>
      </c>
      <c r="B2610" t="s">
        <v>13943</v>
      </c>
      <c r="C2610" t="s">
        <v>20529</v>
      </c>
      <c r="D2610" t="s">
        <v>20530</v>
      </c>
      <c r="E2610" t="s">
        <v>20531</v>
      </c>
      <c r="F2610" t="s">
        <v>20532</v>
      </c>
      <c r="G2610" t="s">
        <v>68</v>
      </c>
      <c r="H2610" t="s">
        <v>46</v>
      </c>
      <c r="I2610" s="2">
        <v>39762</v>
      </c>
      <c r="J2610" s="3" t="s">
        <v>47</v>
      </c>
      <c r="K2610" s="3" t="s">
        <v>20533</v>
      </c>
      <c r="L2610">
        <v>6588</v>
      </c>
      <c r="M2610">
        <v>3544</v>
      </c>
      <c r="N2610" s="3">
        <f t="shared" si="40"/>
        <v>10132</v>
      </c>
      <c r="O2610">
        <v>76.489999999999995</v>
      </c>
      <c r="P2610" s="2">
        <v>45478</v>
      </c>
      <c r="Q2610" s="3" t="s">
        <v>132</v>
      </c>
      <c r="R2610" s="3" t="s">
        <v>20534</v>
      </c>
      <c r="S2610" s="3" t="s">
        <v>20535</v>
      </c>
      <c r="T2610" s="3" t="s">
        <v>38</v>
      </c>
      <c r="U2610">
        <v>51</v>
      </c>
      <c r="V2610">
        <v>71</v>
      </c>
      <c r="W2610">
        <v>61</v>
      </c>
      <c r="X2610">
        <v>68</v>
      </c>
      <c r="Y2610">
        <v>83</v>
      </c>
    </row>
    <row r="2611" spans="1:25" ht="14.25" x14ac:dyDescent="0.45">
      <c r="A2611" t="s">
        <v>20536</v>
      </c>
      <c r="B2611" t="s">
        <v>6079</v>
      </c>
      <c r="C2611" t="s">
        <v>20537</v>
      </c>
      <c r="D2611" t="s">
        <v>20538</v>
      </c>
      <c r="E2611" t="s">
        <v>8513</v>
      </c>
      <c r="F2611" t="s">
        <v>20539</v>
      </c>
      <c r="G2611" t="s">
        <v>68</v>
      </c>
      <c r="H2611" t="s">
        <v>130</v>
      </c>
      <c r="I2611" s="2">
        <v>39614</v>
      </c>
      <c r="J2611" s="3" t="s">
        <v>47</v>
      </c>
      <c r="K2611" s="3" t="s">
        <v>20540</v>
      </c>
      <c r="L2611">
        <v>10502</v>
      </c>
      <c r="M2611">
        <v>0</v>
      </c>
      <c r="N2611" s="3">
        <f t="shared" si="40"/>
        <v>10502</v>
      </c>
      <c r="O2611">
        <v>81.61</v>
      </c>
      <c r="P2611" s="2">
        <v>45492</v>
      </c>
      <c r="Q2611" s="3" t="s">
        <v>59</v>
      </c>
      <c r="R2611" s="3" t="s">
        <v>13247</v>
      </c>
      <c r="S2611" s="3" t="s">
        <v>20541</v>
      </c>
      <c r="T2611" s="3" t="s">
        <v>38</v>
      </c>
      <c r="U2611">
        <v>66</v>
      </c>
      <c r="V2611">
        <v>62</v>
      </c>
      <c r="W2611">
        <v>63</v>
      </c>
      <c r="X2611">
        <v>66</v>
      </c>
      <c r="Y2611">
        <v>82</v>
      </c>
    </row>
    <row r="2612" spans="1:25" ht="14.25" x14ac:dyDescent="0.45">
      <c r="A2612" t="s">
        <v>20542</v>
      </c>
      <c r="B2612" t="s">
        <v>20543</v>
      </c>
      <c r="C2612" t="s">
        <v>20544</v>
      </c>
      <c r="D2612" t="s">
        <v>20545</v>
      </c>
      <c r="E2612" t="s">
        <v>20546</v>
      </c>
      <c r="F2612" t="s">
        <v>20547</v>
      </c>
      <c r="G2612" t="s">
        <v>45</v>
      </c>
      <c r="H2612" t="s">
        <v>46</v>
      </c>
      <c r="I2612" s="2">
        <v>39260</v>
      </c>
      <c r="J2612" s="3" t="s">
        <v>33</v>
      </c>
      <c r="K2612" s="3" t="s">
        <v>20548</v>
      </c>
      <c r="L2612">
        <v>5958</v>
      </c>
      <c r="M2612">
        <v>2775</v>
      </c>
      <c r="N2612" s="3">
        <f t="shared" si="40"/>
        <v>8733</v>
      </c>
      <c r="O2612">
        <v>88.57</v>
      </c>
      <c r="P2612" s="2">
        <v>45490</v>
      </c>
      <c r="Q2612" s="3" t="s">
        <v>179</v>
      </c>
      <c r="R2612" s="3" t="s">
        <v>2587</v>
      </c>
      <c r="S2612" s="3" t="s">
        <v>20549</v>
      </c>
      <c r="T2612" s="3" t="s">
        <v>38</v>
      </c>
      <c r="U2612">
        <v>65</v>
      </c>
      <c r="V2612">
        <v>73</v>
      </c>
      <c r="W2612">
        <v>81</v>
      </c>
      <c r="X2612">
        <v>73</v>
      </c>
      <c r="Y2612">
        <v>61</v>
      </c>
    </row>
    <row r="2613" spans="1:25" ht="14.25" x14ac:dyDescent="0.45">
      <c r="A2613" t="s">
        <v>20550</v>
      </c>
      <c r="B2613" t="s">
        <v>5966</v>
      </c>
      <c r="C2613" t="s">
        <v>20551</v>
      </c>
      <c r="D2613" t="s">
        <v>20552</v>
      </c>
      <c r="E2613" t="s">
        <v>19933</v>
      </c>
      <c r="F2613" t="s">
        <v>20553</v>
      </c>
      <c r="G2613" t="s">
        <v>57</v>
      </c>
      <c r="H2613" t="s">
        <v>90</v>
      </c>
      <c r="I2613" s="2">
        <v>40006</v>
      </c>
      <c r="J2613" s="3" t="s">
        <v>33</v>
      </c>
      <c r="K2613" s="3" t="s">
        <v>20554</v>
      </c>
      <c r="L2613">
        <v>7198</v>
      </c>
      <c r="M2613">
        <v>0</v>
      </c>
      <c r="N2613" s="3">
        <f t="shared" si="40"/>
        <v>7198</v>
      </c>
      <c r="O2613">
        <v>95.5</v>
      </c>
      <c r="P2613" s="2">
        <v>45473</v>
      </c>
      <c r="Q2613" s="3" t="s">
        <v>132</v>
      </c>
      <c r="R2613" s="3" t="s">
        <v>1511</v>
      </c>
      <c r="S2613" s="3" t="s">
        <v>20555</v>
      </c>
      <c r="T2613" s="3" t="s">
        <v>38</v>
      </c>
      <c r="U2613">
        <v>64</v>
      </c>
      <c r="V2613">
        <v>75</v>
      </c>
      <c r="W2613">
        <v>58</v>
      </c>
      <c r="X2613">
        <v>86</v>
      </c>
      <c r="Y2613">
        <v>61</v>
      </c>
    </row>
    <row r="2614" spans="1:25" ht="14.25" x14ac:dyDescent="0.45">
      <c r="A2614" t="s">
        <v>20556</v>
      </c>
      <c r="B2614" t="s">
        <v>3646</v>
      </c>
      <c r="C2614" t="s">
        <v>20557</v>
      </c>
      <c r="D2614" t="s">
        <v>20558</v>
      </c>
      <c r="E2614" t="s">
        <v>20559</v>
      </c>
      <c r="F2614" t="s">
        <v>20560</v>
      </c>
      <c r="G2614" t="s">
        <v>68</v>
      </c>
      <c r="H2614" t="s">
        <v>90</v>
      </c>
      <c r="I2614" s="2">
        <v>40347</v>
      </c>
      <c r="J2614" s="3" t="s">
        <v>33</v>
      </c>
      <c r="K2614" s="3" t="s">
        <v>20561</v>
      </c>
      <c r="L2614">
        <v>9856</v>
      </c>
      <c r="M2614">
        <v>0</v>
      </c>
      <c r="N2614" s="3">
        <f t="shared" si="40"/>
        <v>9856</v>
      </c>
      <c r="O2614">
        <v>74.8</v>
      </c>
      <c r="P2614" s="2">
        <v>45457</v>
      </c>
      <c r="Q2614" s="3" t="s">
        <v>697</v>
      </c>
      <c r="R2614" s="3" t="s">
        <v>20562</v>
      </c>
      <c r="S2614" s="3" t="s">
        <v>20563</v>
      </c>
      <c r="T2614" s="3" t="s">
        <v>38</v>
      </c>
      <c r="U2614">
        <v>89</v>
      </c>
      <c r="V2614">
        <v>71</v>
      </c>
      <c r="W2614">
        <v>73</v>
      </c>
      <c r="X2614">
        <v>70</v>
      </c>
      <c r="Y2614">
        <v>62</v>
      </c>
    </row>
    <row r="2615" spans="1:25" ht="14.25" x14ac:dyDescent="0.45">
      <c r="A2615" t="s">
        <v>20564</v>
      </c>
      <c r="B2615" t="s">
        <v>6727</v>
      </c>
      <c r="C2615" t="s">
        <v>20565</v>
      </c>
      <c r="D2615" t="s">
        <v>20566</v>
      </c>
      <c r="E2615" t="s">
        <v>20567</v>
      </c>
      <c r="F2615" t="s">
        <v>20568</v>
      </c>
      <c r="G2615" t="s">
        <v>57</v>
      </c>
      <c r="H2615" t="s">
        <v>130</v>
      </c>
      <c r="I2615" s="2">
        <v>40498</v>
      </c>
      <c r="J2615" s="3" t="s">
        <v>33</v>
      </c>
      <c r="K2615" s="3" t="s">
        <v>20569</v>
      </c>
      <c r="L2615">
        <v>6721</v>
      </c>
      <c r="M2615">
        <v>4584</v>
      </c>
      <c r="N2615" s="3">
        <f t="shared" si="40"/>
        <v>11305</v>
      </c>
      <c r="O2615">
        <v>86.52</v>
      </c>
      <c r="P2615" s="2">
        <v>45459</v>
      </c>
      <c r="Q2615" s="3" t="s">
        <v>270</v>
      </c>
      <c r="R2615" s="3" t="s">
        <v>20570</v>
      </c>
      <c r="S2615" s="3" t="s">
        <v>20571</v>
      </c>
      <c r="T2615" s="3" t="s">
        <v>38</v>
      </c>
      <c r="U2615">
        <v>62</v>
      </c>
      <c r="V2615">
        <v>71</v>
      </c>
      <c r="W2615">
        <v>80</v>
      </c>
      <c r="X2615">
        <v>100</v>
      </c>
      <c r="Y2615">
        <v>86</v>
      </c>
    </row>
    <row r="2616" spans="1:25" ht="14.25" x14ac:dyDescent="0.45">
      <c r="A2616" t="s">
        <v>20572</v>
      </c>
      <c r="B2616" t="s">
        <v>20573</v>
      </c>
      <c r="C2616" t="s">
        <v>20574</v>
      </c>
      <c r="D2616" t="s">
        <v>20575</v>
      </c>
      <c r="E2616" t="s">
        <v>2758</v>
      </c>
      <c r="F2616" t="s">
        <v>20576</v>
      </c>
      <c r="G2616" t="s">
        <v>68</v>
      </c>
      <c r="H2616" t="s">
        <v>90</v>
      </c>
      <c r="I2616" s="2">
        <v>40036</v>
      </c>
      <c r="J2616" s="3" t="s">
        <v>47</v>
      </c>
      <c r="K2616" s="3" t="s">
        <v>20577</v>
      </c>
      <c r="L2616">
        <v>3645</v>
      </c>
      <c r="M2616">
        <v>2355</v>
      </c>
      <c r="N2616" s="3">
        <f t="shared" si="40"/>
        <v>6000</v>
      </c>
      <c r="O2616">
        <v>79.28</v>
      </c>
      <c r="P2616" s="2">
        <v>45478</v>
      </c>
      <c r="Q2616" s="3" t="s">
        <v>507</v>
      </c>
      <c r="R2616" s="3" t="s">
        <v>20578</v>
      </c>
      <c r="S2616" s="3" t="s">
        <v>20579</v>
      </c>
      <c r="T2616" s="3" t="s">
        <v>38</v>
      </c>
      <c r="U2616">
        <v>59</v>
      </c>
      <c r="V2616">
        <v>76</v>
      </c>
      <c r="W2616">
        <v>59</v>
      </c>
      <c r="X2616">
        <v>66</v>
      </c>
      <c r="Y2616">
        <v>85</v>
      </c>
    </row>
    <row r="2617" spans="1:25" ht="14.25" x14ac:dyDescent="0.45">
      <c r="A2617" t="s">
        <v>20580</v>
      </c>
      <c r="B2617" t="s">
        <v>10009</v>
      </c>
      <c r="C2617" t="s">
        <v>20581</v>
      </c>
      <c r="D2617" t="s">
        <v>20582</v>
      </c>
      <c r="E2617" t="s">
        <v>20583</v>
      </c>
      <c r="F2617" t="s">
        <v>20584</v>
      </c>
      <c r="G2617" t="s">
        <v>45</v>
      </c>
      <c r="H2617" t="s">
        <v>46</v>
      </c>
      <c r="I2617" s="2">
        <v>39492</v>
      </c>
      <c r="J2617" s="3" t="s">
        <v>33</v>
      </c>
      <c r="K2617" s="3" t="s">
        <v>20585</v>
      </c>
      <c r="L2617">
        <v>10668</v>
      </c>
      <c r="M2617">
        <v>0</v>
      </c>
      <c r="N2617" s="3">
        <f t="shared" si="40"/>
        <v>10668</v>
      </c>
      <c r="O2617">
        <v>99.75</v>
      </c>
      <c r="P2617" s="2">
        <v>45451</v>
      </c>
      <c r="Q2617" s="3" t="s">
        <v>461</v>
      </c>
      <c r="R2617" s="3" t="s">
        <v>5309</v>
      </c>
      <c r="S2617" s="3" t="s">
        <v>20586</v>
      </c>
      <c r="T2617" s="3" t="s">
        <v>38</v>
      </c>
      <c r="U2617">
        <v>79</v>
      </c>
      <c r="V2617">
        <v>90</v>
      </c>
      <c r="W2617">
        <v>77</v>
      </c>
      <c r="X2617">
        <v>83</v>
      </c>
      <c r="Y2617">
        <v>87</v>
      </c>
    </row>
    <row r="2618" spans="1:25" ht="14.25" x14ac:dyDescent="0.45">
      <c r="A2618" t="s">
        <v>20587</v>
      </c>
      <c r="B2618" t="s">
        <v>9004</v>
      </c>
      <c r="C2618" t="s">
        <v>20588</v>
      </c>
      <c r="D2618" t="s">
        <v>20589</v>
      </c>
      <c r="E2618" t="s">
        <v>9004</v>
      </c>
      <c r="F2618" t="s">
        <v>20590</v>
      </c>
      <c r="G2618" t="s">
        <v>57</v>
      </c>
      <c r="H2618" t="s">
        <v>46</v>
      </c>
      <c r="I2618" s="2">
        <v>40446</v>
      </c>
      <c r="J2618" s="3" t="s">
        <v>33</v>
      </c>
      <c r="K2618" s="3" t="s">
        <v>20591</v>
      </c>
      <c r="L2618">
        <v>7967</v>
      </c>
      <c r="M2618">
        <v>0</v>
      </c>
      <c r="N2618" s="3">
        <f t="shared" si="40"/>
        <v>7967</v>
      </c>
      <c r="O2618">
        <v>98.49</v>
      </c>
      <c r="P2618" s="2">
        <v>45457</v>
      </c>
      <c r="Q2618" s="3" t="s">
        <v>70</v>
      </c>
      <c r="R2618" s="3" t="s">
        <v>20592</v>
      </c>
      <c r="S2618" s="3" t="s">
        <v>20593</v>
      </c>
      <c r="T2618" s="3" t="s">
        <v>38</v>
      </c>
      <c r="U2618">
        <v>86</v>
      </c>
      <c r="V2618">
        <v>89</v>
      </c>
      <c r="W2618">
        <v>71</v>
      </c>
      <c r="X2618">
        <v>59</v>
      </c>
      <c r="Y2618">
        <v>68</v>
      </c>
    </row>
    <row r="2619" spans="1:25" ht="14.25" x14ac:dyDescent="0.45">
      <c r="A2619" t="s">
        <v>20594</v>
      </c>
      <c r="B2619" t="s">
        <v>261</v>
      </c>
      <c r="C2619" t="s">
        <v>20595</v>
      </c>
      <c r="D2619" t="s">
        <v>20596</v>
      </c>
      <c r="E2619" t="s">
        <v>20597</v>
      </c>
      <c r="F2619" t="s">
        <v>20598</v>
      </c>
      <c r="G2619" t="s">
        <v>31</v>
      </c>
      <c r="H2619" t="s">
        <v>130</v>
      </c>
      <c r="I2619" s="2">
        <v>40334</v>
      </c>
      <c r="J2619" s="3" t="s">
        <v>47</v>
      </c>
      <c r="K2619" s="3" t="s">
        <v>20599</v>
      </c>
      <c r="L2619">
        <v>9804</v>
      </c>
      <c r="M2619">
        <v>0</v>
      </c>
      <c r="N2619" s="3">
        <f t="shared" si="40"/>
        <v>9804</v>
      </c>
      <c r="O2619">
        <v>98.07</v>
      </c>
      <c r="P2619" s="2">
        <v>45481</v>
      </c>
      <c r="Q2619" s="3" t="s">
        <v>507</v>
      </c>
      <c r="R2619" s="3" t="s">
        <v>6010</v>
      </c>
      <c r="S2619" s="3" t="s">
        <v>20600</v>
      </c>
      <c r="T2619" s="3" t="s">
        <v>73</v>
      </c>
      <c r="U2619">
        <v>52</v>
      </c>
      <c r="V2619">
        <v>60</v>
      </c>
      <c r="W2619">
        <v>73</v>
      </c>
      <c r="X2619">
        <v>46</v>
      </c>
      <c r="Y2619">
        <v>73</v>
      </c>
    </row>
    <row r="2620" spans="1:25" ht="14.25" x14ac:dyDescent="0.45">
      <c r="A2620" t="s">
        <v>20601</v>
      </c>
      <c r="B2620" t="s">
        <v>10223</v>
      </c>
      <c r="C2620" t="s">
        <v>20602</v>
      </c>
      <c r="D2620" t="s">
        <v>20603</v>
      </c>
      <c r="E2620" t="s">
        <v>16453</v>
      </c>
      <c r="F2620" t="s">
        <v>20604</v>
      </c>
      <c r="G2620" t="s">
        <v>45</v>
      </c>
      <c r="H2620" t="s">
        <v>46</v>
      </c>
      <c r="I2620" s="2">
        <v>39442</v>
      </c>
      <c r="J2620" s="3" t="s">
        <v>33</v>
      </c>
      <c r="K2620" s="3" t="s">
        <v>20605</v>
      </c>
      <c r="L2620">
        <v>4471</v>
      </c>
      <c r="M2620">
        <v>5462</v>
      </c>
      <c r="N2620" s="3">
        <f t="shared" si="40"/>
        <v>9933</v>
      </c>
      <c r="O2620">
        <v>90.74</v>
      </c>
      <c r="P2620" s="2">
        <v>45489</v>
      </c>
      <c r="Q2620" s="3" t="s">
        <v>406</v>
      </c>
      <c r="R2620" s="3" t="s">
        <v>20606</v>
      </c>
      <c r="S2620" s="3" t="s">
        <v>20607</v>
      </c>
      <c r="T2620" s="3" t="s">
        <v>38</v>
      </c>
      <c r="U2620">
        <v>64</v>
      </c>
      <c r="V2620">
        <v>72</v>
      </c>
      <c r="W2620">
        <v>51</v>
      </c>
      <c r="X2620">
        <v>82</v>
      </c>
      <c r="Y2620">
        <v>58</v>
      </c>
    </row>
    <row r="2621" spans="1:25" ht="14.25" x14ac:dyDescent="0.45">
      <c r="A2621" t="s">
        <v>20608</v>
      </c>
      <c r="B2621" t="s">
        <v>7708</v>
      </c>
      <c r="C2621" t="s">
        <v>20609</v>
      </c>
      <c r="D2621" t="s">
        <v>20610</v>
      </c>
      <c r="E2621" t="s">
        <v>20611</v>
      </c>
      <c r="F2621" t="s">
        <v>20612</v>
      </c>
      <c r="G2621" t="s">
        <v>31</v>
      </c>
      <c r="H2621" t="s">
        <v>130</v>
      </c>
      <c r="I2621" s="2">
        <v>40435</v>
      </c>
      <c r="J2621" s="3" t="s">
        <v>33</v>
      </c>
      <c r="K2621" s="3" t="s">
        <v>20613</v>
      </c>
      <c r="L2621">
        <v>4257</v>
      </c>
      <c r="M2621">
        <v>5982</v>
      </c>
      <c r="N2621" s="3">
        <f t="shared" si="40"/>
        <v>10239</v>
      </c>
      <c r="O2621">
        <v>77.900000000000006</v>
      </c>
      <c r="P2621" s="2">
        <v>45469</v>
      </c>
      <c r="Q2621" s="3" t="s">
        <v>697</v>
      </c>
      <c r="R2621" s="3" t="s">
        <v>20614</v>
      </c>
      <c r="S2621" s="3" t="s">
        <v>20615</v>
      </c>
      <c r="T2621" s="3" t="s">
        <v>38</v>
      </c>
      <c r="U2621">
        <v>85</v>
      </c>
      <c r="V2621">
        <v>62</v>
      </c>
      <c r="W2621">
        <v>79</v>
      </c>
      <c r="X2621">
        <v>68</v>
      </c>
      <c r="Y2621">
        <v>77</v>
      </c>
    </row>
    <row r="2622" spans="1:25" ht="14.25" x14ac:dyDescent="0.45">
      <c r="A2622" t="s">
        <v>20616</v>
      </c>
      <c r="B2622" t="s">
        <v>8243</v>
      </c>
      <c r="C2622" t="s">
        <v>20617</v>
      </c>
      <c r="D2622" t="s">
        <v>20618</v>
      </c>
      <c r="E2622" t="s">
        <v>20619</v>
      </c>
      <c r="F2622" t="s">
        <v>20620</v>
      </c>
      <c r="G2622" t="s">
        <v>68</v>
      </c>
      <c r="H2622" t="s">
        <v>130</v>
      </c>
      <c r="I2622" s="2">
        <v>39749</v>
      </c>
      <c r="J2622" s="3" t="s">
        <v>47</v>
      </c>
      <c r="K2622" s="3" t="s">
        <v>20621</v>
      </c>
      <c r="L2622">
        <v>7804</v>
      </c>
      <c r="M2622">
        <v>1546</v>
      </c>
      <c r="N2622" s="3">
        <f t="shared" si="40"/>
        <v>9350</v>
      </c>
      <c r="O2622">
        <v>86.35</v>
      </c>
      <c r="P2622" s="2">
        <v>45464</v>
      </c>
      <c r="Q2622" s="3" t="s">
        <v>507</v>
      </c>
      <c r="R2622" s="3" t="s">
        <v>17792</v>
      </c>
      <c r="S2622" s="3" t="s">
        <v>20622</v>
      </c>
      <c r="T2622" s="3" t="s">
        <v>38</v>
      </c>
      <c r="U2622">
        <v>42</v>
      </c>
      <c r="V2622">
        <v>79</v>
      </c>
      <c r="W2622">
        <v>94</v>
      </c>
      <c r="X2622">
        <v>62</v>
      </c>
      <c r="Y2622">
        <v>54</v>
      </c>
    </row>
    <row r="2623" spans="1:25" ht="14.25" x14ac:dyDescent="0.45">
      <c r="A2623" t="s">
        <v>20623</v>
      </c>
      <c r="B2623" t="s">
        <v>9092</v>
      </c>
      <c r="C2623" t="s">
        <v>20624</v>
      </c>
      <c r="D2623" t="s">
        <v>20625</v>
      </c>
      <c r="E2623" t="s">
        <v>11936</v>
      </c>
      <c r="F2623" t="s">
        <v>20626</v>
      </c>
      <c r="G2623" t="s">
        <v>31</v>
      </c>
      <c r="H2623" t="s">
        <v>32</v>
      </c>
      <c r="I2623" s="2">
        <v>41256</v>
      </c>
      <c r="J2623" s="3" t="s">
        <v>33</v>
      </c>
      <c r="K2623" s="3" t="s">
        <v>20627</v>
      </c>
      <c r="L2623">
        <v>10797</v>
      </c>
      <c r="M2623">
        <v>1689</v>
      </c>
      <c r="N2623" s="3">
        <f t="shared" si="40"/>
        <v>12486</v>
      </c>
      <c r="O2623">
        <v>89.69</v>
      </c>
      <c r="P2623" s="2">
        <v>45452</v>
      </c>
      <c r="Q2623" s="3" t="s">
        <v>461</v>
      </c>
      <c r="R2623" s="3" t="s">
        <v>9304</v>
      </c>
      <c r="S2623" s="3" t="s">
        <v>20628</v>
      </c>
      <c r="T2623" s="3" t="s">
        <v>73</v>
      </c>
      <c r="U2623">
        <v>69</v>
      </c>
      <c r="V2623">
        <v>60</v>
      </c>
      <c r="W2623">
        <v>91</v>
      </c>
      <c r="X2623">
        <v>50</v>
      </c>
      <c r="Y2623">
        <v>55</v>
      </c>
    </row>
    <row r="2624" spans="1:25" ht="14.25" x14ac:dyDescent="0.45">
      <c r="A2624" t="s">
        <v>20629</v>
      </c>
      <c r="B2624" t="s">
        <v>15863</v>
      </c>
      <c r="C2624" t="s">
        <v>20630</v>
      </c>
      <c r="D2624" t="s">
        <v>20631</v>
      </c>
      <c r="E2624" t="s">
        <v>14674</v>
      </c>
      <c r="F2624" t="s">
        <v>20632</v>
      </c>
      <c r="G2624" t="s">
        <v>31</v>
      </c>
      <c r="H2624" t="s">
        <v>32</v>
      </c>
      <c r="I2624" s="2">
        <v>40425</v>
      </c>
      <c r="J2624" s="3" t="s">
        <v>33</v>
      </c>
      <c r="K2624" s="3" t="s">
        <v>20633</v>
      </c>
      <c r="L2624">
        <v>13326</v>
      </c>
      <c r="M2624">
        <v>0</v>
      </c>
      <c r="N2624" s="3">
        <f t="shared" si="40"/>
        <v>13326</v>
      </c>
      <c r="O2624">
        <v>88.01</v>
      </c>
      <c r="P2624" s="2">
        <v>45494</v>
      </c>
      <c r="Q2624" s="3" t="s">
        <v>270</v>
      </c>
      <c r="R2624" s="3" t="s">
        <v>4673</v>
      </c>
      <c r="S2624" s="3" t="s">
        <v>20634</v>
      </c>
      <c r="T2624" s="3" t="s">
        <v>73</v>
      </c>
      <c r="U2624">
        <v>76</v>
      </c>
      <c r="V2624">
        <v>73</v>
      </c>
      <c r="W2624">
        <v>59</v>
      </c>
      <c r="X2624">
        <v>69</v>
      </c>
      <c r="Y2624">
        <v>60</v>
      </c>
    </row>
    <row r="2625" spans="1:25" ht="14.25" x14ac:dyDescent="0.45">
      <c r="A2625" t="s">
        <v>20635</v>
      </c>
      <c r="B2625" t="s">
        <v>109</v>
      </c>
      <c r="C2625" t="s">
        <v>20636</v>
      </c>
      <c r="D2625" t="s">
        <v>20637</v>
      </c>
      <c r="E2625" t="s">
        <v>3003</v>
      </c>
      <c r="F2625" t="s">
        <v>20638</v>
      </c>
      <c r="G2625" t="s">
        <v>57</v>
      </c>
      <c r="H2625" t="s">
        <v>90</v>
      </c>
      <c r="I2625" s="2">
        <v>39861</v>
      </c>
      <c r="J2625" s="3" t="s">
        <v>47</v>
      </c>
      <c r="K2625" s="3" t="s">
        <v>20639</v>
      </c>
      <c r="L2625">
        <v>2752</v>
      </c>
      <c r="M2625">
        <v>5711</v>
      </c>
      <c r="N2625" s="3">
        <f t="shared" si="40"/>
        <v>8463</v>
      </c>
      <c r="O2625">
        <v>80.63</v>
      </c>
      <c r="P2625" s="2">
        <v>45453</v>
      </c>
      <c r="Q2625" s="3" t="s">
        <v>35</v>
      </c>
      <c r="R2625" s="3" t="s">
        <v>14554</v>
      </c>
      <c r="S2625" s="3" t="s">
        <v>20640</v>
      </c>
      <c r="T2625" s="3" t="s">
        <v>38</v>
      </c>
      <c r="U2625">
        <v>81</v>
      </c>
      <c r="V2625">
        <v>85</v>
      </c>
      <c r="W2625">
        <v>61</v>
      </c>
      <c r="X2625">
        <v>60</v>
      </c>
      <c r="Y2625">
        <v>71</v>
      </c>
    </row>
    <row r="2626" spans="1:25" ht="14.25" x14ac:dyDescent="0.45">
      <c r="A2626" t="s">
        <v>20641</v>
      </c>
      <c r="B2626" t="s">
        <v>216</v>
      </c>
      <c r="C2626" t="s">
        <v>20642</v>
      </c>
      <c r="D2626" t="s">
        <v>20643</v>
      </c>
      <c r="E2626" t="s">
        <v>11714</v>
      </c>
      <c r="F2626" t="s">
        <v>20644</v>
      </c>
      <c r="G2626" t="s">
        <v>57</v>
      </c>
      <c r="H2626" t="s">
        <v>90</v>
      </c>
      <c r="I2626" s="2">
        <v>40855</v>
      </c>
      <c r="J2626" s="3" t="s">
        <v>33</v>
      </c>
      <c r="K2626" s="3" t="s">
        <v>20645</v>
      </c>
      <c r="L2626">
        <v>9959</v>
      </c>
      <c r="M2626">
        <v>0</v>
      </c>
      <c r="N2626" s="3">
        <f t="shared" ref="N2626:N2689" si="41">L2626+M2626</f>
        <v>9959</v>
      </c>
      <c r="O2626">
        <v>80.680000000000007</v>
      </c>
      <c r="P2626" s="2">
        <v>45476</v>
      </c>
      <c r="Q2626" s="3" t="s">
        <v>112</v>
      </c>
      <c r="R2626" s="3" t="s">
        <v>11570</v>
      </c>
      <c r="S2626" s="3" t="s">
        <v>20646</v>
      </c>
      <c r="T2626" s="3" t="s">
        <v>38</v>
      </c>
      <c r="U2626">
        <v>81</v>
      </c>
      <c r="V2626">
        <v>84</v>
      </c>
      <c r="W2626">
        <v>68</v>
      </c>
      <c r="X2626">
        <v>65</v>
      </c>
      <c r="Y2626">
        <v>49</v>
      </c>
    </row>
    <row r="2627" spans="1:25" ht="14.25" x14ac:dyDescent="0.45">
      <c r="A2627" t="s">
        <v>20647</v>
      </c>
      <c r="B2627" t="s">
        <v>20648</v>
      </c>
      <c r="C2627" t="s">
        <v>20649</v>
      </c>
      <c r="D2627" t="s">
        <v>20650</v>
      </c>
      <c r="E2627" t="s">
        <v>589</v>
      </c>
      <c r="F2627" t="s">
        <v>20651</v>
      </c>
      <c r="G2627" t="s">
        <v>57</v>
      </c>
      <c r="H2627" t="s">
        <v>32</v>
      </c>
      <c r="I2627" s="2">
        <v>39946</v>
      </c>
      <c r="J2627" s="3" t="s">
        <v>47</v>
      </c>
      <c r="K2627" s="3" t="s">
        <v>20652</v>
      </c>
      <c r="L2627">
        <v>5273</v>
      </c>
      <c r="M2627">
        <v>4775</v>
      </c>
      <c r="N2627" s="3">
        <f t="shared" si="41"/>
        <v>10048</v>
      </c>
      <c r="O2627">
        <v>96.3</v>
      </c>
      <c r="P2627" s="2">
        <v>45449</v>
      </c>
      <c r="Q2627" s="3" t="s">
        <v>697</v>
      </c>
      <c r="R2627" s="3" t="s">
        <v>20653</v>
      </c>
      <c r="S2627" s="3" t="s">
        <v>20654</v>
      </c>
      <c r="T2627" s="3" t="s">
        <v>38</v>
      </c>
      <c r="U2627">
        <v>64</v>
      </c>
      <c r="V2627">
        <v>52</v>
      </c>
      <c r="W2627">
        <v>65</v>
      </c>
      <c r="X2627">
        <v>51</v>
      </c>
      <c r="Y2627">
        <v>59</v>
      </c>
    </row>
    <row r="2628" spans="1:25" ht="14.25" x14ac:dyDescent="0.45">
      <c r="A2628" t="s">
        <v>20655</v>
      </c>
      <c r="B2628" t="s">
        <v>20656</v>
      </c>
      <c r="C2628" t="s">
        <v>20657</v>
      </c>
      <c r="D2628" t="s">
        <v>20658</v>
      </c>
      <c r="E2628" t="s">
        <v>3265</v>
      </c>
      <c r="F2628" t="s">
        <v>20659</v>
      </c>
      <c r="G2628" t="s">
        <v>68</v>
      </c>
      <c r="H2628" t="s">
        <v>90</v>
      </c>
      <c r="I2628" s="2">
        <v>39494</v>
      </c>
      <c r="J2628" s="3" t="s">
        <v>47</v>
      </c>
      <c r="K2628" s="3" t="s">
        <v>20660</v>
      </c>
      <c r="L2628">
        <v>10136</v>
      </c>
      <c r="M2628">
        <v>0</v>
      </c>
      <c r="N2628" s="3">
        <f t="shared" si="41"/>
        <v>10136</v>
      </c>
      <c r="O2628">
        <v>84.97</v>
      </c>
      <c r="P2628" s="2">
        <v>45470</v>
      </c>
      <c r="Q2628" s="3" t="s">
        <v>507</v>
      </c>
      <c r="R2628" s="3" t="s">
        <v>20661</v>
      </c>
      <c r="S2628" s="3" t="s">
        <v>20662</v>
      </c>
      <c r="T2628" s="3" t="s">
        <v>73</v>
      </c>
      <c r="U2628">
        <v>73</v>
      </c>
      <c r="V2628">
        <v>62</v>
      </c>
      <c r="W2628">
        <v>68</v>
      </c>
      <c r="X2628">
        <v>100</v>
      </c>
      <c r="Y2628">
        <v>67</v>
      </c>
    </row>
    <row r="2629" spans="1:25" ht="14.25" x14ac:dyDescent="0.45">
      <c r="A2629" t="s">
        <v>20663</v>
      </c>
      <c r="B2629" t="s">
        <v>10547</v>
      </c>
      <c r="C2629" t="s">
        <v>20664</v>
      </c>
      <c r="D2629" t="s">
        <v>20665</v>
      </c>
      <c r="E2629" t="s">
        <v>15536</v>
      </c>
      <c r="F2629" t="s">
        <v>20666</v>
      </c>
      <c r="G2629" t="s">
        <v>57</v>
      </c>
      <c r="H2629" t="s">
        <v>46</v>
      </c>
      <c r="I2629" s="2">
        <v>40810</v>
      </c>
      <c r="J2629" s="3" t="s">
        <v>47</v>
      </c>
      <c r="K2629" s="3" t="s">
        <v>20667</v>
      </c>
      <c r="L2629">
        <v>5326</v>
      </c>
      <c r="M2629">
        <v>3595</v>
      </c>
      <c r="N2629" s="3">
        <f t="shared" si="41"/>
        <v>8921</v>
      </c>
      <c r="O2629">
        <v>75.39</v>
      </c>
      <c r="P2629" s="2">
        <v>45490</v>
      </c>
      <c r="Q2629" s="3" t="s">
        <v>102</v>
      </c>
      <c r="R2629" s="3" t="s">
        <v>20668</v>
      </c>
      <c r="S2629" s="3" t="s">
        <v>20669</v>
      </c>
      <c r="T2629" s="3" t="s">
        <v>38</v>
      </c>
      <c r="U2629">
        <v>85</v>
      </c>
      <c r="V2629">
        <v>90</v>
      </c>
      <c r="W2629">
        <v>69</v>
      </c>
      <c r="X2629">
        <v>77</v>
      </c>
      <c r="Y2629">
        <v>45</v>
      </c>
    </row>
    <row r="2630" spans="1:25" ht="14.25" x14ac:dyDescent="0.45">
      <c r="A2630" t="s">
        <v>20670</v>
      </c>
      <c r="B2630" t="s">
        <v>8727</v>
      </c>
      <c r="C2630" t="s">
        <v>20671</v>
      </c>
      <c r="D2630" t="s">
        <v>20672</v>
      </c>
      <c r="E2630" t="s">
        <v>20673</v>
      </c>
      <c r="F2630" t="s">
        <v>20674</v>
      </c>
      <c r="G2630" t="s">
        <v>31</v>
      </c>
      <c r="H2630" t="s">
        <v>32</v>
      </c>
      <c r="I2630" s="2">
        <v>40732</v>
      </c>
      <c r="J2630" s="3" t="s">
        <v>33</v>
      </c>
      <c r="K2630" s="3" t="s">
        <v>20675</v>
      </c>
      <c r="L2630">
        <v>9528</v>
      </c>
      <c r="M2630">
        <v>2289</v>
      </c>
      <c r="N2630" s="3">
        <f t="shared" si="41"/>
        <v>11817</v>
      </c>
      <c r="O2630">
        <v>100</v>
      </c>
      <c r="P2630" s="2">
        <v>45445</v>
      </c>
      <c r="Q2630" s="3" t="s">
        <v>92</v>
      </c>
      <c r="R2630" s="3" t="s">
        <v>11693</v>
      </c>
      <c r="S2630" s="3" t="s">
        <v>20676</v>
      </c>
      <c r="T2630" s="3" t="s">
        <v>38</v>
      </c>
      <c r="U2630">
        <v>73</v>
      </c>
      <c r="V2630">
        <v>72</v>
      </c>
      <c r="W2630">
        <v>59</v>
      </c>
      <c r="X2630">
        <v>61</v>
      </c>
      <c r="Y2630">
        <v>57</v>
      </c>
    </row>
    <row r="2631" spans="1:25" ht="14.25" x14ac:dyDescent="0.45">
      <c r="A2631" t="s">
        <v>20677</v>
      </c>
      <c r="B2631" t="s">
        <v>3341</v>
      </c>
      <c r="C2631" t="s">
        <v>20678</v>
      </c>
      <c r="D2631" t="s">
        <v>20679</v>
      </c>
      <c r="E2631" t="s">
        <v>1889</v>
      </c>
      <c r="F2631" t="s">
        <v>20680</v>
      </c>
      <c r="G2631" t="s">
        <v>31</v>
      </c>
      <c r="H2631" t="s">
        <v>130</v>
      </c>
      <c r="I2631" s="2">
        <v>40672</v>
      </c>
      <c r="J2631" s="3" t="s">
        <v>47</v>
      </c>
      <c r="K2631" s="3" t="s">
        <v>20681</v>
      </c>
      <c r="L2631">
        <v>7146</v>
      </c>
      <c r="M2631">
        <v>3007</v>
      </c>
      <c r="N2631" s="3">
        <f t="shared" si="41"/>
        <v>10153</v>
      </c>
      <c r="O2631">
        <v>90.74</v>
      </c>
      <c r="P2631" s="2">
        <v>45497</v>
      </c>
      <c r="Q2631" s="3" t="s">
        <v>70</v>
      </c>
      <c r="R2631" s="3" t="s">
        <v>9040</v>
      </c>
      <c r="S2631" s="3" t="s">
        <v>20682</v>
      </c>
      <c r="T2631" s="3" t="s">
        <v>38</v>
      </c>
      <c r="U2631">
        <v>61</v>
      </c>
      <c r="V2631">
        <v>79</v>
      </c>
      <c r="W2631">
        <v>63</v>
      </c>
      <c r="X2631">
        <v>70</v>
      </c>
      <c r="Y2631">
        <v>51</v>
      </c>
    </row>
    <row r="2632" spans="1:25" ht="14.25" x14ac:dyDescent="0.45">
      <c r="A2632" t="s">
        <v>20683</v>
      </c>
      <c r="B2632" t="s">
        <v>1558</v>
      </c>
      <c r="C2632" t="s">
        <v>20684</v>
      </c>
      <c r="D2632" t="s">
        <v>20685</v>
      </c>
      <c r="E2632" t="s">
        <v>15282</v>
      </c>
      <c r="F2632" t="s">
        <v>20686</v>
      </c>
      <c r="G2632" t="s">
        <v>45</v>
      </c>
      <c r="H2632" t="s">
        <v>90</v>
      </c>
      <c r="I2632" s="2">
        <v>39864</v>
      </c>
      <c r="J2632" s="3" t="s">
        <v>47</v>
      </c>
      <c r="K2632" s="3" t="s">
        <v>20687</v>
      </c>
      <c r="L2632">
        <v>10957</v>
      </c>
      <c r="M2632">
        <v>0</v>
      </c>
      <c r="N2632" s="3">
        <f t="shared" si="41"/>
        <v>10957</v>
      </c>
      <c r="O2632">
        <v>81.05</v>
      </c>
      <c r="P2632" s="2">
        <v>45458</v>
      </c>
      <c r="Q2632" s="3" t="s">
        <v>289</v>
      </c>
      <c r="R2632" s="3" t="s">
        <v>14047</v>
      </c>
      <c r="S2632" s="3" t="s">
        <v>20688</v>
      </c>
      <c r="T2632" s="3" t="s">
        <v>38</v>
      </c>
      <c r="U2632">
        <v>60</v>
      </c>
      <c r="V2632">
        <v>76</v>
      </c>
      <c r="W2632">
        <v>84</v>
      </c>
      <c r="X2632">
        <v>75</v>
      </c>
      <c r="Y2632">
        <v>84</v>
      </c>
    </row>
    <row r="2633" spans="1:25" ht="14.25" x14ac:dyDescent="0.45">
      <c r="A2633" t="s">
        <v>20689</v>
      </c>
      <c r="B2633" t="s">
        <v>3886</v>
      </c>
      <c r="C2633" t="s">
        <v>20690</v>
      </c>
      <c r="D2633" t="s">
        <v>20691</v>
      </c>
      <c r="E2633" t="s">
        <v>14887</v>
      </c>
      <c r="F2633" t="s">
        <v>20692</v>
      </c>
      <c r="G2633" t="s">
        <v>31</v>
      </c>
      <c r="H2633" t="s">
        <v>90</v>
      </c>
      <c r="I2633" s="2">
        <v>40236</v>
      </c>
      <c r="J2633" s="3" t="s">
        <v>47</v>
      </c>
      <c r="K2633" s="3" t="s">
        <v>20693</v>
      </c>
      <c r="L2633">
        <v>6113</v>
      </c>
      <c r="M2633">
        <v>5422</v>
      </c>
      <c r="N2633" s="3">
        <f t="shared" si="41"/>
        <v>11535</v>
      </c>
      <c r="O2633">
        <v>78.05</v>
      </c>
      <c r="P2633" s="2">
        <v>45490</v>
      </c>
      <c r="Q2633" s="3" t="s">
        <v>59</v>
      </c>
      <c r="R2633" s="3" t="s">
        <v>718</v>
      </c>
      <c r="S2633" s="3" t="s">
        <v>20694</v>
      </c>
      <c r="T2633" s="3" t="s">
        <v>38</v>
      </c>
      <c r="U2633">
        <v>91</v>
      </c>
      <c r="V2633">
        <v>80</v>
      </c>
      <c r="W2633">
        <v>63</v>
      </c>
      <c r="X2633">
        <v>84</v>
      </c>
      <c r="Y2633">
        <v>82</v>
      </c>
    </row>
    <row r="2634" spans="1:25" ht="14.25" x14ac:dyDescent="0.45">
      <c r="A2634" t="s">
        <v>20695</v>
      </c>
      <c r="B2634" t="s">
        <v>4935</v>
      </c>
      <c r="C2634" t="s">
        <v>20696</v>
      </c>
      <c r="D2634" t="s">
        <v>20697</v>
      </c>
      <c r="E2634" t="s">
        <v>11282</v>
      </c>
      <c r="F2634" t="s">
        <v>20698</v>
      </c>
      <c r="G2634" t="s">
        <v>45</v>
      </c>
      <c r="H2634" t="s">
        <v>32</v>
      </c>
      <c r="I2634" s="2">
        <v>39288</v>
      </c>
      <c r="J2634" s="3" t="s">
        <v>33</v>
      </c>
      <c r="K2634" s="3" t="s">
        <v>20699</v>
      </c>
      <c r="L2634">
        <v>3499</v>
      </c>
      <c r="M2634">
        <v>3782</v>
      </c>
      <c r="N2634" s="3">
        <f t="shared" si="41"/>
        <v>7281</v>
      </c>
      <c r="O2634">
        <v>81.67</v>
      </c>
      <c r="P2634" s="2">
        <v>45450</v>
      </c>
      <c r="Q2634" s="3" t="s">
        <v>132</v>
      </c>
      <c r="R2634" s="3" t="s">
        <v>20700</v>
      </c>
      <c r="S2634" s="3" t="s">
        <v>20701</v>
      </c>
      <c r="T2634" s="3" t="s">
        <v>38</v>
      </c>
      <c r="U2634">
        <v>70</v>
      </c>
      <c r="V2634">
        <v>93</v>
      </c>
      <c r="W2634">
        <v>87</v>
      </c>
      <c r="X2634">
        <v>59</v>
      </c>
      <c r="Y2634">
        <v>65</v>
      </c>
    </row>
    <row r="2635" spans="1:25" ht="14.25" x14ac:dyDescent="0.45">
      <c r="A2635" t="s">
        <v>20702</v>
      </c>
      <c r="B2635" t="s">
        <v>2343</v>
      </c>
      <c r="C2635" t="s">
        <v>20703</v>
      </c>
      <c r="D2635" t="s">
        <v>20704</v>
      </c>
      <c r="E2635" t="s">
        <v>9383</v>
      </c>
      <c r="F2635" t="s">
        <v>20705</v>
      </c>
      <c r="G2635" t="s">
        <v>57</v>
      </c>
      <c r="H2635" t="s">
        <v>32</v>
      </c>
      <c r="I2635" s="2">
        <v>40036</v>
      </c>
      <c r="J2635" s="3" t="s">
        <v>33</v>
      </c>
      <c r="K2635" s="3" t="s">
        <v>20706</v>
      </c>
      <c r="L2635">
        <v>10629</v>
      </c>
      <c r="M2635">
        <v>0</v>
      </c>
      <c r="N2635" s="3">
        <f t="shared" si="41"/>
        <v>10629</v>
      </c>
      <c r="O2635">
        <v>84.64</v>
      </c>
      <c r="P2635" s="2">
        <v>45455</v>
      </c>
      <c r="Q2635" s="3" t="s">
        <v>160</v>
      </c>
      <c r="R2635" s="3" t="s">
        <v>16091</v>
      </c>
      <c r="S2635" s="3" t="s">
        <v>20707</v>
      </c>
      <c r="T2635" s="3" t="s">
        <v>73</v>
      </c>
      <c r="U2635">
        <v>69</v>
      </c>
      <c r="V2635">
        <v>71</v>
      </c>
      <c r="W2635">
        <v>63</v>
      </c>
      <c r="X2635">
        <v>78</v>
      </c>
      <c r="Y2635">
        <v>66</v>
      </c>
    </row>
    <row r="2636" spans="1:25" ht="14.25" x14ac:dyDescent="0.45">
      <c r="A2636" t="s">
        <v>20708</v>
      </c>
      <c r="B2636" t="s">
        <v>14394</v>
      </c>
      <c r="C2636" t="s">
        <v>20709</v>
      </c>
      <c r="D2636" t="s">
        <v>20710</v>
      </c>
      <c r="E2636" t="s">
        <v>5499</v>
      </c>
      <c r="F2636" t="s">
        <v>20711</v>
      </c>
      <c r="G2636" t="s">
        <v>31</v>
      </c>
      <c r="H2636" t="s">
        <v>130</v>
      </c>
      <c r="I2636" s="2">
        <v>41214</v>
      </c>
      <c r="J2636" s="3" t="s">
        <v>33</v>
      </c>
      <c r="K2636" s="3" t="s">
        <v>20712</v>
      </c>
      <c r="L2636">
        <v>9246</v>
      </c>
      <c r="M2636">
        <v>0</v>
      </c>
      <c r="N2636" s="3">
        <f t="shared" si="41"/>
        <v>9246</v>
      </c>
      <c r="O2636">
        <v>88.6</v>
      </c>
      <c r="P2636" s="2">
        <v>45502</v>
      </c>
      <c r="Q2636" s="3" t="s">
        <v>461</v>
      </c>
      <c r="R2636" s="3" t="s">
        <v>14996</v>
      </c>
      <c r="S2636" s="3" t="s">
        <v>20713</v>
      </c>
      <c r="T2636" s="3" t="s">
        <v>38</v>
      </c>
      <c r="U2636">
        <v>80</v>
      </c>
      <c r="V2636">
        <v>82</v>
      </c>
      <c r="W2636">
        <v>78</v>
      </c>
      <c r="X2636">
        <v>90</v>
      </c>
      <c r="Y2636">
        <v>42</v>
      </c>
    </row>
    <row r="2637" spans="1:25" ht="14.25" x14ac:dyDescent="0.45">
      <c r="A2637" t="s">
        <v>20714</v>
      </c>
      <c r="B2637" t="s">
        <v>11407</v>
      </c>
      <c r="C2637" t="s">
        <v>20715</v>
      </c>
      <c r="D2637" t="s">
        <v>20716</v>
      </c>
      <c r="E2637" t="s">
        <v>6161</v>
      </c>
      <c r="F2637" t="s">
        <v>20717</v>
      </c>
      <c r="G2637" t="s">
        <v>45</v>
      </c>
      <c r="H2637" t="s">
        <v>130</v>
      </c>
      <c r="I2637" s="2">
        <v>39642</v>
      </c>
      <c r="J2637" s="3" t="s">
        <v>33</v>
      </c>
      <c r="K2637" s="3" t="s">
        <v>20718</v>
      </c>
      <c r="L2637">
        <v>10911</v>
      </c>
      <c r="M2637">
        <v>0</v>
      </c>
      <c r="N2637" s="3">
        <f t="shared" si="41"/>
        <v>10911</v>
      </c>
      <c r="O2637">
        <v>91.13</v>
      </c>
      <c r="P2637" s="2">
        <v>45460</v>
      </c>
      <c r="Q2637" s="3" t="s">
        <v>142</v>
      </c>
      <c r="R2637" s="3" t="s">
        <v>10699</v>
      </c>
      <c r="S2637" s="3" t="s">
        <v>20719</v>
      </c>
      <c r="T2637" s="3" t="s">
        <v>38</v>
      </c>
      <c r="U2637">
        <v>85</v>
      </c>
      <c r="V2637">
        <v>62</v>
      </c>
      <c r="W2637">
        <v>75</v>
      </c>
      <c r="X2637">
        <v>88</v>
      </c>
      <c r="Y2637">
        <v>56</v>
      </c>
    </row>
    <row r="2638" spans="1:25" ht="14.25" x14ac:dyDescent="0.45">
      <c r="A2638" t="s">
        <v>20720</v>
      </c>
      <c r="B2638" t="s">
        <v>20721</v>
      </c>
      <c r="C2638" t="s">
        <v>20722</v>
      </c>
      <c r="D2638" t="s">
        <v>20723</v>
      </c>
      <c r="E2638" t="s">
        <v>1460</v>
      </c>
      <c r="F2638" t="s">
        <v>20724</v>
      </c>
      <c r="G2638" t="s">
        <v>45</v>
      </c>
      <c r="H2638" t="s">
        <v>46</v>
      </c>
      <c r="I2638" s="2">
        <v>39551</v>
      </c>
      <c r="J2638" s="3" t="s">
        <v>33</v>
      </c>
      <c r="K2638" s="3" t="s">
        <v>20725</v>
      </c>
      <c r="L2638">
        <v>2270</v>
      </c>
      <c r="M2638">
        <v>3730</v>
      </c>
      <c r="N2638" s="3">
        <f t="shared" si="41"/>
        <v>6000</v>
      </c>
      <c r="O2638">
        <v>78.69</v>
      </c>
      <c r="P2638" s="2">
        <v>45503</v>
      </c>
      <c r="Q2638" s="3" t="s">
        <v>102</v>
      </c>
      <c r="R2638" s="3" t="s">
        <v>20726</v>
      </c>
      <c r="S2638" s="3" t="s">
        <v>20727</v>
      </c>
      <c r="T2638" s="3" t="s">
        <v>38</v>
      </c>
      <c r="U2638">
        <v>67</v>
      </c>
      <c r="V2638">
        <v>90</v>
      </c>
      <c r="W2638">
        <v>67</v>
      </c>
      <c r="X2638">
        <v>53</v>
      </c>
      <c r="Y2638">
        <v>80</v>
      </c>
    </row>
    <row r="2639" spans="1:25" ht="14.25" x14ac:dyDescent="0.45">
      <c r="A2639" t="s">
        <v>20728</v>
      </c>
      <c r="B2639" t="s">
        <v>3006</v>
      </c>
      <c r="C2639" t="s">
        <v>20729</v>
      </c>
      <c r="D2639" t="s">
        <v>20730</v>
      </c>
      <c r="E2639" t="s">
        <v>9084</v>
      </c>
      <c r="F2639" t="s">
        <v>20731</v>
      </c>
      <c r="G2639" t="s">
        <v>68</v>
      </c>
      <c r="H2639" t="s">
        <v>90</v>
      </c>
      <c r="I2639" s="2">
        <v>39451</v>
      </c>
      <c r="J2639" s="3" t="s">
        <v>47</v>
      </c>
      <c r="K2639" s="3" t="s">
        <v>20732</v>
      </c>
      <c r="L2639">
        <v>4151</v>
      </c>
      <c r="M2639">
        <v>4757</v>
      </c>
      <c r="N2639" s="3">
        <f t="shared" si="41"/>
        <v>8908</v>
      </c>
      <c r="O2639">
        <v>88.14</v>
      </c>
      <c r="P2639" s="2">
        <v>45481</v>
      </c>
      <c r="Q2639" s="3" t="s">
        <v>406</v>
      </c>
      <c r="R2639" s="3" t="s">
        <v>1647</v>
      </c>
      <c r="S2639" s="3" t="s">
        <v>20733</v>
      </c>
      <c r="T2639" s="3" t="s">
        <v>38</v>
      </c>
      <c r="U2639">
        <v>78</v>
      </c>
      <c r="V2639">
        <v>79</v>
      </c>
      <c r="W2639">
        <v>67</v>
      </c>
      <c r="X2639">
        <v>71</v>
      </c>
      <c r="Y2639">
        <v>73</v>
      </c>
    </row>
    <row r="2640" spans="1:25" ht="14.25" x14ac:dyDescent="0.45">
      <c r="A2640" t="s">
        <v>20734</v>
      </c>
      <c r="B2640" t="s">
        <v>6007</v>
      </c>
      <c r="C2640" t="s">
        <v>20735</v>
      </c>
      <c r="D2640" t="s">
        <v>20736</v>
      </c>
      <c r="E2640" t="s">
        <v>2953</v>
      </c>
      <c r="F2640" t="s">
        <v>20737</v>
      </c>
      <c r="G2640" t="s">
        <v>31</v>
      </c>
      <c r="H2640" t="s">
        <v>32</v>
      </c>
      <c r="I2640" s="2">
        <v>40291</v>
      </c>
      <c r="J2640" s="3" t="s">
        <v>47</v>
      </c>
      <c r="K2640" s="3" t="s">
        <v>20738</v>
      </c>
      <c r="L2640">
        <v>7347</v>
      </c>
      <c r="M2640">
        <v>2368</v>
      </c>
      <c r="N2640" s="3">
        <f t="shared" si="41"/>
        <v>9715</v>
      </c>
      <c r="O2640">
        <v>87.16</v>
      </c>
      <c r="P2640" s="2">
        <v>45463</v>
      </c>
      <c r="Q2640" s="3" t="s">
        <v>289</v>
      </c>
      <c r="R2640" s="3" t="s">
        <v>3465</v>
      </c>
      <c r="S2640" s="3" t="s">
        <v>20739</v>
      </c>
      <c r="T2640" s="3" t="s">
        <v>38</v>
      </c>
      <c r="U2640">
        <v>82</v>
      </c>
      <c r="V2640">
        <v>67</v>
      </c>
      <c r="W2640">
        <v>55</v>
      </c>
      <c r="X2640">
        <v>74</v>
      </c>
      <c r="Y2640">
        <v>53</v>
      </c>
    </row>
    <row r="2641" spans="1:25" ht="14.25" x14ac:dyDescent="0.45">
      <c r="A2641" t="s">
        <v>20740</v>
      </c>
      <c r="B2641" t="s">
        <v>18083</v>
      </c>
      <c r="C2641" t="s">
        <v>20741</v>
      </c>
      <c r="D2641" t="s">
        <v>20742</v>
      </c>
      <c r="E2641" t="s">
        <v>745</v>
      </c>
      <c r="F2641" t="s">
        <v>20743</v>
      </c>
      <c r="G2641" t="s">
        <v>31</v>
      </c>
      <c r="H2641" t="s">
        <v>46</v>
      </c>
      <c r="I2641" s="2">
        <v>40591</v>
      </c>
      <c r="J2641" s="3" t="s">
        <v>47</v>
      </c>
      <c r="K2641" s="3" t="s">
        <v>20744</v>
      </c>
      <c r="L2641">
        <v>7837</v>
      </c>
      <c r="M2641">
        <v>2412</v>
      </c>
      <c r="N2641" s="3">
        <f t="shared" si="41"/>
        <v>10249</v>
      </c>
      <c r="O2641">
        <v>85.52</v>
      </c>
      <c r="P2641" s="2">
        <v>45447</v>
      </c>
      <c r="Q2641" s="3" t="s">
        <v>289</v>
      </c>
      <c r="R2641" s="3" t="s">
        <v>18320</v>
      </c>
      <c r="S2641" s="3" t="s">
        <v>20745</v>
      </c>
      <c r="T2641" s="3" t="s">
        <v>38</v>
      </c>
      <c r="U2641">
        <v>84</v>
      </c>
      <c r="V2641">
        <v>79</v>
      </c>
      <c r="W2641">
        <v>72</v>
      </c>
      <c r="X2641">
        <v>77</v>
      </c>
      <c r="Y2641">
        <v>73</v>
      </c>
    </row>
    <row r="2642" spans="1:25" ht="14.25" x14ac:dyDescent="0.45">
      <c r="A2642" t="s">
        <v>20746</v>
      </c>
      <c r="B2642" t="s">
        <v>6299</v>
      </c>
      <c r="C2642" t="s">
        <v>20747</v>
      </c>
      <c r="D2642" t="s">
        <v>20748</v>
      </c>
      <c r="E2642" t="s">
        <v>9660</v>
      </c>
      <c r="F2642" t="s">
        <v>20749</v>
      </c>
      <c r="G2642" t="s">
        <v>68</v>
      </c>
      <c r="H2642" t="s">
        <v>90</v>
      </c>
      <c r="I2642" s="2">
        <v>39618</v>
      </c>
      <c r="J2642" s="3" t="s">
        <v>33</v>
      </c>
      <c r="K2642" s="3" t="s">
        <v>20750</v>
      </c>
      <c r="L2642">
        <v>8188</v>
      </c>
      <c r="M2642">
        <v>0</v>
      </c>
      <c r="N2642" s="3">
        <f t="shared" si="41"/>
        <v>8188</v>
      </c>
      <c r="O2642">
        <v>86.71</v>
      </c>
      <c r="P2642" s="2">
        <v>45496</v>
      </c>
      <c r="Q2642" s="3" t="s">
        <v>132</v>
      </c>
      <c r="R2642" s="3" t="s">
        <v>11492</v>
      </c>
      <c r="S2642" s="3" t="s">
        <v>20751</v>
      </c>
      <c r="T2642" s="3" t="s">
        <v>38</v>
      </c>
      <c r="U2642">
        <v>48</v>
      </c>
      <c r="V2642">
        <v>59</v>
      </c>
      <c r="W2642">
        <v>75</v>
      </c>
      <c r="X2642">
        <v>92</v>
      </c>
      <c r="Y2642">
        <v>71</v>
      </c>
    </row>
    <row r="2643" spans="1:25" ht="14.25" x14ac:dyDescent="0.45">
      <c r="A2643" t="s">
        <v>20752</v>
      </c>
      <c r="B2643" t="s">
        <v>5106</v>
      </c>
      <c r="C2643" t="s">
        <v>20753</v>
      </c>
      <c r="D2643" t="s">
        <v>20754</v>
      </c>
      <c r="E2643" t="s">
        <v>4358</v>
      </c>
      <c r="F2643" t="s">
        <v>20755</v>
      </c>
      <c r="G2643" t="s">
        <v>57</v>
      </c>
      <c r="H2643" t="s">
        <v>130</v>
      </c>
      <c r="I2643" s="2">
        <v>40065</v>
      </c>
      <c r="J2643" s="3" t="s">
        <v>33</v>
      </c>
      <c r="K2643" s="3" t="s">
        <v>20756</v>
      </c>
      <c r="L2643">
        <v>3156</v>
      </c>
      <c r="M2643">
        <v>5893</v>
      </c>
      <c r="N2643" s="3">
        <f t="shared" si="41"/>
        <v>9049</v>
      </c>
      <c r="O2643">
        <v>85.87</v>
      </c>
      <c r="P2643" s="2">
        <v>45445</v>
      </c>
      <c r="Q2643" s="3" t="s">
        <v>170</v>
      </c>
      <c r="R2643" s="3" t="s">
        <v>18839</v>
      </c>
      <c r="S2643" s="3" t="s">
        <v>20757</v>
      </c>
      <c r="T2643" s="3" t="s">
        <v>38</v>
      </c>
      <c r="U2643">
        <v>76</v>
      </c>
      <c r="V2643">
        <v>68</v>
      </c>
      <c r="W2643">
        <v>78</v>
      </c>
      <c r="X2643">
        <v>63</v>
      </c>
      <c r="Y2643">
        <v>69</v>
      </c>
    </row>
    <row r="2644" spans="1:25" ht="14.25" x14ac:dyDescent="0.45">
      <c r="A2644" t="s">
        <v>20758</v>
      </c>
      <c r="B2644" t="s">
        <v>12525</v>
      </c>
      <c r="C2644" t="s">
        <v>20759</v>
      </c>
      <c r="D2644" t="s">
        <v>20760</v>
      </c>
      <c r="E2644" t="s">
        <v>11527</v>
      </c>
      <c r="F2644" t="s">
        <v>20761</v>
      </c>
      <c r="G2644" t="s">
        <v>68</v>
      </c>
      <c r="H2644" t="s">
        <v>90</v>
      </c>
      <c r="I2644" s="2">
        <v>39992</v>
      </c>
      <c r="J2644" s="3" t="s">
        <v>33</v>
      </c>
      <c r="K2644" s="3" t="s">
        <v>20762</v>
      </c>
      <c r="L2644">
        <v>7930</v>
      </c>
      <c r="M2644">
        <v>0</v>
      </c>
      <c r="N2644" s="3">
        <f t="shared" si="41"/>
        <v>7930</v>
      </c>
      <c r="O2644">
        <v>89.89</v>
      </c>
      <c r="P2644" s="2">
        <v>45479</v>
      </c>
      <c r="Q2644" s="3" t="s">
        <v>35</v>
      </c>
      <c r="R2644" s="3" t="s">
        <v>20763</v>
      </c>
      <c r="S2644" s="3" t="s">
        <v>20764</v>
      </c>
      <c r="T2644" s="3" t="s">
        <v>73</v>
      </c>
      <c r="U2644">
        <v>51</v>
      </c>
      <c r="V2644">
        <v>70</v>
      </c>
      <c r="W2644">
        <v>60</v>
      </c>
      <c r="X2644">
        <v>87</v>
      </c>
      <c r="Y2644">
        <v>46</v>
      </c>
    </row>
    <row r="2645" spans="1:25" ht="14.25" x14ac:dyDescent="0.45">
      <c r="A2645" t="s">
        <v>20765</v>
      </c>
      <c r="B2645" t="s">
        <v>2848</v>
      </c>
      <c r="C2645" t="s">
        <v>20766</v>
      </c>
      <c r="D2645" t="s">
        <v>20767</v>
      </c>
      <c r="E2645" t="s">
        <v>7808</v>
      </c>
      <c r="F2645" t="s">
        <v>20768</v>
      </c>
      <c r="G2645" t="s">
        <v>45</v>
      </c>
      <c r="H2645" t="s">
        <v>46</v>
      </c>
      <c r="I2645" s="2">
        <v>39800</v>
      </c>
      <c r="J2645" s="3" t="s">
        <v>33</v>
      </c>
      <c r="K2645" s="3" t="s">
        <v>20769</v>
      </c>
      <c r="L2645">
        <v>4087</v>
      </c>
      <c r="M2645">
        <v>7615</v>
      </c>
      <c r="N2645" s="3">
        <f t="shared" si="41"/>
        <v>11702</v>
      </c>
      <c r="O2645">
        <v>77.97</v>
      </c>
      <c r="P2645" s="2">
        <v>45484</v>
      </c>
      <c r="Q2645" s="3" t="s">
        <v>151</v>
      </c>
      <c r="R2645" s="3" t="s">
        <v>13372</v>
      </c>
      <c r="S2645" s="3" t="s">
        <v>20770</v>
      </c>
      <c r="T2645" s="3" t="s">
        <v>73</v>
      </c>
      <c r="U2645">
        <v>77</v>
      </c>
      <c r="V2645">
        <v>77</v>
      </c>
      <c r="W2645">
        <v>55</v>
      </c>
      <c r="X2645">
        <v>74</v>
      </c>
      <c r="Y2645">
        <v>80</v>
      </c>
    </row>
    <row r="2646" spans="1:25" ht="14.25" x14ac:dyDescent="0.45">
      <c r="A2646" t="s">
        <v>20771</v>
      </c>
      <c r="B2646" t="s">
        <v>13730</v>
      </c>
      <c r="C2646" t="s">
        <v>20772</v>
      </c>
      <c r="D2646" t="s">
        <v>20773</v>
      </c>
      <c r="E2646" t="s">
        <v>3268</v>
      </c>
      <c r="F2646" t="s">
        <v>20774</v>
      </c>
      <c r="G2646" t="s">
        <v>45</v>
      </c>
      <c r="H2646" t="s">
        <v>130</v>
      </c>
      <c r="I2646" s="2">
        <v>39681</v>
      </c>
      <c r="J2646" s="3" t="s">
        <v>33</v>
      </c>
      <c r="K2646" s="3" t="s">
        <v>20775</v>
      </c>
      <c r="L2646">
        <v>5106</v>
      </c>
      <c r="M2646">
        <v>5454</v>
      </c>
      <c r="N2646" s="3">
        <f t="shared" si="41"/>
        <v>10560</v>
      </c>
      <c r="O2646">
        <v>80.8</v>
      </c>
      <c r="P2646" s="2">
        <v>45490</v>
      </c>
      <c r="Q2646" s="3" t="s">
        <v>507</v>
      </c>
      <c r="R2646" s="3" t="s">
        <v>20776</v>
      </c>
      <c r="S2646" s="3" t="s">
        <v>20777</v>
      </c>
      <c r="T2646" s="3" t="s">
        <v>73</v>
      </c>
      <c r="U2646">
        <v>70</v>
      </c>
      <c r="V2646">
        <v>68</v>
      </c>
      <c r="W2646">
        <v>55</v>
      </c>
      <c r="X2646">
        <v>66</v>
      </c>
      <c r="Y2646">
        <v>72</v>
      </c>
    </row>
    <row r="2647" spans="1:25" ht="14.25" x14ac:dyDescent="0.45">
      <c r="A2647" t="s">
        <v>20778</v>
      </c>
      <c r="B2647" t="s">
        <v>20779</v>
      </c>
      <c r="C2647" t="s">
        <v>20780</v>
      </c>
      <c r="D2647" t="s">
        <v>20781</v>
      </c>
      <c r="E2647" t="s">
        <v>20782</v>
      </c>
      <c r="F2647" t="s">
        <v>20783</v>
      </c>
      <c r="G2647" t="s">
        <v>45</v>
      </c>
      <c r="H2647" t="s">
        <v>46</v>
      </c>
      <c r="I2647" s="2">
        <v>39099</v>
      </c>
      <c r="J2647" s="3" t="s">
        <v>47</v>
      </c>
      <c r="K2647" s="3" t="s">
        <v>20784</v>
      </c>
      <c r="L2647">
        <v>11308</v>
      </c>
      <c r="M2647">
        <v>0</v>
      </c>
      <c r="N2647" s="3">
        <f t="shared" si="41"/>
        <v>11308</v>
      </c>
      <c r="O2647">
        <v>84.1</v>
      </c>
      <c r="P2647" s="2">
        <v>45477</v>
      </c>
      <c r="Q2647" s="3" t="s">
        <v>289</v>
      </c>
      <c r="R2647" s="3" t="s">
        <v>20785</v>
      </c>
      <c r="S2647" s="3" t="s">
        <v>20786</v>
      </c>
      <c r="T2647" s="3" t="s">
        <v>38</v>
      </c>
      <c r="U2647">
        <v>69</v>
      </c>
      <c r="V2647">
        <v>76</v>
      </c>
      <c r="W2647">
        <v>74</v>
      </c>
      <c r="X2647">
        <v>76</v>
      </c>
      <c r="Y2647">
        <v>72</v>
      </c>
    </row>
    <row r="2648" spans="1:25" ht="14.25" x14ac:dyDescent="0.45">
      <c r="A2648" t="s">
        <v>20787</v>
      </c>
      <c r="B2648" t="s">
        <v>11253</v>
      </c>
      <c r="C2648" t="s">
        <v>20788</v>
      </c>
      <c r="D2648" t="s">
        <v>20789</v>
      </c>
      <c r="E2648" t="s">
        <v>3489</v>
      </c>
      <c r="F2648" t="s">
        <v>20790</v>
      </c>
      <c r="G2648" t="s">
        <v>57</v>
      </c>
      <c r="H2648" t="s">
        <v>32</v>
      </c>
      <c r="I2648" s="2">
        <v>39990</v>
      </c>
      <c r="J2648" s="3" t="s">
        <v>47</v>
      </c>
      <c r="K2648" s="3" t="s">
        <v>20791</v>
      </c>
      <c r="L2648">
        <v>2494</v>
      </c>
      <c r="M2648">
        <v>9770</v>
      </c>
      <c r="N2648" s="3">
        <f t="shared" si="41"/>
        <v>12264</v>
      </c>
      <c r="O2648">
        <v>84.94</v>
      </c>
      <c r="P2648" s="2">
        <v>45484</v>
      </c>
      <c r="Q2648" s="3" t="s">
        <v>142</v>
      </c>
      <c r="R2648" s="3" t="s">
        <v>12171</v>
      </c>
      <c r="S2648" s="3" t="s">
        <v>20792</v>
      </c>
      <c r="T2648" s="3" t="s">
        <v>38</v>
      </c>
      <c r="U2648">
        <v>59</v>
      </c>
      <c r="V2648">
        <v>71</v>
      </c>
      <c r="W2648">
        <v>66</v>
      </c>
      <c r="X2648">
        <v>77</v>
      </c>
      <c r="Y2648">
        <v>79</v>
      </c>
    </row>
    <row r="2649" spans="1:25" ht="14.25" x14ac:dyDescent="0.45">
      <c r="A2649" t="s">
        <v>20793</v>
      </c>
      <c r="B2649" t="s">
        <v>20794</v>
      </c>
      <c r="C2649" t="s">
        <v>20795</v>
      </c>
      <c r="D2649" t="s">
        <v>20796</v>
      </c>
      <c r="E2649" t="s">
        <v>13904</v>
      </c>
      <c r="F2649" t="s">
        <v>20797</v>
      </c>
      <c r="G2649" t="s">
        <v>31</v>
      </c>
      <c r="H2649" t="s">
        <v>32</v>
      </c>
      <c r="I2649" s="2">
        <v>41112</v>
      </c>
      <c r="J2649" s="3" t="s">
        <v>47</v>
      </c>
      <c r="K2649" s="3" t="s">
        <v>20798</v>
      </c>
      <c r="L2649">
        <v>10658</v>
      </c>
      <c r="M2649">
        <v>0</v>
      </c>
      <c r="N2649" s="3">
        <f t="shared" si="41"/>
        <v>10658</v>
      </c>
      <c r="O2649">
        <v>84.69</v>
      </c>
      <c r="P2649" s="2">
        <v>45446</v>
      </c>
      <c r="Q2649" s="3" t="s">
        <v>406</v>
      </c>
      <c r="R2649" s="3" t="s">
        <v>20275</v>
      </c>
      <c r="S2649" s="3" t="s">
        <v>20799</v>
      </c>
      <c r="T2649" s="3" t="s">
        <v>38</v>
      </c>
      <c r="U2649">
        <v>71</v>
      </c>
      <c r="V2649">
        <v>53</v>
      </c>
      <c r="W2649">
        <v>53</v>
      </c>
      <c r="X2649">
        <v>75</v>
      </c>
      <c r="Y2649">
        <v>87</v>
      </c>
    </row>
    <row r="2650" spans="1:25" ht="14.25" x14ac:dyDescent="0.45">
      <c r="A2650" t="s">
        <v>20800</v>
      </c>
      <c r="B2650" t="s">
        <v>20801</v>
      </c>
      <c r="C2650" t="s">
        <v>20802</v>
      </c>
      <c r="D2650" t="s">
        <v>20803</v>
      </c>
      <c r="E2650" t="s">
        <v>20804</v>
      </c>
      <c r="F2650" t="s">
        <v>20805</v>
      </c>
      <c r="G2650" t="s">
        <v>68</v>
      </c>
      <c r="H2650" t="s">
        <v>46</v>
      </c>
      <c r="I2650" s="2">
        <v>39718</v>
      </c>
      <c r="J2650" s="3" t="s">
        <v>33</v>
      </c>
      <c r="K2650" s="3" t="s">
        <v>20806</v>
      </c>
      <c r="L2650">
        <v>3314</v>
      </c>
      <c r="M2650">
        <v>5522</v>
      </c>
      <c r="N2650" s="3">
        <f t="shared" si="41"/>
        <v>8836</v>
      </c>
      <c r="O2650">
        <v>83.09</v>
      </c>
      <c r="P2650" s="2">
        <v>45454</v>
      </c>
      <c r="Q2650" s="3" t="s">
        <v>461</v>
      </c>
      <c r="R2650" s="3" t="s">
        <v>20807</v>
      </c>
      <c r="S2650" s="3" t="s">
        <v>20808</v>
      </c>
      <c r="T2650" s="3" t="s">
        <v>38</v>
      </c>
      <c r="U2650">
        <v>69</v>
      </c>
      <c r="V2650">
        <v>78</v>
      </c>
      <c r="W2650">
        <v>82</v>
      </c>
      <c r="X2650">
        <v>82</v>
      </c>
      <c r="Y2650">
        <v>76</v>
      </c>
    </row>
    <row r="2651" spans="1:25" ht="14.25" x14ac:dyDescent="0.45">
      <c r="A2651" t="s">
        <v>20809</v>
      </c>
      <c r="B2651" t="s">
        <v>20810</v>
      </c>
      <c r="C2651" t="s">
        <v>20811</v>
      </c>
      <c r="D2651" t="s">
        <v>20812</v>
      </c>
      <c r="E2651" t="s">
        <v>3406</v>
      </c>
      <c r="F2651" t="s">
        <v>20813</v>
      </c>
      <c r="G2651" t="s">
        <v>31</v>
      </c>
      <c r="H2651" t="s">
        <v>90</v>
      </c>
      <c r="I2651" s="2">
        <v>40257</v>
      </c>
      <c r="J2651" s="3" t="s">
        <v>47</v>
      </c>
      <c r="K2651" s="3" t="s">
        <v>20814</v>
      </c>
      <c r="L2651">
        <v>5013</v>
      </c>
      <c r="M2651">
        <v>3804</v>
      </c>
      <c r="N2651" s="3">
        <f t="shared" si="41"/>
        <v>8817</v>
      </c>
      <c r="O2651">
        <v>81.25</v>
      </c>
      <c r="P2651" s="2">
        <v>45490</v>
      </c>
      <c r="Q2651" s="3" t="s">
        <v>616</v>
      </c>
      <c r="R2651" s="3" t="s">
        <v>20815</v>
      </c>
      <c r="S2651" s="3" t="s">
        <v>20816</v>
      </c>
      <c r="T2651" s="3" t="s">
        <v>38</v>
      </c>
      <c r="U2651">
        <v>74</v>
      </c>
      <c r="V2651">
        <v>65</v>
      </c>
      <c r="W2651">
        <v>74</v>
      </c>
      <c r="X2651">
        <v>63</v>
      </c>
      <c r="Y2651">
        <v>76</v>
      </c>
    </row>
    <row r="2652" spans="1:25" ht="14.25" x14ac:dyDescent="0.45">
      <c r="A2652" t="s">
        <v>20817</v>
      </c>
      <c r="B2652" t="s">
        <v>20818</v>
      </c>
      <c r="C2652" t="s">
        <v>20819</v>
      </c>
      <c r="D2652" t="s">
        <v>20820</v>
      </c>
      <c r="E2652" t="s">
        <v>4441</v>
      </c>
      <c r="F2652" t="s">
        <v>20821</v>
      </c>
      <c r="G2652" t="s">
        <v>68</v>
      </c>
      <c r="H2652" t="s">
        <v>90</v>
      </c>
      <c r="I2652" s="2">
        <v>40251</v>
      </c>
      <c r="J2652" s="3" t="s">
        <v>47</v>
      </c>
      <c r="K2652" s="3" t="s">
        <v>20822</v>
      </c>
      <c r="L2652">
        <v>6687</v>
      </c>
      <c r="M2652">
        <v>4248</v>
      </c>
      <c r="N2652" s="3">
        <f t="shared" si="41"/>
        <v>10935</v>
      </c>
      <c r="O2652">
        <v>68.77</v>
      </c>
      <c r="P2652" s="2">
        <v>45476</v>
      </c>
      <c r="Q2652" s="3" t="s">
        <v>132</v>
      </c>
      <c r="R2652" s="3" t="s">
        <v>20823</v>
      </c>
      <c r="S2652" s="3" t="s">
        <v>20824</v>
      </c>
      <c r="T2652" s="3" t="s">
        <v>38</v>
      </c>
      <c r="U2652">
        <v>88</v>
      </c>
      <c r="V2652">
        <v>91</v>
      </c>
      <c r="W2652">
        <v>78</v>
      </c>
      <c r="X2652">
        <v>63</v>
      </c>
      <c r="Y2652">
        <v>63</v>
      </c>
    </row>
    <row r="2653" spans="1:25" ht="14.25" x14ac:dyDescent="0.45">
      <c r="A2653" t="s">
        <v>20825</v>
      </c>
      <c r="B2653" t="s">
        <v>20826</v>
      </c>
      <c r="C2653" t="s">
        <v>20827</v>
      </c>
      <c r="D2653" t="s">
        <v>20828</v>
      </c>
      <c r="E2653" t="s">
        <v>8914</v>
      </c>
      <c r="F2653" t="s">
        <v>20829</v>
      </c>
      <c r="G2653" t="s">
        <v>57</v>
      </c>
      <c r="H2653" t="s">
        <v>32</v>
      </c>
      <c r="I2653" s="2">
        <v>40472</v>
      </c>
      <c r="J2653" s="3" t="s">
        <v>33</v>
      </c>
      <c r="K2653" s="3" t="s">
        <v>20830</v>
      </c>
      <c r="L2653">
        <v>6479</v>
      </c>
      <c r="M2653">
        <v>1758</v>
      </c>
      <c r="N2653" s="3">
        <f t="shared" si="41"/>
        <v>8237</v>
      </c>
      <c r="O2653">
        <v>85.54</v>
      </c>
      <c r="P2653" s="2">
        <v>45500</v>
      </c>
      <c r="Q2653" s="3" t="s">
        <v>112</v>
      </c>
      <c r="R2653" s="3" t="s">
        <v>10246</v>
      </c>
      <c r="S2653" s="3" t="s">
        <v>20831</v>
      </c>
      <c r="T2653" s="3" t="s">
        <v>38</v>
      </c>
      <c r="U2653">
        <v>81</v>
      </c>
      <c r="V2653">
        <v>59</v>
      </c>
      <c r="W2653">
        <v>72</v>
      </c>
      <c r="X2653">
        <v>77</v>
      </c>
      <c r="Y2653">
        <v>69</v>
      </c>
    </row>
    <row r="2654" spans="1:25" ht="14.25" x14ac:dyDescent="0.45">
      <c r="A2654" t="s">
        <v>20832</v>
      </c>
      <c r="B2654" t="s">
        <v>20833</v>
      </c>
      <c r="C2654" t="s">
        <v>20834</v>
      </c>
      <c r="D2654" t="s">
        <v>20835</v>
      </c>
      <c r="E2654" t="s">
        <v>2655</v>
      </c>
      <c r="F2654" t="s">
        <v>20836</v>
      </c>
      <c r="G2654" t="s">
        <v>45</v>
      </c>
      <c r="H2654" t="s">
        <v>130</v>
      </c>
      <c r="I2654" s="2">
        <v>39396</v>
      </c>
      <c r="J2654" s="3" t="s">
        <v>33</v>
      </c>
      <c r="K2654" s="3" t="s">
        <v>20837</v>
      </c>
      <c r="L2654">
        <v>5508</v>
      </c>
      <c r="M2654">
        <v>5277</v>
      </c>
      <c r="N2654" s="3">
        <f t="shared" si="41"/>
        <v>10785</v>
      </c>
      <c r="O2654">
        <v>86.21</v>
      </c>
      <c r="P2654" s="2">
        <v>45502</v>
      </c>
      <c r="Q2654" s="3" t="s">
        <v>270</v>
      </c>
      <c r="R2654" s="3" t="s">
        <v>6516</v>
      </c>
      <c r="S2654" s="3" t="s">
        <v>20838</v>
      </c>
      <c r="T2654" s="3" t="s">
        <v>38</v>
      </c>
      <c r="U2654">
        <v>84</v>
      </c>
      <c r="V2654">
        <v>74</v>
      </c>
      <c r="W2654">
        <v>78</v>
      </c>
      <c r="X2654">
        <v>69</v>
      </c>
      <c r="Y2654">
        <v>89</v>
      </c>
    </row>
    <row r="2655" spans="1:25" ht="14.25" x14ac:dyDescent="0.45">
      <c r="A2655" t="s">
        <v>20839</v>
      </c>
      <c r="B2655" t="s">
        <v>9406</v>
      </c>
      <c r="C2655" t="s">
        <v>20840</v>
      </c>
      <c r="D2655" t="s">
        <v>20841</v>
      </c>
      <c r="E2655" t="s">
        <v>5887</v>
      </c>
      <c r="F2655" t="s">
        <v>20842</v>
      </c>
      <c r="G2655" t="s">
        <v>57</v>
      </c>
      <c r="H2655" t="s">
        <v>46</v>
      </c>
      <c r="I2655" s="2">
        <v>40677</v>
      </c>
      <c r="J2655" s="3" t="s">
        <v>33</v>
      </c>
      <c r="K2655" s="3" t="s">
        <v>20843</v>
      </c>
      <c r="L2655">
        <v>10909</v>
      </c>
      <c r="M2655">
        <v>0</v>
      </c>
      <c r="N2655" s="3">
        <f t="shared" si="41"/>
        <v>10909</v>
      </c>
      <c r="O2655">
        <v>100</v>
      </c>
      <c r="P2655" s="2">
        <v>45476</v>
      </c>
      <c r="Q2655" s="3" t="s">
        <v>697</v>
      </c>
      <c r="R2655" s="3" t="s">
        <v>20844</v>
      </c>
      <c r="S2655" s="3" t="s">
        <v>20845</v>
      </c>
      <c r="T2655" s="3" t="s">
        <v>73</v>
      </c>
      <c r="U2655">
        <v>63</v>
      </c>
      <c r="V2655">
        <v>70</v>
      </c>
      <c r="W2655">
        <v>72</v>
      </c>
      <c r="X2655">
        <v>74</v>
      </c>
      <c r="Y2655">
        <v>87</v>
      </c>
    </row>
    <row r="2656" spans="1:25" ht="14.25" x14ac:dyDescent="0.45">
      <c r="A2656" t="s">
        <v>20846</v>
      </c>
      <c r="B2656" t="s">
        <v>17637</v>
      </c>
      <c r="C2656" t="s">
        <v>20847</v>
      </c>
      <c r="D2656" t="s">
        <v>20848</v>
      </c>
      <c r="E2656" t="s">
        <v>17677</v>
      </c>
      <c r="F2656" t="s">
        <v>20849</v>
      </c>
      <c r="G2656" t="s">
        <v>68</v>
      </c>
      <c r="H2656" t="s">
        <v>32</v>
      </c>
      <c r="I2656" s="2">
        <v>39974</v>
      </c>
      <c r="J2656" s="3" t="s">
        <v>47</v>
      </c>
      <c r="K2656" s="3" t="s">
        <v>20850</v>
      </c>
      <c r="L2656">
        <v>2266</v>
      </c>
      <c r="M2656">
        <v>9310</v>
      </c>
      <c r="N2656" s="3">
        <f t="shared" si="41"/>
        <v>11576</v>
      </c>
      <c r="O2656">
        <v>81.05</v>
      </c>
      <c r="P2656" s="2">
        <v>45464</v>
      </c>
      <c r="Q2656" s="3" t="s">
        <v>151</v>
      </c>
      <c r="R2656" s="3" t="s">
        <v>20851</v>
      </c>
      <c r="S2656" s="3" t="s">
        <v>20852</v>
      </c>
      <c r="T2656" s="3" t="s">
        <v>38</v>
      </c>
      <c r="U2656">
        <v>83</v>
      </c>
      <c r="V2656">
        <v>60</v>
      </c>
      <c r="W2656">
        <v>67</v>
      </c>
      <c r="X2656">
        <v>56</v>
      </c>
      <c r="Y2656">
        <v>79</v>
      </c>
    </row>
    <row r="2657" spans="1:25" ht="14.25" x14ac:dyDescent="0.45">
      <c r="A2657" t="s">
        <v>20853</v>
      </c>
      <c r="B2657" t="s">
        <v>20854</v>
      </c>
      <c r="C2657" t="s">
        <v>20855</v>
      </c>
      <c r="D2657" t="s">
        <v>20856</v>
      </c>
      <c r="E2657" t="s">
        <v>20857</v>
      </c>
      <c r="F2657" t="s">
        <v>20858</v>
      </c>
      <c r="G2657" t="s">
        <v>68</v>
      </c>
      <c r="H2657" t="s">
        <v>32</v>
      </c>
      <c r="I2657" s="2">
        <v>40289</v>
      </c>
      <c r="J2657" s="3" t="s">
        <v>47</v>
      </c>
      <c r="K2657" s="3" t="s">
        <v>20859</v>
      </c>
      <c r="L2657">
        <v>3323</v>
      </c>
      <c r="M2657">
        <v>5292</v>
      </c>
      <c r="N2657" s="3">
        <f t="shared" si="41"/>
        <v>8615</v>
      </c>
      <c r="O2657">
        <v>74.430000000000007</v>
      </c>
      <c r="P2657" s="2">
        <v>45491</v>
      </c>
      <c r="Q2657" s="3" t="s">
        <v>35</v>
      </c>
      <c r="R2657" s="3" t="s">
        <v>1567</v>
      </c>
      <c r="S2657" s="3" t="s">
        <v>20860</v>
      </c>
      <c r="T2657" s="3" t="s">
        <v>38</v>
      </c>
      <c r="U2657">
        <v>58</v>
      </c>
      <c r="V2657">
        <v>83</v>
      </c>
      <c r="W2657">
        <v>64</v>
      </c>
      <c r="X2657">
        <v>82</v>
      </c>
      <c r="Y2657">
        <v>68</v>
      </c>
    </row>
    <row r="2658" spans="1:25" ht="14.25" x14ac:dyDescent="0.45">
      <c r="A2658" t="s">
        <v>20861</v>
      </c>
      <c r="B2658" t="s">
        <v>20862</v>
      </c>
      <c r="C2658" t="s">
        <v>20863</v>
      </c>
      <c r="D2658" t="s">
        <v>20864</v>
      </c>
      <c r="E2658" t="s">
        <v>15114</v>
      </c>
      <c r="F2658" t="s">
        <v>20865</v>
      </c>
      <c r="G2658" t="s">
        <v>45</v>
      </c>
      <c r="H2658" t="s">
        <v>46</v>
      </c>
      <c r="I2658" s="2">
        <v>39448</v>
      </c>
      <c r="J2658" s="3" t="s">
        <v>33</v>
      </c>
      <c r="K2658" s="3" t="s">
        <v>20866</v>
      </c>
      <c r="L2658">
        <v>6894</v>
      </c>
      <c r="M2658">
        <v>737</v>
      </c>
      <c r="N2658" s="3">
        <f t="shared" si="41"/>
        <v>7631</v>
      </c>
      <c r="O2658">
        <v>79.66</v>
      </c>
      <c r="P2658" s="2">
        <v>45479</v>
      </c>
      <c r="Q2658" s="3" t="s">
        <v>507</v>
      </c>
      <c r="R2658" s="3" t="s">
        <v>20867</v>
      </c>
      <c r="S2658" s="3" t="s">
        <v>20868</v>
      </c>
      <c r="T2658" s="3" t="s">
        <v>38</v>
      </c>
      <c r="U2658">
        <v>62</v>
      </c>
      <c r="V2658">
        <v>79</v>
      </c>
      <c r="W2658">
        <v>72</v>
      </c>
      <c r="X2658">
        <v>64</v>
      </c>
      <c r="Y2658">
        <v>65</v>
      </c>
    </row>
    <row r="2659" spans="1:25" ht="14.25" x14ac:dyDescent="0.45">
      <c r="A2659" t="s">
        <v>20869</v>
      </c>
      <c r="B2659" t="s">
        <v>20870</v>
      </c>
      <c r="C2659" t="s">
        <v>20871</v>
      </c>
      <c r="D2659" t="s">
        <v>20872</v>
      </c>
      <c r="E2659" t="s">
        <v>10648</v>
      </c>
      <c r="F2659" t="s">
        <v>20873</v>
      </c>
      <c r="G2659" t="s">
        <v>45</v>
      </c>
      <c r="H2659" t="s">
        <v>90</v>
      </c>
      <c r="I2659" s="2">
        <v>39715</v>
      </c>
      <c r="J2659" s="3" t="s">
        <v>47</v>
      </c>
      <c r="K2659" s="3" t="s">
        <v>20874</v>
      </c>
      <c r="L2659">
        <v>6321</v>
      </c>
      <c r="M2659">
        <v>4165</v>
      </c>
      <c r="N2659" s="3">
        <f t="shared" si="41"/>
        <v>10486</v>
      </c>
      <c r="O2659">
        <v>92.64</v>
      </c>
      <c r="P2659" s="2">
        <v>45453</v>
      </c>
      <c r="Q2659" s="3" t="s">
        <v>92</v>
      </c>
      <c r="R2659" s="3" t="s">
        <v>9531</v>
      </c>
      <c r="S2659" s="3" t="s">
        <v>20875</v>
      </c>
      <c r="T2659" s="3" t="s">
        <v>38</v>
      </c>
      <c r="U2659">
        <v>77</v>
      </c>
      <c r="V2659">
        <v>70</v>
      </c>
      <c r="W2659">
        <v>79</v>
      </c>
      <c r="X2659">
        <v>86</v>
      </c>
      <c r="Y2659">
        <v>79</v>
      </c>
    </row>
    <row r="2660" spans="1:25" ht="14.25" x14ac:dyDescent="0.45">
      <c r="A2660" t="s">
        <v>20876</v>
      </c>
      <c r="B2660" t="s">
        <v>20877</v>
      </c>
      <c r="C2660" t="s">
        <v>20878</v>
      </c>
      <c r="D2660" t="s">
        <v>20879</v>
      </c>
      <c r="E2660" t="s">
        <v>3138</v>
      </c>
      <c r="F2660" t="s">
        <v>20880</v>
      </c>
      <c r="G2660" t="s">
        <v>57</v>
      </c>
      <c r="H2660" t="s">
        <v>46</v>
      </c>
      <c r="I2660" s="2">
        <v>40160</v>
      </c>
      <c r="J2660" s="3" t="s">
        <v>33</v>
      </c>
      <c r="K2660" s="3" t="s">
        <v>20881</v>
      </c>
      <c r="L2660">
        <v>4468</v>
      </c>
      <c r="M2660">
        <v>9168</v>
      </c>
      <c r="N2660" s="3">
        <f t="shared" si="41"/>
        <v>13636</v>
      </c>
      <c r="O2660">
        <v>96.69</v>
      </c>
      <c r="P2660" s="2">
        <v>45494</v>
      </c>
      <c r="Q2660" s="3" t="s">
        <v>289</v>
      </c>
      <c r="R2660" s="3" t="s">
        <v>19763</v>
      </c>
      <c r="S2660" s="3" t="s">
        <v>20882</v>
      </c>
      <c r="T2660" s="3" t="s">
        <v>38</v>
      </c>
      <c r="U2660">
        <v>86</v>
      </c>
      <c r="V2660">
        <v>94</v>
      </c>
      <c r="W2660">
        <v>85</v>
      </c>
      <c r="X2660">
        <v>54</v>
      </c>
      <c r="Y2660">
        <v>77</v>
      </c>
    </row>
    <row r="2661" spans="1:25" ht="14.25" x14ac:dyDescent="0.45">
      <c r="A2661" t="s">
        <v>20883</v>
      </c>
      <c r="B2661" t="s">
        <v>20884</v>
      </c>
      <c r="C2661" t="s">
        <v>20885</v>
      </c>
      <c r="D2661" t="s">
        <v>20886</v>
      </c>
      <c r="E2661" t="s">
        <v>4575</v>
      </c>
      <c r="F2661" t="s">
        <v>20887</v>
      </c>
      <c r="G2661" t="s">
        <v>68</v>
      </c>
      <c r="H2661" t="s">
        <v>46</v>
      </c>
      <c r="I2661" s="2">
        <v>40367</v>
      </c>
      <c r="J2661" s="3" t="s">
        <v>33</v>
      </c>
      <c r="K2661" s="3" t="s">
        <v>20888</v>
      </c>
      <c r="L2661">
        <v>8255</v>
      </c>
      <c r="M2661">
        <v>0</v>
      </c>
      <c r="N2661" s="3">
        <f t="shared" si="41"/>
        <v>8255</v>
      </c>
      <c r="O2661">
        <v>82.81</v>
      </c>
      <c r="P2661" s="2">
        <v>45456</v>
      </c>
      <c r="Q2661" s="3" t="s">
        <v>112</v>
      </c>
      <c r="R2661" s="3" t="s">
        <v>1493</v>
      </c>
      <c r="S2661" s="3" t="s">
        <v>20889</v>
      </c>
      <c r="T2661" s="3" t="s">
        <v>38</v>
      </c>
      <c r="U2661">
        <v>63</v>
      </c>
      <c r="V2661">
        <v>83</v>
      </c>
      <c r="W2661">
        <v>73</v>
      </c>
      <c r="X2661">
        <v>61</v>
      </c>
      <c r="Y2661">
        <v>41</v>
      </c>
    </row>
    <row r="2662" spans="1:25" ht="14.25" x14ac:dyDescent="0.45">
      <c r="A2662" t="s">
        <v>20890</v>
      </c>
      <c r="B2662" t="s">
        <v>20891</v>
      </c>
      <c r="C2662" t="s">
        <v>20892</v>
      </c>
      <c r="D2662" t="s">
        <v>20893</v>
      </c>
      <c r="E2662" t="s">
        <v>20894</v>
      </c>
      <c r="F2662" t="s">
        <v>20895</v>
      </c>
      <c r="G2662" t="s">
        <v>68</v>
      </c>
      <c r="H2662" t="s">
        <v>90</v>
      </c>
      <c r="I2662" s="2">
        <v>40444</v>
      </c>
      <c r="J2662" s="3" t="s">
        <v>47</v>
      </c>
      <c r="K2662" s="3" t="s">
        <v>20896</v>
      </c>
      <c r="L2662">
        <v>5717</v>
      </c>
      <c r="M2662">
        <v>7688</v>
      </c>
      <c r="N2662" s="3">
        <f t="shared" si="41"/>
        <v>13405</v>
      </c>
      <c r="O2662">
        <v>85.88</v>
      </c>
      <c r="P2662" s="2">
        <v>45471</v>
      </c>
      <c r="Q2662" s="3" t="s">
        <v>170</v>
      </c>
      <c r="R2662" s="3" t="s">
        <v>20897</v>
      </c>
      <c r="S2662" s="3" t="s">
        <v>20898</v>
      </c>
      <c r="T2662" s="3" t="s">
        <v>38</v>
      </c>
      <c r="U2662">
        <v>66</v>
      </c>
      <c r="V2662">
        <v>62</v>
      </c>
      <c r="W2662">
        <v>64</v>
      </c>
      <c r="X2662">
        <v>79</v>
      </c>
      <c r="Y2662">
        <v>67</v>
      </c>
    </row>
    <row r="2663" spans="1:25" ht="14.25" x14ac:dyDescent="0.45">
      <c r="A2663" t="s">
        <v>20899</v>
      </c>
      <c r="B2663" t="s">
        <v>958</v>
      </c>
      <c r="C2663" t="s">
        <v>20900</v>
      </c>
      <c r="D2663" t="s">
        <v>20901</v>
      </c>
      <c r="E2663" t="s">
        <v>20902</v>
      </c>
      <c r="F2663" t="s">
        <v>20903</v>
      </c>
      <c r="G2663" t="s">
        <v>68</v>
      </c>
      <c r="H2663" t="s">
        <v>46</v>
      </c>
      <c r="I2663" s="2">
        <v>40515</v>
      </c>
      <c r="J2663" s="3" t="s">
        <v>33</v>
      </c>
      <c r="K2663" s="3" t="s">
        <v>20904</v>
      </c>
      <c r="L2663">
        <v>6613</v>
      </c>
      <c r="M2663">
        <v>4867</v>
      </c>
      <c r="N2663" s="3">
        <f t="shared" si="41"/>
        <v>11480</v>
      </c>
      <c r="O2663">
        <v>92.96</v>
      </c>
      <c r="P2663" s="2">
        <v>45498</v>
      </c>
      <c r="Q2663" s="3" t="s">
        <v>507</v>
      </c>
      <c r="R2663" s="3" t="s">
        <v>5326</v>
      </c>
      <c r="S2663" s="3" t="s">
        <v>20905</v>
      </c>
      <c r="T2663" s="3" t="s">
        <v>38</v>
      </c>
      <c r="U2663">
        <v>53</v>
      </c>
      <c r="V2663">
        <v>73</v>
      </c>
      <c r="W2663">
        <v>89</v>
      </c>
      <c r="X2663">
        <v>76</v>
      </c>
      <c r="Y2663">
        <v>88</v>
      </c>
    </row>
    <row r="2664" spans="1:25" ht="14.25" x14ac:dyDescent="0.45">
      <c r="A2664" t="s">
        <v>20906</v>
      </c>
      <c r="B2664" t="s">
        <v>7003</v>
      </c>
      <c r="C2664" t="s">
        <v>20907</v>
      </c>
      <c r="D2664" t="s">
        <v>20908</v>
      </c>
      <c r="E2664" t="s">
        <v>78</v>
      </c>
      <c r="F2664" t="s">
        <v>20909</v>
      </c>
      <c r="G2664" t="s">
        <v>31</v>
      </c>
      <c r="H2664" t="s">
        <v>90</v>
      </c>
      <c r="I2664" s="2">
        <v>40445</v>
      </c>
      <c r="J2664" s="3" t="s">
        <v>47</v>
      </c>
      <c r="K2664" s="3" t="s">
        <v>20910</v>
      </c>
      <c r="L2664">
        <v>5431</v>
      </c>
      <c r="M2664">
        <v>5103</v>
      </c>
      <c r="N2664" s="3">
        <f t="shared" si="41"/>
        <v>10534</v>
      </c>
      <c r="O2664">
        <v>82.2</v>
      </c>
      <c r="P2664" s="2">
        <v>45456</v>
      </c>
      <c r="Q2664" s="3" t="s">
        <v>132</v>
      </c>
      <c r="R2664" s="3" t="s">
        <v>2128</v>
      </c>
      <c r="S2664" s="3" t="s">
        <v>20911</v>
      </c>
      <c r="T2664" s="3" t="s">
        <v>73</v>
      </c>
      <c r="U2664">
        <v>72</v>
      </c>
      <c r="V2664">
        <v>65</v>
      </c>
      <c r="W2664">
        <v>72</v>
      </c>
      <c r="X2664">
        <v>74</v>
      </c>
      <c r="Y2664">
        <v>100</v>
      </c>
    </row>
    <row r="2665" spans="1:25" ht="14.25" x14ac:dyDescent="0.45">
      <c r="A2665" t="s">
        <v>20912</v>
      </c>
      <c r="B2665" t="s">
        <v>20913</v>
      </c>
      <c r="C2665" t="s">
        <v>20914</v>
      </c>
      <c r="D2665" t="s">
        <v>20915</v>
      </c>
      <c r="E2665" t="s">
        <v>6744</v>
      </c>
      <c r="F2665" t="s">
        <v>20916</v>
      </c>
      <c r="G2665" t="s">
        <v>45</v>
      </c>
      <c r="H2665" t="s">
        <v>46</v>
      </c>
      <c r="I2665" s="2">
        <v>39917</v>
      </c>
      <c r="J2665" s="3" t="s">
        <v>33</v>
      </c>
      <c r="K2665" s="3" t="s">
        <v>20917</v>
      </c>
      <c r="L2665">
        <v>8271</v>
      </c>
      <c r="M2665">
        <v>0</v>
      </c>
      <c r="N2665" s="3">
        <f t="shared" si="41"/>
        <v>8271</v>
      </c>
      <c r="O2665">
        <v>75.09</v>
      </c>
      <c r="P2665" s="2">
        <v>45447</v>
      </c>
      <c r="Q2665" s="3" t="s">
        <v>507</v>
      </c>
      <c r="R2665" s="3" t="s">
        <v>9945</v>
      </c>
      <c r="S2665" s="3" t="s">
        <v>20918</v>
      </c>
      <c r="T2665" s="3" t="s">
        <v>38</v>
      </c>
      <c r="U2665">
        <v>62</v>
      </c>
      <c r="V2665">
        <v>85</v>
      </c>
      <c r="W2665">
        <v>77</v>
      </c>
      <c r="X2665">
        <v>86</v>
      </c>
      <c r="Y2665">
        <v>77</v>
      </c>
    </row>
    <row r="2666" spans="1:25" ht="14.25" x14ac:dyDescent="0.45">
      <c r="A2666" t="s">
        <v>20919</v>
      </c>
      <c r="B2666" t="s">
        <v>8469</v>
      </c>
      <c r="C2666" t="s">
        <v>20920</v>
      </c>
      <c r="D2666" t="s">
        <v>20921</v>
      </c>
      <c r="E2666" t="s">
        <v>17215</v>
      </c>
      <c r="F2666" t="s">
        <v>20922</v>
      </c>
      <c r="G2666" t="s">
        <v>68</v>
      </c>
      <c r="H2666" t="s">
        <v>46</v>
      </c>
      <c r="I2666" s="2">
        <v>40089</v>
      </c>
      <c r="J2666" s="3" t="s">
        <v>33</v>
      </c>
      <c r="K2666" s="3" t="s">
        <v>20923</v>
      </c>
      <c r="L2666">
        <v>11528</v>
      </c>
      <c r="M2666">
        <v>0</v>
      </c>
      <c r="N2666" s="3">
        <f t="shared" si="41"/>
        <v>11528</v>
      </c>
      <c r="O2666">
        <v>85.77</v>
      </c>
      <c r="P2666" s="2">
        <v>45461</v>
      </c>
      <c r="Q2666" s="3" t="s">
        <v>102</v>
      </c>
      <c r="R2666" s="3" t="s">
        <v>18517</v>
      </c>
      <c r="S2666" s="3" t="s">
        <v>20924</v>
      </c>
      <c r="T2666" s="3" t="s">
        <v>38</v>
      </c>
      <c r="U2666">
        <v>58</v>
      </c>
      <c r="V2666">
        <v>59</v>
      </c>
      <c r="W2666">
        <v>64</v>
      </c>
      <c r="X2666">
        <v>84</v>
      </c>
      <c r="Y2666">
        <v>68</v>
      </c>
    </row>
    <row r="2667" spans="1:25" ht="14.25" x14ac:dyDescent="0.45">
      <c r="A2667" t="s">
        <v>20925</v>
      </c>
      <c r="B2667" t="s">
        <v>19828</v>
      </c>
      <c r="C2667" t="s">
        <v>20926</v>
      </c>
      <c r="D2667" t="s">
        <v>20927</v>
      </c>
      <c r="E2667" t="s">
        <v>1985</v>
      </c>
      <c r="F2667" t="s">
        <v>20928</v>
      </c>
      <c r="G2667" t="s">
        <v>68</v>
      </c>
      <c r="H2667" t="s">
        <v>32</v>
      </c>
      <c r="I2667" s="2">
        <v>39774</v>
      </c>
      <c r="J2667" s="3" t="s">
        <v>47</v>
      </c>
      <c r="K2667" s="3" t="s">
        <v>20929</v>
      </c>
      <c r="L2667">
        <v>2184</v>
      </c>
      <c r="M2667">
        <v>6489</v>
      </c>
      <c r="N2667" s="3">
        <f t="shared" si="41"/>
        <v>8673</v>
      </c>
      <c r="O2667">
        <v>82.46</v>
      </c>
      <c r="P2667" s="2">
        <v>45486</v>
      </c>
      <c r="Q2667" s="3" t="s">
        <v>461</v>
      </c>
      <c r="R2667" s="3" t="s">
        <v>20930</v>
      </c>
      <c r="S2667" s="3" t="s">
        <v>20931</v>
      </c>
      <c r="T2667" s="3" t="s">
        <v>38</v>
      </c>
      <c r="U2667">
        <v>64</v>
      </c>
      <c r="V2667">
        <v>51</v>
      </c>
      <c r="W2667">
        <v>45</v>
      </c>
      <c r="X2667">
        <v>64</v>
      </c>
      <c r="Y2667">
        <v>68</v>
      </c>
    </row>
    <row r="2668" spans="1:25" ht="14.25" x14ac:dyDescent="0.45">
      <c r="A2668" t="s">
        <v>20932</v>
      </c>
      <c r="B2668" t="s">
        <v>20933</v>
      </c>
      <c r="C2668" t="s">
        <v>20934</v>
      </c>
      <c r="D2668" t="s">
        <v>20935</v>
      </c>
      <c r="E2668" t="s">
        <v>19431</v>
      </c>
      <c r="F2668" t="s">
        <v>20936</v>
      </c>
      <c r="G2668" t="s">
        <v>31</v>
      </c>
      <c r="H2668" t="s">
        <v>46</v>
      </c>
      <c r="I2668" s="2">
        <v>40453</v>
      </c>
      <c r="J2668" s="3" t="s">
        <v>47</v>
      </c>
      <c r="K2668" s="3" t="s">
        <v>20937</v>
      </c>
      <c r="L2668">
        <v>6219</v>
      </c>
      <c r="M2668">
        <v>2189</v>
      </c>
      <c r="N2668" s="3">
        <f t="shared" si="41"/>
        <v>8408</v>
      </c>
      <c r="O2668">
        <v>85.1</v>
      </c>
      <c r="P2668" s="2">
        <v>45478</v>
      </c>
      <c r="Q2668" s="3" t="s">
        <v>507</v>
      </c>
      <c r="R2668" s="3" t="s">
        <v>3059</v>
      </c>
      <c r="S2668" s="3" t="s">
        <v>20938</v>
      </c>
      <c r="T2668" s="3" t="s">
        <v>38</v>
      </c>
      <c r="U2668">
        <v>70</v>
      </c>
      <c r="V2668">
        <v>63</v>
      </c>
      <c r="W2668">
        <v>68</v>
      </c>
      <c r="X2668">
        <v>66</v>
      </c>
      <c r="Y2668">
        <v>65</v>
      </c>
    </row>
    <row r="2669" spans="1:25" ht="14.25" x14ac:dyDescent="0.45">
      <c r="A2669" t="s">
        <v>20939</v>
      </c>
      <c r="B2669" t="s">
        <v>20940</v>
      </c>
      <c r="C2669" t="s">
        <v>20941</v>
      </c>
      <c r="D2669" t="s">
        <v>20942</v>
      </c>
      <c r="E2669" t="s">
        <v>7894</v>
      </c>
      <c r="F2669" t="s">
        <v>20943</v>
      </c>
      <c r="G2669" t="s">
        <v>45</v>
      </c>
      <c r="H2669" t="s">
        <v>90</v>
      </c>
      <c r="I2669" s="2">
        <v>39761</v>
      </c>
      <c r="J2669" s="3" t="s">
        <v>33</v>
      </c>
      <c r="K2669" s="3" t="s">
        <v>20944</v>
      </c>
      <c r="L2669">
        <v>3251</v>
      </c>
      <c r="M2669">
        <v>7413</v>
      </c>
      <c r="N2669" s="3">
        <f t="shared" si="41"/>
        <v>10664</v>
      </c>
      <c r="O2669">
        <v>89.48</v>
      </c>
      <c r="P2669" s="2">
        <v>45501</v>
      </c>
      <c r="Q2669" s="3" t="s">
        <v>697</v>
      </c>
      <c r="R2669" s="3" t="s">
        <v>10738</v>
      </c>
      <c r="S2669" s="3" t="s">
        <v>20945</v>
      </c>
      <c r="T2669" s="3" t="s">
        <v>73</v>
      </c>
      <c r="U2669">
        <v>64</v>
      </c>
      <c r="V2669">
        <v>77</v>
      </c>
      <c r="W2669">
        <v>54</v>
      </c>
      <c r="X2669">
        <v>66</v>
      </c>
      <c r="Y2669">
        <v>91</v>
      </c>
    </row>
    <row r="2670" spans="1:25" ht="14.25" x14ac:dyDescent="0.45">
      <c r="A2670" t="s">
        <v>20946</v>
      </c>
      <c r="B2670" t="s">
        <v>3797</v>
      </c>
      <c r="C2670" t="s">
        <v>20947</v>
      </c>
      <c r="D2670" t="s">
        <v>20948</v>
      </c>
      <c r="E2670" t="s">
        <v>20949</v>
      </c>
      <c r="F2670" t="s">
        <v>20950</v>
      </c>
      <c r="G2670" t="s">
        <v>57</v>
      </c>
      <c r="H2670" t="s">
        <v>32</v>
      </c>
      <c r="I2670" s="2">
        <v>40729</v>
      </c>
      <c r="J2670" s="3" t="s">
        <v>33</v>
      </c>
      <c r="K2670" s="3" t="s">
        <v>20951</v>
      </c>
      <c r="L2670">
        <v>11220</v>
      </c>
      <c r="M2670">
        <v>0</v>
      </c>
      <c r="N2670" s="3">
        <f t="shared" si="41"/>
        <v>11220</v>
      </c>
      <c r="O2670">
        <v>90.68</v>
      </c>
      <c r="P2670" s="2">
        <v>45471</v>
      </c>
      <c r="Q2670" s="3" t="s">
        <v>81</v>
      </c>
      <c r="R2670" s="3" t="s">
        <v>4269</v>
      </c>
      <c r="S2670" s="3" t="s">
        <v>20952</v>
      </c>
      <c r="T2670" s="3" t="s">
        <v>38</v>
      </c>
      <c r="U2670">
        <v>35</v>
      </c>
      <c r="V2670">
        <v>81</v>
      </c>
      <c r="W2670">
        <v>75</v>
      </c>
      <c r="X2670">
        <v>61</v>
      </c>
      <c r="Y2670">
        <v>52</v>
      </c>
    </row>
    <row r="2671" spans="1:25" ht="14.25" x14ac:dyDescent="0.45">
      <c r="A2671" t="s">
        <v>20953</v>
      </c>
      <c r="B2671" t="s">
        <v>20954</v>
      </c>
      <c r="C2671" t="s">
        <v>20955</v>
      </c>
      <c r="D2671" t="s">
        <v>20956</v>
      </c>
      <c r="E2671" t="s">
        <v>18147</v>
      </c>
      <c r="F2671" t="s">
        <v>20957</v>
      </c>
      <c r="G2671" t="s">
        <v>45</v>
      </c>
      <c r="H2671" t="s">
        <v>90</v>
      </c>
      <c r="I2671" s="2">
        <v>39854</v>
      </c>
      <c r="J2671" s="3" t="s">
        <v>33</v>
      </c>
      <c r="K2671" s="3" t="s">
        <v>20958</v>
      </c>
      <c r="L2671">
        <v>3349</v>
      </c>
      <c r="M2671">
        <v>3399</v>
      </c>
      <c r="N2671" s="3">
        <f t="shared" si="41"/>
        <v>6748</v>
      </c>
      <c r="O2671">
        <v>87.35</v>
      </c>
      <c r="P2671" s="2">
        <v>45492</v>
      </c>
      <c r="Q2671" s="3" t="s">
        <v>270</v>
      </c>
      <c r="R2671" s="3" t="s">
        <v>3516</v>
      </c>
      <c r="S2671" s="3" t="s">
        <v>20959</v>
      </c>
      <c r="T2671" s="3" t="s">
        <v>38</v>
      </c>
      <c r="U2671">
        <v>74</v>
      </c>
      <c r="V2671">
        <v>49</v>
      </c>
      <c r="W2671">
        <v>70</v>
      </c>
      <c r="X2671">
        <v>39</v>
      </c>
      <c r="Y2671">
        <v>99</v>
      </c>
    </row>
    <row r="2672" spans="1:25" ht="14.25" x14ac:dyDescent="0.45">
      <c r="A2672" t="s">
        <v>20960</v>
      </c>
      <c r="B2672" t="s">
        <v>2314</v>
      </c>
      <c r="C2672" t="s">
        <v>20961</v>
      </c>
      <c r="D2672" t="s">
        <v>20962</v>
      </c>
      <c r="E2672" t="s">
        <v>20963</v>
      </c>
      <c r="F2672" t="s">
        <v>20964</v>
      </c>
      <c r="G2672" t="s">
        <v>45</v>
      </c>
      <c r="H2672" t="s">
        <v>46</v>
      </c>
      <c r="I2672" s="2">
        <v>39673</v>
      </c>
      <c r="J2672" s="3" t="s">
        <v>47</v>
      </c>
      <c r="K2672" s="3" t="s">
        <v>20965</v>
      </c>
      <c r="L2672">
        <v>1926</v>
      </c>
      <c r="M2672">
        <v>9850</v>
      </c>
      <c r="N2672" s="3">
        <f t="shared" si="41"/>
        <v>11776</v>
      </c>
      <c r="O2672">
        <v>87.94</v>
      </c>
      <c r="P2672" s="2">
        <v>45491</v>
      </c>
      <c r="Q2672" s="3" t="s">
        <v>507</v>
      </c>
      <c r="R2672" s="3" t="s">
        <v>474</v>
      </c>
      <c r="S2672" s="3" t="s">
        <v>20966</v>
      </c>
      <c r="T2672" s="3" t="s">
        <v>73</v>
      </c>
      <c r="U2672">
        <v>70</v>
      </c>
      <c r="V2672">
        <v>76</v>
      </c>
      <c r="W2672">
        <v>85</v>
      </c>
      <c r="X2672">
        <v>54</v>
      </c>
      <c r="Y2672">
        <v>73</v>
      </c>
    </row>
    <row r="2673" spans="1:25" ht="14.25" x14ac:dyDescent="0.45">
      <c r="A2673" t="s">
        <v>20967</v>
      </c>
      <c r="B2673" t="s">
        <v>20968</v>
      </c>
      <c r="C2673" t="s">
        <v>20969</v>
      </c>
      <c r="D2673" t="s">
        <v>20970</v>
      </c>
      <c r="E2673" t="s">
        <v>7407</v>
      </c>
      <c r="F2673" t="s">
        <v>20971</v>
      </c>
      <c r="G2673" t="s">
        <v>31</v>
      </c>
      <c r="H2673" t="s">
        <v>32</v>
      </c>
      <c r="I2673" s="2">
        <v>41101</v>
      </c>
      <c r="J2673" s="3" t="s">
        <v>33</v>
      </c>
      <c r="K2673" s="3" t="s">
        <v>20972</v>
      </c>
      <c r="L2673">
        <v>7015</v>
      </c>
      <c r="M2673">
        <v>2882</v>
      </c>
      <c r="N2673" s="3">
        <f t="shared" si="41"/>
        <v>9897</v>
      </c>
      <c r="O2673">
        <v>72.58</v>
      </c>
      <c r="P2673" s="2">
        <v>45499</v>
      </c>
      <c r="Q2673" s="3" t="s">
        <v>151</v>
      </c>
      <c r="R2673" s="3" t="s">
        <v>20973</v>
      </c>
      <c r="S2673" s="3" t="s">
        <v>20974</v>
      </c>
      <c r="T2673" s="3" t="s">
        <v>38</v>
      </c>
      <c r="U2673">
        <v>80</v>
      </c>
      <c r="V2673">
        <v>41</v>
      </c>
      <c r="W2673">
        <v>69</v>
      </c>
      <c r="X2673">
        <v>65</v>
      </c>
      <c r="Y2673">
        <v>78</v>
      </c>
    </row>
    <row r="2674" spans="1:25" ht="14.25" x14ac:dyDescent="0.45">
      <c r="A2674" t="s">
        <v>20975</v>
      </c>
      <c r="B2674" t="s">
        <v>3794</v>
      </c>
      <c r="C2674" t="s">
        <v>20976</v>
      </c>
      <c r="D2674" t="s">
        <v>20977</v>
      </c>
      <c r="E2674" t="s">
        <v>20978</v>
      </c>
      <c r="F2674" t="s">
        <v>20979</v>
      </c>
      <c r="G2674" t="s">
        <v>45</v>
      </c>
      <c r="H2674" t="s">
        <v>32</v>
      </c>
      <c r="I2674" s="2">
        <v>40032</v>
      </c>
      <c r="J2674" s="3" t="s">
        <v>33</v>
      </c>
      <c r="K2674" s="3" t="s">
        <v>20980</v>
      </c>
      <c r="L2674">
        <v>4299</v>
      </c>
      <c r="M2674">
        <v>4404</v>
      </c>
      <c r="N2674" s="3">
        <f t="shared" si="41"/>
        <v>8703</v>
      </c>
      <c r="O2674">
        <v>93.5</v>
      </c>
      <c r="P2674" s="2">
        <v>45467</v>
      </c>
      <c r="Q2674" s="3" t="s">
        <v>70</v>
      </c>
      <c r="R2674" s="3" t="s">
        <v>9203</v>
      </c>
      <c r="S2674" s="3" t="s">
        <v>20981</v>
      </c>
      <c r="T2674" s="3" t="s">
        <v>38</v>
      </c>
      <c r="U2674">
        <v>51</v>
      </c>
      <c r="V2674">
        <v>84</v>
      </c>
      <c r="W2674">
        <v>86</v>
      </c>
      <c r="X2674">
        <v>56</v>
      </c>
      <c r="Y2674">
        <v>69</v>
      </c>
    </row>
    <row r="2675" spans="1:25" ht="14.25" x14ac:dyDescent="0.45">
      <c r="A2675" t="s">
        <v>20982</v>
      </c>
      <c r="B2675" t="s">
        <v>18116</v>
      </c>
      <c r="C2675" t="s">
        <v>20983</v>
      </c>
      <c r="D2675" t="s">
        <v>20984</v>
      </c>
      <c r="E2675" t="s">
        <v>19939</v>
      </c>
      <c r="F2675" t="s">
        <v>20985</v>
      </c>
      <c r="G2675" t="s">
        <v>31</v>
      </c>
      <c r="H2675" t="s">
        <v>46</v>
      </c>
      <c r="I2675" s="2">
        <v>40559</v>
      </c>
      <c r="J2675" s="3" t="s">
        <v>33</v>
      </c>
      <c r="K2675" s="3" t="s">
        <v>20986</v>
      </c>
      <c r="L2675">
        <v>5617</v>
      </c>
      <c r="M2675">
        <v>3083</v>
      </c>
      <c r="N2675" s="3">
        <f t="shared" si="41"/>
        <v>8700</v>
      </c>
      <c r="O2675">
        <v>77.010000000000005</v>
      </c>
      <c r="P2675" s="2">
        <v>45462</v>
      </c>
      <c r="Q2675" s="3" t="s">
        <v>92</v>
      </c>
      <c r="R2675" s="3" t="s">
        <v>20987</v>
      </c>
      <c r="S2675" s="3" t="s">
        <v>20988</v>
      </c>
      <c r="T2675" s="3" t="s">
        <v>38</v>
      </c>
      <c r="U2675">
        <v>74</v>
      </c>
      <c r="V2675">
        <v>83</v>
      </c>
      <c r="W2675">
        <v>75</v>
      </c>
      <c r="X2675">
        <v>88</v>
      </c>
      <c r="Y2675">
        <v>71</v>
      </c>
    </row>
    <row r="2676" spans="1:25" ht="14.25" x14ac:dyDescent="0.45">
      <c r="A2676" t="s">
        <v>20989</v>
      </c>
      <c r="B2676" t="s">
        <v>13250</v>
      </c>
      <c r="C2676" t="s">
        <v>20990</v>
      </c>
      <c r="D2676" t="s">
        <v>20991</v>
      </c>
      <c r="E2676" t="s">
        <v>8531</v>
      </c>
      <c r="F2676" t="s">
        <v>20992</v>
      </c>
      <c r="G2676" t="s">
        <v>31</v>
      </c>
      <c r="H2676" t="s">
        <v>32</v>
      </c>
      <c r="I2676" s="2">
        <v>40700</v>
      </c>
      <c r="J2676" s="3" t="s">
        <v>33</v>
      </c>
      <c r="K2676" s="3" t="s">
        <v>20993</v>
      </c>
      <c r="L2676">
        <v>2920</v>
      </c>
      <c r="M2676">
        <v>6049</v>
      </c>
      <c r="N2676" s="3">
        <f t="shared" si="41"/>
        <v>8969</v>
      </c>
      <c r="O2676">
        <v>83.53</v>
      </c>
      <c r="P2676" s="2">
        <v>45457</v>
      </c>
      <c r="Q2676" s="3" t="s">
        <v>142</v>
      </c>
      <c r="R2676" s="3" t="s">
        <v>20994</v>
      </c>
      <c r="S2676" s="3" t="s">
        <v>20995</v>
      </c>
      <c r="T2676" s="3" t="s">
        <v>73</v>
      </c>
      <c r="U2676">
        <v>93</v>
      </c>
      <c r="V2676">
        <v>58</v>
      </c>
      <c r="W2676">
        <v>61</v>
      </c>
      <c r="X2676">
        <v>82</v>
      </c>
      <c r="Y2676">
        <v>61</v>
      </c>
    </row>
    <row r="2677" spans="1:25" ht="14.25" x14ac:dyDescent="0.45">
      <c r="A2677" t="s">
        <v>20996</v>
      </c>
      <c r="B2677" t="s">
        <v>12949</v>
      </c>
      <c r="C2677" t="s">
        <v>20997</v>
      </c>
      <c r="D2677" t="s">
        <v>20998</v>
      </c>
      <c r="E2677" t="s">
        <v>8839</v>
      </c>
      <c r="F2677" t="s">
        <v>20999</v>
      </c>
      <c r="G2677" t="s">
        <v>57</v>
      </c>
      <c r="H2677" t="s">
        <v>130</v>
      </c>
      <c r="I2677" s="2">
        <v>40516</v>
      </c>
      <c r="J2677" s="3" t="s">
        <v>47</v>
      </c>
      <c r="K2677" s="3" t="s">
        <v>21000</v>
      </c>
      <c r="L2677">
        <v>7398</v>
      </c>
      <c r="M2677">
        <v>4447</v>
      </c>
      <c r="N2677" s="3">
        <f t="shared" si="41"/>
        <v>11845</v>
      </c>
      <c r="O2677">
        <v>91.15</v>
      </c>
      <c r="P2677" s="2">
        <v>45504</v>
      </c>
      <c r="Q2677" s="3" t="s">
        <v>289</v>
      </c>
      <c r="R2677" s="3" t="s">
        <v>21001</v>
      </c>
      <c r="S2677" s="3" t="s">
        <v>21002</v>
      </c>
      <c r="T2677" s="3" t="s">
        <v>38</v>
      </c>
      <c r="U2677">
        <v>68</v>
      </c>
      <c r="V2677">
        <v>75</v>
      </c>
      <c r="W2677">
        <v>83</v>
      </c>
      <c r="X2677">
        <v>84</v>
      </c>
      <c r="Y2677">
        <v>65</v>
      </c>
    </row>
    <row r="2678" spans="1:25" ht="14.25" x14ac:dyDescent="0.45">
      <c r="A2678" t="s">
        <v>21003</v>
      </c>
      <c r="B2678" t="s">
        <v>2226</v>
      </c>
      <c r="C2678" t="s">
        <v>21004</v>
      </c>
      <c r="D2678" t="s">
        <v>21005</v>
      </c>
      <c r="E2678" t="s">
        <v>21006</v>
      </c>
      <c r="F2678" t="s">
        <v>21007</v>
      </c>
      <c r="G2678" t="s">
        <v>57</v>
      </c>
      <c r="H2678" t="s">
        <v>32</v>
      </c>
      <c r="I2678" s="2">
        <v>39940</v>
      </c>
      <c r="J2678" s="3" t="s">
        <v>47</v>
      </c>
      <c r="K2678" s="3" t="s">
        <v>21008</v>
      </c>
      <c r="L2678">
        <v>9570</v>
      </c>
      <c r="M2678">
        <v>0</v>
      </c>
      <c r="N2678" s="3">
        <f t="shared" si="41"/>
        <v>9570</v>
      </c>
      <c r="O2678">
        <v>92.66</v>
      </c>
      <c r="P2678" s="2">
        <v>45466</v>
      </c>
      <c r="Q2678" s="3" t="s">
        <v>35</v>
      </c>
      <c r="R2678" s="3" t="s">
        <v>20057</v>
      </c>
      <c r="S2678" s="3" t="s">
        <v>21009</v>
      </c>
      <c r="T2678" s="3" t="s">
        <v>38</v>
      </c>
      <c r="U2678">
        <v>66</v>
      </c>
      <c r="V2678">
        <v>84</v>
      </c>
      <c r="W2678">
        <v>56</v>
      </c>
      <c r="X2678">
        <v>81</v>
      </c>
      <c r="Y2678">
        <v>83</v>
      </c>
    </row>
    <row r="2679" spans="1:25" ht="14.25" x14ac:dyDescent="0.45">
      <c r="A2679" t="s">
        <v>21010</v>
      </c>
      <c r="B2679" t="s">
        <v>3241</v>
      </c>
      <c r="C2679" t="s">
        <v>21011</v>
      </c>
      <c r="D2679" t="s">
        <v>21012</v>
      </c>
      <c r="E2679" t="s">
        <v>174</v>
      </c>
      <c r="F2679" t="s">
        <v>21013</v>
      </c>
      <c r="G2679" t="s">
        <v>31</v>
      </c>
      <c r="H2679" t="s">
        <v>32</v>
      </c>
      <c r="I2679" s="2">
        <v>40243</v>
      </c>
      <c r="J2679" s="3" t="s">
        <v>47</v>
      </c>
      <c r="K2679" s="3" t="s">
        <v>21014</v>
      </c>
      <c r="L2679">
        <v>6917</v>
      </c>
      <c r="M2679">
        <v>0</v>
      </c>
      <c r="N2679" s="3">
        <f t="shared" si="41"/>
        <v>6917</v>
      </c>
      <c r="O2679">
        <v>76.709999999999994</v>
      </c>
      <c r="P2679" s="2">
        <v>45466</v>
      </c>
      <c r="Q2679" s="3" t="s">
        <v>170</v>
      </c>
      <c r="R2679" s="3" t="s">
        <v>21015</v>
      </c>
      <c r="S2679" s="3" t="s">
        <v>21016</v>
      </c>
      <c r="T2679" s="3" t="s">
        <v>38</v>
      </c>
      <c r="U2679">
        <v>86</v>
      </c>
      <c r="V2679">
        <v>80</v>
      </c>
      <c r="W2679">
        <v>57</v>
      </c>
      <c r="X2679">
        <v>65</v>
      </c>
      <c r="Y2679">
        <v>65</v>
      </c>
    </row>
    <row r="2680" spans="1:25" ht="14.25" x14ac:dyDescent="0.45">
      <c r="A2680" t="s">
        <v>21017</v>
      </c>
      <c r="B2680" t="s">
        <v>8487</v>
      </c>
      <c r="C2680" t="s">
        <v>21018</v>
      </c>
      <c r="D2680" t="s">
        <v>21019</v>
      </c>
      <c r="E2680" t="s">
        <v>10459</v>
      </c>
      <c r="F2680" t="s">
        <v>21020</v>
      </c>
      <c r="G2680" t="s">
        <v>57</v>
      </c>
      <c r="H2680" t="s">
        <v>46</v>
      </c>
      <c r="I2680" s="2">
        <v>40035</v>
      </c>
      <c r="J2680" s="3" t="s">
        <v>33</v>
      </c>
      <c r="K2680" s="3" t="s">
        <v>21021</v>
      </c>
      <c r="L2680">
        <v>2383</v>
      </c>
      <c r="M2680">
        <v>9411</v>
      </c>
      <c r="N2680" s="3">
        <f t="shared" si="41"/>
        <v>11794</v>
      </c>
      <c r="O2680">
        <v>77.739999999999995</v>
      </c>
      <c r="P2680" s="2">
        <v>45492</v>
      </c>
      <c r="Q2680" s="3" t="s">
        <v>112</v>
      </c>
      <c r="R2680" s="3" t="s">
        <v>15384</v>
      </c>
      <c r="S2680" s="3" t="s">
        <v>21022</v>
      </c>
      <c r="T2680" s="3" t="s">
        <v>38</v>
      </c>
      <c r="U2680">
        <v>69</v>
      </c>
      <c r="V2680">
        <v>96</v>
      </c>
      <c r="W2680">
        <v>70</v>
      </c>
      <c r="X2680">
        <v>66</v>
      </c>
      <c r="Y2680">
        <v>79</v>
      </c>
    </row>
    <row r="2681" spans="1:25" ht="14.25" x14ac:dyDescent="0.45">
      <c r="A2681" t="s">
        <v>21023</v>
      </c>
      <c r="B2681" t="s">
        <v>21024</v>
      </c>
      <c r="C2681" t="s">
        <v>21025</v>
      </c>
      <c r="D2681" t="s">
        <v>21026</v>
      </c>
      <c r="E2681" t="s">
        <v>7802</v>
      </c>
      <c r="F2681" t="s">
        <v>21027</v>
      </c>
      <c r="G2681" t="s">
        <v>45</v>
      </c>
      <c r="H2681" t="s">
        <v>32</v>
      </c>
      <c r="I2681" s="2">
        <v>39824</v>
      </c>
      <c r="J2681" s="3" t="s">
        <v>33</v>
      </c>
      <c r="K2681" s="3" t="s">
        <v>21028</v>
      </c>
      <c r="L2681">
        <v>3571</v>
      </c>
      <c r="M2681">
        <v>5447</v>
      </c>
      <c r="N2681" s="3">
        <f t="shared" si="41"/>
        <v>9018</v>
      </c>
      <c r="O2681">
        <v>84.47</v>
      </c>
      <c r="P2681" s="2">
        <v>45470</v>
      </c>
      <c r="Q2681" s="3" t="s">
        <v>81</v>
      </c>
      <c r="R2681" s="3" t="s">
        <v>428</v>
      </c>
      <c r="S2681" s="3" t="s">
        <v>21029</v>
      </c>
      <c r="T2681" s="3" t="s">
        <v>38</v>
      </c>
      <c r="U2681">
        <v>76</v>
      </c>
      <c r="V2681">
        <v>44</v>
      </c>
      <c r="W2681">
        <v>67</v>
      </c>
      <c r="X2681">
        <v>80</v>
      </c>
      <c r="Y2681">
        <v>78</v>
      </c>
    </row>
    <row r="2682" spans="1:25" ht="14.25" x14ac:dyDescent="0.45">
      <c r="A2682" t="s">
        <v>21030</v>
      </c>
      <c r="B2682" t="s">
        <v>21031</v>
      </c>
      <c r="C2682" t="s">
        <v>21032</v>
      </c>
      <c r="D2682" t="s">
        <v>21033</v>
      </c>
      <c r="E2682" t="s">
        <v>5093</v>
      </c>
      <c r="F2682" t="s">
        <v>21034</v>
      </c>
      <c r="G2682" t="s">
        <v>31</v>
      </c>
      <c r="H2682" t="s">
        <v>32</v>
      </c>
      <c r="I2682" s="2">
        <v>40336</v>
      </c>
      <c r="J2682" s="3" t="s">
        <v>33</v>
      </c>
      <c r="K2682" s="3" t="s">
        <v>21035</v>
      </c>
      <c r="L2682">
        <v>7115</v>
      </c>
      <c r="M2682">
        <v>2759</v>
      </c>
      <c r="N2682" s="3">
        <f t="shared" si="41"/>
        <v>9874</v>
      </c>
      <c r="O2682">
        <v>74.63</v>
      </c>
      <c r="P2682" s="2">
        <v>45504</v>
      </c>
      <c r="Q2682" s="3" t="s">
        <v>70</v>
      </c>
      <c r="R2682" s="3" t="s">
        <v>4185</v>
      </c>
      <c r="S2682" s="3" t="s">
        <v>21036</v>
      </c>
      <c r="T2682" s="3" t="s">
        <v>38</v>
      </c>
      <c r="U2682">
        <v>83</v>
      </c>
      <c r="V2682">
        <v>77</v>
      </c>
      <c r="W2682">
        <v>80</v>
      </c>
      <c r="X2682">
        <v>88</v>
      </c>
      <c r="Y2682">
        <v>84</v>
      </c>
    </row>
    <row r="2683" spans="1:25" ht="14.25" x14ac:dyDescent="0.45">
      <c r="A2683" t="s">
        <v>21037</v>
      </c>
      <c r="B2683" t="s">
        <v>12451</v>
      </c>
      <c r="C2683" t="s">
        <v>21038</v>
      </c>
      <c r="D2683" t="s">
        <v>21039</v>
      </c>
      <c r="E2683" t="s">
        <v>21040</v>
      </c>
      <c r="F2683" t="s">
        <v>21041</v>
      </c>
      <c r="G2683" t="s">
        <v>45</v>
      </c>
      <c r="H2683" t="s">
        <v>32</v>
      </c>
      <c r="I2683" s="2">
        <v>39283</v>
      </c>
      <c r="J2683" s="3" t="s">
        <v>33</v>
      </c>
      <c r="K2683" s="3" t="s">
        <v>21042</v>
      </c>
      <c r="L2683">
        <v>9292</v>
      </c>
      <c r="M2683">
        <v>1898</v>
      </c>
      <c r="N2683" s="3">
        <f t="shared" si="41"/>
        <v>11190</v>
      </c>
      <c r="O2683">
        <v>89.94</v>
      </c>
      <c r="P2683" s="2">
        <v>45483</v>
      </c>
      <c r="Q2683" s="3" t="s">
        <v>406</v>
      </c>
      <c r="R2683" s="3" t="s">
        <v>12323</v>
      </c>
      <c r="S2683" s="3" t="s">
        <v>21043</v>
      </c>
      <c r="T2683" s="3" t="s">
        <v>73</v>
      </c>
      <c r="U2683">
        <v>74</v>
      </c>
      <c r="V2683">
        <v>50</v>
      </c>
      <c r="W2683">
        <v>78</v>
      </c>
      <c r="X2683">
        <v>61</v>
      </c>
      <c r="Y2683">
        <v>73</v>
      </c>
    </row>
    <row r="2684" spans="1:25" ht="14.25" x14ac:dyDescent="0.45">
      <c r="A2684" t="s">
        <v>21044</v>
      </c>
      <c r="B2684" t="s">
        <v>21045</v>
      </c>
      <c r="C2684" t="s">
        <v>21046</v>
      </c>
      <c r="D2684" t="s">
        <v>21047</v>
      </c>
      <c r="E2684" t="s">
        <v>19791</v>
      </c>
      <c r="F2684" t="s">
        <v>21048</v>
      </c>
      <c r="G2684" t="s">
        <v>68</v>
      </c>
      <c r="H2684" t="s">
        <v>130</v>
      </c>
      <c r="I2684" s="2">
        <v>40334</v>
      </c>
      <c r="J2684" s="3" t="s">
        <v>33</v>
      </c>
      <c r="K2684" s="3" t="s">
        <v>21049</v>
      </c>
      <c r="L2684">
        <v>12737</v>
      </c>
      <c r="M2684">
        <v>0</v>
      </c>
      <c r="N2684" s="3">
        <f t="shared" si="41"/>
        <v>12737</v>
      </c>
      <c r="O2684">
        <v>87.5</v>
      </c>
      <c r="P2684" s="2">
        <v>45479</v>
      </c>
      <c r="Q2684" s="3" t="s">
        <v>170</v>
      </c>
      <c r="R2684" s="3" t="s">
        <v>10375</v>
      </c>
      <c r="S2684" s="3" t="s">
        <v>21050</v>
      </c>
      <c r="T2684" s="3" t="s">
        <v>38</v>
      </c>
      <c r="U2684">
        <v>85</v>
      </c>
      <c r="V2684">
        <v>74</v>
      </c>
      <c r="W2684">
        <v>78</v>
      </c>
      <c r="X2684">
        <v>65</v>
      </c>
      <c r="Y2684">
        <v>61</v>
      </c>
    </row>
    <row r="2685" spans="1:25" ht="14.25" x14ac:dyDescent="0.45">
      <c r="A2685" t="s">
        <v>21051</v>
      </c>
      <c r="B2685" t="s">
        <v>10699</v>
      </c>
      <c r="C2685" t="s">
        <v>21052</v>
      </c>
      <c r="D2685" t="s">
        <v>21053</v>
      </c>
      <c r="E2685" t="s">
        <v>21054</v>
      </c>
      <c r="F2685" t="s">
        <v>21055</v>
      </c>
      <c r="G2685" t="s">
        <v>31</v>
      </c>
      <c r="H2685" t="s">
        <v>90</v>
      </c>
      <c r="I2685" s="2">
        <v>40612</v>
      </c>
      <c r="J2685" s="3" t="s">
        <v>33</v>
      </c>
      <c r="K2685" s="3" t="s">
        <v>21056</v>
      </c>
      <c r="L2685">
        <v>3271</v>
      </c>
      <c r="M2685">
        <v>5858</v>
      </c>
      <c r="N2685" s="3">
        <f t="shared" si="41"/>
        <v>9129</v>
      </c>
      <c r="O2685">
        <v>72.849999999999994</v>
      </c>
      <c r="P2685" s="2">
        <v>45457</v>
      </c>
      <c r="Q2685" s="3" t="s">
        <v>160</v>
      </c>
      <c r="R2685" s="3" t="s">
        <v>9212</v>
      </c>
      <c r="S2685" s="3" t="s">
        <v>21057</v>
      </c>
      <c r="T2685" s="3" t="s">
        <v>38</v>
      </c>
      <c r="U2685">
        <v>63</v>
      </c>
      <c r="V2685">
        <v>91</v>
      </c>
      <c r="W2685">
        <v>85</v>
      </c>
      <c r="X2685">
        <v>63</v>
      </c>
      <c r="Y2685">
        <v>73</v>
      </c>
    </row>
    <row r="2686" spans="1:25" ht="14.25" x14ac:dyDescent="0.45">
      <c r="A2686" t="s">
        <v>21058</v>
      </c>
      <c r="B2686" t="s">
        <v>1517</v>
      </c>
      <c r="C2686" t="s">
        <v>21059</v>
      </c>
      <c r="D2686" t="s">
        <v>21060</v>
      </c>
      <c r="E2686" t="s">
        <v>7512</v>
      </c>
      <c r="F2686" t="s">
        <v>21061</v>
      </c>
      <c r="G2686" t="s">
        <v>45</v>
      </c>
      <c r="H2686" t="s">
        <v>90</v>
      </c>
      <c r="I2686" s="2">
        <v>39511</v>
      </c>
      <c r="J2686" s="3" t="s">
        <v>47</v>
      </c>
      <c r="K2686" s="3" t="s">
        <v>21062</v>
      </c>
      <c r="L2686">
        <v>4158</v>
      </c>
      <c r="M2686">
        <v>6495</v>
      </c>
      <c r="N2686" s="3">
        <f t="shared" si="41"/>
        <v>10653</v>
      </c>
      <c r="O2686">
        <v>99.21</v>
      </c>
      <c r="P2686" s="2">
        <v>45461</v>
      </c>
      <c r="Q2686" s="3" t="s">
        <v>59</v>
      </c>
      <c r="R2686" s="3" t="s">
        <v>21063</v>
      </c>
      <c r="S2686" s="3" t="s">
        <v>21064</v>
      </c>
      <c r="T2686" s="3" t="s">
        <v>38</v>
      </c>
      <c r="U2686">
        <v>52</v>
      </c>
      <c r="V2686">
        <v>70</v>
      </c>
      <c r="W2686">
        <v>85</v>
      </c>
      <c r="X2686">
        <v>72</v>
      </c>
      <c r="Y2686">
        <v>72</v>
      </c>
    </row>
    <row r="2687" spans="1:25" ht="14.25" x14ac:dyDescent="0.45">
      <c r="A2687" t="s">
        <v>21065</v>
      </c>
      <c r="B2687" t="s">
        <v>16912</v>
      </c>
      <c r="C2687" t="s">
        <v>21066</v>
      </c>
      <c r="D2687" t="s">
        <v>21067</v>
      </c>
      <c r="E2687" t="s">
        <v>21068</v>
      </c>
      <c r="F2687" t="s">
        <v>21069</v>
      </c>
      <c r="G2687" t="s">
        <v>68</v>
      </c>
      <c r="H2687" t="s">
        <v>90</v>
      </c>
      <c r="I2687" s="2">
        <v>39810</v>
      </c>
      <c r="J2687" s="3" t="s">
        <v>33</v>
      </c>
      <c r="K2687" s="3" t="s">
        <v>21070</v>
      </c>
      <c r="L2687">
        <v>4455</v>
      </c>
      <c r="M2687">
        <v>7595</v>
      </c>
      <c r="N2687" s="3">
        <f t="shared" si="41"/>
        <v>12050</v>
      </c>
      <c r="O2687">
        <v>84.86</v>
      </c>
      <c r="P2687" s="2">
        <v>45485</v>
      </c>
      <c r="Q2687" s="3" t="s">
        <v>102</v>
      </c>
      <c r="R2687" s="3" t="s">
        <v>13656</v>
      </c>
      <c r="S2687" s="3" t="s">
        <v>21071</v>
      </c>
      <c r="T2687" s="3" t="s">
        <v>38</v>
      </c>
      <c r="U2687">
        <v>67</v>
      </c>
      <c r="V2687">
        <v>75</v>
      </c>
      <c r="W2687">
        <v>66</v>
      </c>
      <c r="X2687">
        <v>71</v>
      </c>
      <c r="Y2687">
        <v>57</v>
      </c>
    </row>
    <row r="2688" spans="1:25" ht="14.25" x14ac:dyDescent="0.45">
      <c r="A2688" t="s">
        <v>21072</v>
      </c>
      <c r="B2688" t="s">
        <v>4986</v>
      </c>
      <c r="C2688" t="s">
        <v>21073</v>
      </c>
      <c r="D2688" t="s">
        <v>21074</v>
      </c>
      <c r="E2688" t="s">
        <v>6056</v>
      </c>
      <c r="F2688" t="s">
        <v>21075</v>
      </c>
      <c r="G2688" t="s">
        <v>31</v>
      </c>
      <c r="H2688" t="s">
        <v>32</v>
      </c>
      <c r="I2688" s="2">
        <v>40510</v>
      </c>
      <c r="J2688" s="3" t="s">
        <v>33</v>
      </c>
      <c r="K2688" s="3" t="s">
        <v>21076</v>
      </c>
      <c r="L2688">
        <v>11514</v>
      </c>
      <c r="M2688">
        <v>0</v>
      </c>
      <c r="N2688" s="3">
        <f t="shared" si="41"/>
        <v>11514</v>
      </c>
      <c r="O2688">
        <v>82.72</v>
      </c>
      <c r="P2688" s="2">
        <v>45499</v>
      </c>
      <c r="Q2688" s="3" t="s">
        <v>170</v>
      </c>
      <c r="R2688" s="3" t="s">
        <v>10482</v>
      </c>
      <c r="S2688" s="3" t="s">
        <v>21077</v>
      </c>
      <c r="T2688" s="3" t="s">
        <v>73</v>
      </c>
      <c r="U2688">
        <v>57</v>
      </c>
      <c r="V2688">
        <v>78</v>
      </c>
      <c r="W2688">
        <v>75</v>
      </c>
      <c r="X2688">
        <v>83</v>
      </c>
      <c r="Y2688">
        <v>66</v>
      </c>
    </row>
    <row r="2689" spans="1:25" ht="14.25" x14ac:dyDescent="0.45">
      <c r="A2689" t="s">
        <v>21078</v>
      </c>
      <c r="B2689" t="s">
        <v>532</v>
      </c>
      <c r="C2689" t="s">
        <v>21079</v>
      </c>
      <c r="D2689" t="s">
        <v>21080</v>
      </c>
      <c r="E2689" t="s">
        <v>5461</v>
      </c>
      <c r="F2689" t="s">
        <v>21081</v>
      </c>
      <c r="G2689" t="s">
        <v>57</v>
      </c>
      <c r="H2689" t="s">
        <v>90</v>
      </c>
      <c r="I2689" s="2">
        <v>40614</v>
      </c>
      <c r="J2689" s="3" t="s">
        <v>33</v>
      </c>
      <c r="K2689" s="3" t="s">
        <v>21082</v>
      </c>
      <c r="L2689">
        <v>5161</v>
      </c>
      <c r="M2689">
        <v>4968</v>
      </c>
      <c r="N2689" s="3">
        <f t="shared" si="41"/>
        <v>10129</v>
      </c>
      <c r="O2689">
        <v>69.25</v>
      </c>
      <c r="P2689" s="2">
        <v>45476</v>
      </c>
      <c r="Q2689" s="3" t="s">
        <v>132</v>
      </c>
      <c r="R2689" s="3" t="s">
        <v>15968</v>
      </c>
      <c r="S2689" s="3" t="s">
        <v>21083</v>
      </c>
      <c r="T2689" s="3" t="s">
        <v>73</v>
      </c>
      <c r="U2689">
        <v>86</v>
      </c>
      <c r="V2689">
        <v>90</v>
      </c>
      <c r="W2689">
        <v>97</v>
      </c>
      <c r="X2689">
        <v>62</v>
      </c>
      <c r="Y2689">
        <v>70</v>
      </c>
    </row>
    <row r="2690" spans="1:25" ht="14.25" x14ac:dyDescent="0.45">
      <c r="A2690" t="s">
        <v>21084</v>
      </c>
      <c r="B2690" t="s">
        <v>21085</v>
      </c>
      <c r="C2690" t="s">
        <v>21086</v>
      </c>
      <c r="D2690" t="s">
        <v>21087</v>
      </c>
      <c r="E2690" t="s">
        <v>21088</v>
      </c>
      <c r="F2690" t="s">
        <v>21089</v>
      </c>
      <c r="G2690" t="s">
        <v>31</v>
      </c>
      <c r="H2690" t="s">
        <v>90</v>
      </c>
      <c r="I2690" s="2">
        <v>40648</v>
      </c>
      <c r="J2690" s="3" t="s">
        <v>33</v>
      </c>
      <c r="K2690" s="3" t="s">
        <v>21090</v>
      </c>
      <c r="L2690">
        <v>2509</v>
      </c>
      <c r="M2690">
        <v>7611</v>
      </c>
      <c r="N2690" s="3">
        <f t="shared" ref="N2690:N2753" si="42">L2690+M2690</f>
        <v>10120</v>
      </c>
      <c r="O2690">
        <v>82.1</v>
      </c>
      <c r="P2690" s="2">
        <v>45472</v>
      </c>
      <c r="Q2690" s="3" t="s">
        <v>170</v>
      </c>
      <c r="R2690" s="3" t="s">
        <v>21091</v>
      </c>
      <c r="S2690" s="3" t="s">
        <v>21092</v>
      </c>
      <c r="T2690" s="3" t="s">
        <v>73</v>
      </c>
      <c r="U2690">
        <v>62</v>
      </c>
      <c r="V2690">
        <v>60</v>
      </c>
      <c r="W2690">
        <v>50</v>
      </c>
      <c r="X2690">
        <v>82</v>
      </c>
      <c r="Y2690">
        <v>78</v>
      </c>
    </row>
    <row r="2691" spans="1:25" ht="14.25" x14ac:dyDescent="0.45">
      <c r="A2691" t="s">
        <v>21093</v>
      </c>
      <c r="B2691" t="s">
        <v>3981</v>
      </c>
      <c r="C2691" t="s">
        <v>21094</v>
      </c>
      <c r="D2691" t="s">
        <v>21095</v>
      </c>
      <c r="E2691" t="s">
        <v>15405</v>
      </c>
      <c r="F2691" t="s">
        <v>21096</v>
      </c>
      <c r="G2691" t="s">
        <v>45</v>
      </c>
      <c r="H2691" t="s">
        <v>32</v>
      </c>
      <c r="I2691" s="2">
        <v>39944</v>
      </c>
      <c r="J2691" s="3" t="s">
        <v>33</v>
      </c>
      <c r="K2691" s="3" t="s">
        <v>21097</v>
      </c>
      <c r="L2691">
        <v>5814</v>
      </c>
      <c r="M2691">
        <v>1260</v>
      </c>
      <c r="N2691" s="3">
        <f t="shared" si="42"/>
        <v>7074</v>
      </c>
      <c r="O2691">
        <v>86.21</v>
      </c>
      <c r="P2691" s="2">
        <v>45486</v>
      </c>
      <c r="Q2691" s="3" t="s">
        <v>102</v>
      </c>
      <c r="R2691" s="3" t="s">
        <v>21098</v>
      </c>
      <c r="S2691" s="3" t="s">
        <v>21099</v>
      </c>
      <c r="T2691" s="3" t="s">
        <v>38</v>
      </c>
      <c r="U2691">
        <v>70</v>
      </c>
      <c r="V2691">
        <v>68</v>
      </c>
      <c r="W2691">
        <v>62</v>
      </c>
      <c r="X2691">
        <v>70</v>
      </c>
      <c r="Y2691">
        <v>77</v>
      </c>
    </row>
    <row r="2692" spans="1:25" ht="14.25" x14ac:dyDescent="0.45">
      <c r="A2692" t="s">
        <v>21100</v>
      </c>
      <c r="B2692" t="s">
        <v>21101</v>
      </c>
      <c r="C2692" t="s">
        <v>21102</v>
      </c>
      <c r="D2692" t="s">
        <v>21103</v>
      </c>
      <c r="E2692" t="s">
        <v>9424</v>
      </c>
      <c r="F2692" t="s">
        <v>21104</v>
      </c>
      <c r="G2692" t="s">
        <v>57</v>
      </c>
      <c r="H2692" t="s">
        <v>46</v>
      </c>
      <c r="I2692" s="2">
        <v>40453</v>
      </c>
      <c r="J2692" s="3" t="s">
        <v>47</v>
      </c>
      <c r="K2692" s="3" t="s">
        <v>21105</v>
      </c>
      <c r="L2692">
        <v>5569</v>
      </c>
      <c r="M2692">
        <v>4741</v>
      </c>
      <c r="N2692" s="3">
        <f t="shared" si="42"/>
        <v>10310</v>
      </c>
      <c r="O2692">
        <v>85.63</v>
      </c>
      <c r="P2692" s="2">
        <v>45445</v>
      </c>
      <c r="Q2692" s="3" t="s">
        <v>81</v>
      </c>
      <c r="R2692" s="3" t="s">
        <v>5829</v>
      </c>
      <c r="S2692" s="3" t="s">
        <v>21106</v>
      </c>
      <c r="T2692" s="3" t="s">
        <v>73</v>
      </c>
      <c r="U2692">
        <v>67</v>
      </c>
      <c r="V2692">
        <v>65</v>
      </c>
      <c r="W2692">
        <v>65</v>
      </c>
      <c r="X2692">
        <v>70</v>
      </c>
      <c r="Y2692">
        <v>78</v>
      </c>
    </row>
    <row r="2693" spans="1:25" ht="14.25" x14ac:dyDescent="0.45">
      <c r="A2693" t="s">
        <v>21107</v>
      </c>
      <c r="B2693" t="s">
        <v>9309</v>
      </c>
      <c r="C2693" t="s">
        <v>21108</v>
      </c>
      <c r="D2693" t="s">
        <v>21109</v>
      </c>
      <c r="E2693" t="s">
        <v>14234</v>
      </c>
      <c r="F2693" t="s">
        <v>21110</v>
      </c>
      <c r="G2693" t="s">
        <v>31</v>
      </c>
      <c r="H2693" t="s">
        <v>32</v>
      </c>
      <c r="I2693" s="2">
        <v>40217</v>
      </c>
      <c r="J2693" s="3" t="s">
        <v>33</v>
      </c>
      <c r="K2693" s="3" t="s">
        <v>21111</v>
      </c>
      <c r="L2693">
        <v>4802</v>
      </c>
      <c r="M2693">
        <v>1198</v>
      </c>
      <c r="N2693" s="3">
        <f t="shared" si="42"/>
        <v>6000</v>
      </c>
      <c r="O2693">
        <v>83.46</v>
      </c>
      <c r="P2693" s="2">
        <v>45490</v>
      </c>
      <c r="Q2693" s="3" t="s">
        <v>142</v>
      </c>
      <c r="R2693" s="3" t="s">
        <v>17424</v>
      </c>
      <c r="S2693" s="3" t="s">
        <v>21112</v>
      </c>
      <c r="T2693" s="3" t="s">
        <v>38</v>
      </c>
      <c r="U2693">
        <v>72</v>
      </c>
      <c r="V2693">
        <v>59</v>
      </c>
      <c r="W2693">
        <v>67</v>
      </c>
      <c r="X2693">
        <v>76</v>
      </c>
      <c r="Y2693">
        <v>65</v>
      </c>
    </row>
    <row r="2694" spans="1:25" ht="14.25" x14ac:dyDescent="0.45">
      <c r="A2694" t="s">
        <v>21113</v>
      </c>
      <c r="B2694" t="s">
        <v>16655</v>
      </c>
      <c r="C2694" t="s">
        <v>21114</v>
      </c>
      <c r="D2694" t="s">
        <v>21115</v>
      </c>
      <c r="E2694" t="s">
        <v>16538</v>
      </c>
      <c r="F2694" t="s">
        <v>21116</v>
      </c>
      <c r="G2694" t="s">
        <v>68</v>
      </c>
      <c r="H2694" t="s">
        <v>90</v>
      </c>
      <c r="I2694" s="2">
        <v>39925</v>
      </c>
      <c r="J2694" s="3" t="s">
        <v>47</v>
      </c>
      <c r="K2694" s="3" t="s">
        <v>21117</v>
      </c>
      <c r="L2694">
        <v>8645</v>
      </c>
      <c r="M2694">
        <v>0</v>
      </c>
      <c r="N2694" s="3">
        <f t="shared" si="42"/>
        <v>8645</v>
      </c>
      <c r="O2694">
        <v>93.88</v>
      </c>
      <c r="P2694" s="2">
        <v>45468</v>
      </c>
      <c r="Q2694" s="3" t="s">
        <v>142</v>
      </c>
      <c r="R2694" s="3" t="s">
        <v>1112</v>
      </c>
      <c r="S2694" s="3" t="s">
        <v>21118</v>
      </c>
      <c r="T2694" s="3" t="s">
        <v>38</v>
      </c>
      <c r="U2694">
        <v>72</v>
      </c>
      <c r="V2694">
        <v>50</v>
      </c>
      <c r="W2694">
        <v>66</v>
      </c>
      <c r="X2694">
        <v>78</v>
      </c>
      <c r="Y2694">
        <v>59</v>
      </c>
    </row>
    <row r="2695" spans="1:25" ht="14.25" x14ac:dyDescent="0.45">
      <c r="A2695" t="s">
        <v>21119</v>
      </c>
      <c r="B2695" t="s">
        <v>12493</v>
      </c>
      <c r="C2695" t="s">
        <v>21120</v>
      </c>
      <c r="D2695" t="s">
        <v>21121</v>
      </c>
      <c r="E2695" t="s">
        <v>21122</v>
      </c>
      <c r="F2695" t="s">
        <v>21123</v>
      </c>
      <c r="G2695" t="s">
        <v>31</v>
      </c>
      <c r="H2695" t="s">
        <v>130</v>
      </c>
      <c r="I2695" s="2">
        <v>41055</v>
      </c>
      <c r="J2695" s="3" t="s">
        <v>33</v>
      </c>
      <c r="K2695" s="3" t="s">
        <v>21124</v>
      </c>
      <c r="L2695">
        <v>9569</v>
      </c>
      <c r="M2695">
        <v>0</v>
      </c>
      <c r="N2695" s="3">
        <f t="shared" si="42"/>
        <v>9569</v>
      </c>
      <c r="O2695">
        <v>83.76</v>
      </c>
      <c r="P2695" s="2">
        <v>45468</v>
      </c>
      <c r="Q2695" s="3" t="s">
        <v>81</v>
      </c>
      <c r="R2695" s="3" t="s">
        <v>20857</v>
      </c>
      <c r="S2695" s="3" t="s">
        <v>21125</v>
      </c>
      <c r="T2695" s="3" t="s">
        <v>38</v>
      </c>
      <c r="U2695">
        <v>78</v>
      </c>
      <c r="V2695">
        <v>90</v>
      </c>
      <c r="W2695">
        <v>58</v>
      </c>
      <c r="X2695">
        <v>68</v>
      </c>
      <c r="Y2695">
        <v>76</v>
      </c>
    </row>
    <row r="2696" spans="1:25" ht="14.25" x14ac:dyDescent="0.45">
      <c r="A2696" t="s">
        <v>21126</v>
      </c>
      <c r="B2696" t="s">
        <v>4030</v>
      </c>
      <c r="C2696" t="s">
        <v>21127</v>
      </c>
      <c r="D2696" t="s">
        <v>21128</v>
      </c>
      <c r="E2696" t="s">
        <v>21129</v>
      </c>
      <c r="F2696" t="s">
        <v>21130</v>
      </c>
      <c r="G2696" t="s">
        <v>57</v>
      </c>
      <c r="H2696" t="s">
        <v>130</v>
      </c>
      <c r="I2696" s="2">
        <v>40821</v>
      </c>
      <c r="J2696" s="3" t="s">
        <v>33</v>
      </c>
      <c r="K2696" s="3" t="s">
        <v>21131</v>
      </c>
      <c r="L2696">
        <v>2332</v>
      </c>
      <c r="M2696">
        <v>5648</v>
      </c>
      <c r="N2696" s="3">
        <f t="shared" si="42"/>
        <v>7980</v>
      </c>
      <c r="O2696">
        <v>91.2</v>
      </c>
      <c r="P2696" s="2">
        <v>45497</v>
      </c>
      <c r="Q2696" s="3" t="s">
        <v>92</v>
      </c>
      <c r="R2696" s="3" t="s">
        <v>15307</v>
      </c>
      <c r="S2696" s="3" t="s">
        <v>21132</v>
      </c>
      <c r="T2696" s="3" t="s">
        <v>38</v>
      </c>
      <c r="U2696">
        <v>59</v>
      </c>
      <c r="V2696">
        <v>71</v>
      </c>
      <c r="W2696">
        <v>76</v>
      </c>
      <c r="X2696">
        <v>63</v>
      </c>
      <c r="Y2696">
        <v>86</v>
      </c>
    </row>
    <row r="2697" spans="1:25" ht="14.25" x14ac:dyDescent="0.45">
      <c r="A2697" t="s">
        <v>21133</v>
      </c>
      <c r="B2697" t="s">
        <v>3184</v>
      </c>
      <c r="C2697" t="s">
        <v>21134</v>
      </c>
      <c r="D2697" t="s">
        <v>21135</v>
      </c>
      <c r="E2697" t="s">
        <v>5890</v>
      </c>
      <c r="F2697" t="s">
        <v>21136</v>
      </c>
      <c r="G2697" t="s">
        <v>31</v>
      </c>
      <c r="H2697" t="s">
        <v>32</v>
      </c>
      <c r="I2697" s="2">
        <v>40729</v>
      </c>
      <c r="J2697" s="3" t="s">
        <v>47</v>
      </c>
      <c r="K2697" s="3" t="s">
        <v>21137</v>
      </c>
      <c r="L2697">
        <v>11081</v>
      </c>
      <c r="M2697">
        <v>0</v>
      </c>
      <c r="N2697" s="3">
        <f t="shared" si="42"/>
        <v>11081</v>
      </c>
      <c r="O2697">
        <v>93.18</v>
      </c>
      <c r="P2697" s="2">
        <v>45477</v>
      </c>
      <c r="Q2697" s="3" t="s">
        <v>112</v>
      </c>
      <c r="R2697" s="3" t="s">
        <v>3020</v>
      </c>
      <c r="S2697" s="3" t="s">
        <v>21138</v>
      </c>
      <c r="T2697" s="3" t="s">
        <v>38</v>
      </c>
      <c r="U2697">
        <v>92</v>
      </c>
      <c r="V2697">
        <v>71</v>
      </c>
      <c r="W2697">
        <v>81</v>
      </c>
      <c r="X2697">
        <v>66</v>
      </c>
      <c r="Y2697">
        <v>64</v>
      </c>
    </row>
    <row r="2698" spans="1:25" ht="14.25" x14ac:dyDescent="0.45">
      <c r="A2698" t="s">
        <v>21139</v>
      </c>
      <c r="B2698" t="s">
        <v>2693</v>
      </c>
      <c r="C2698" t="s">
        <v>21140</v>
      </c>
      <c r="D2698" t="s">
        <v>21141</v>
      </c>
      <c r="E2698" t="s">
        <v>601</v>
      </c>
      <c r="F2698" t="s">
        <v>21142</v>
      </c>
      <c r="G2698" t="s">
        <v>68</v>
      </c>
      <c r="H2698" t="s">
        <v>130</v>
      </c>
      <c r="I2698" s="2">
        <v>39722</v>
      </c>
      <c r="J2698" s="3" t="s">
        <v>33</v>
      </c>
      <c r="K2698" s="3" t="s">
        <v>21143</v>
      </c>
      <c r="L2698">
        <v>7121</v>
      </c>
      <c r="M2698">
        <v>2982</v>
      </c>
      <c r="N2698" s="3">
        <f t="shared" si="42"/>
        <v>10103</v>
      </c>
      <c r="O2698">
        <v>91.06</v>
      </c>
      <c r="P2698" s="2">
        <v>45472</v>
      </c>
      <c r="Q2698" s="3" t="s">
        <v>406</v>
      </c>
      <c r="R2698" s="3" t="s">
        <v>3948</v>
      </c>
      <c r="S2698" s="3" t="s">
        <v>21144</v>
      </c>
      <c r="T2698" s="3" t="s">
        <v>38</v>
      </c>
      <c r="U2698">
        <v>70</v>
      </c>
      <c r="V2698">
        <v>74</v>
      </c>
      <c r="W2698">
        <v>55</v>
      </c>
      <c r="X2698">
        <v>94</v>
      </c>
      <c r="Y2698">
        <v>68</v>
      </c>
    </row>
    <row r="2699" spans="1:25" ht="14.25" x14ac:dyDescent="0.45">
      <c r="A2699" t="s">
        <v>21145</v>
      </c>
      <c r="B2699" t="s">
        <v>3020</v>
      </c>
      <c r="C2699" t="s">
        <v>21146</v>
      </c>
      <c r="D2699" t="s">
        <v>21147</v>
      </c>
      <c r="E2699" t="s">
        <v>9329</v>
      </c>
      <c r="F2699" t="s">
        <v>21148</v>
      </c>
      <c r="G2699" t="s">
        <v>31</v>
      </c>
      <c r="H2699" t="s">
        <v>90</v>
      </c>
      <c r="I2699" s="2">
        <v>40242</v>
      </c>
      <c r="J2699" s="3" t="s">
        <v>33</v>
      </c>
      <c r="K2699" s="3" t="s">
        <v>21149</v>
      </c>
      <c r="L2699">
        <v>7201</v>
      </c>
      <c r="M2699">
        <v>2206</v>
      </c>
      <c r="N2699" s="3">
        <f t="shared" si="42"/>
        <v>9407</v>
      </c>
      <c r="O2699">
        <v>80.16</v>
      </c>
      <c r="P2699" s="2">
        <v>45504</v>
      </c>
      <c r="Q2699" s="3" t="s">
        <v>59</v>
      </c>
      <c r="R2699" s="3" t="s">
        <v>11994</v>
      </c>
      <c r="S2699" s="3" t="s">
        <v>21150</v>
      </c>
      <c r="T2699" s="3" t="s">
        <v>38</v>
      </c>
      <c r="U2699">
        <v>63</v>
      </c>
      <c r="V2699">
        <v>81</v>
      </c>
      <c r="W2699">
        <v>70</v>
      </c>
      <c r="X2699">
        <v>64</v>
      </c>
      <c r="Y2699">
        <v>78</v>
      </c>
    </row>
    <row r="2700" spans="1:25" ht="14.25" x14ac:dyDescent="0.45">
      <c r="A2700" t="s">
        <v>21151</v>
      </c>
      <c r="B2700" t="s">
        <v>21152</v>
      </c>
      <c r="C2700" t="s">
        <v>21153</v>
      </c>
      <c r="D2700" t="s">
        <v>21154</v>
      </c>
      <c r="E2700" t="s">
        <v>16782</v>
      </c>
      <c r="F2700" t="s">
        <v>21155</v>
      </c>
      <c r="G2700" t="s">
        <v>57</v>
      </c>
      <c r="H2700" t="s">
        <v>90</v>
      </c>
      <c r="I2700" s="2">
        <v>40683</v>
      </c>
      <c r="J2700" s="3" t="s">
        <v>33</v>
      </c>
      <c r="K2700" s="3" t="s">
        <v>21156</v>
      </c>
      <c r="L2700">
        <v>10079</v>
      </c>
      <c r="M2700">
        <v>1446</v>
      </c>
      <c r="N2700" s="3">
        <f t="shared" si="42"/>
        <v>11525</v>
      </c>
      <c r="O2700">
        <v>75.739999999999995</v>
      </c>
      <c r="P2700" s="2">
        <v>45480</v>
      </c>
      <c r="Q2700" s="3" t="s">
        <v>59</v>
      </c>
      <c r="R2700" s="3" t="s">
        <v>9896</v>
      </c>
      <c r="S2700" s="3" t="s">
        <v>21157</v>
      </c>
      <c r="T2700" s="3" t="s">
        <v>38</v>
      </c>
      <c r="U2700">
        <v>87</v>
      </c>
      <c r="V2700">
        <v>86</v>
      </c>
      <c r="W2700">
        <v>59</v>
      </c>
      <c r="X2700">
        <v>78</v>
      </c>
      <c r="Y2700">
        <v>70</v>
      </c>
    </row>
    <row r="2701" spans="1:25" ht="14.25" x14ac:dyDescent="0.45">
      <c r="A2701" t="s">
        <v>21158</v>
      </c>
      <c r="B2701" t="s">
        <v>21159</v>
      </c>
      <c r="C2701" t="s">
        <v>21160</v>
      </c>
      <c r="D2701" t="s">
        <v>21161</v>
      </c>
      <c r="E2701" t="s">
        <v>10994</v>
      </c>
      <c r="F2701" t="s">
        <v>21162</v>
      </c>
      <c r="G2701" t="s">
        <v>68</v>
      </c>
      <c r="H2701" t="s">
        <v>130</v>
      </c>
      <c r="I2701" s="2">
        <v>39663</v>
      </c>
      <c r="J2701" s="3" t="s">
        <v>33</v>
      </c>
      <c r="K2701" s="3" t="s">
        <v>21163</v>
      </c>
      <c r="L2701">
        <v>7266</v>
      </c>
      <c r="M2701">
        <v>6341</v>
      </c>
      <c r="N2701" s="3">
        <f t="shared" si="42"/>
        <v>13607</v>
      </c>
      <c r="O2701">
        <v>85.41</v>
      </c>
      <c r="P2701" s="2">
        <v>45503</v>
      </c>
      <c r="Q2701" s="3" t="s">
        <v>151</v>
      </c>
      <c r="R2701" s="3" t="s">
        <v>21164</v>
      </c>
      <c r="S2701" s="3" t="s">
        <v>21165</v>
      </c>
      <c r="T2701" s="3" t="s">
        <v>38</v>
      </c>
      <c r="U2701">
        <v>64</v>
      </c>
      <c r="V2701">
        <v>80</v>
      </c>
      <c r="W2701">
        <v>56</v>
      </c>
      <c r="X2701">
        <v>67</v>
      </c>
      <c r="Y2701">
        <v>62</v>
      </c>
    </row>
    <row r="2702" spans="1:25" ht="14.25" x14ac:dyDescent="0.45">
      <c r="A2702" t="s">
        <v>21166</v>
      </c>
      <c r="B2702" t="s">
        <v>489</v>
      </c>
      <c r="C2702" t="s">
        <v>21167</v>
      </c>
      <c r="D2702" t="s">
        <v>21168</v>
      </c>
      <c r="E2702" t="s">
        <v>7633</v>
      </c>
      <c r="F2702" t="s">
        <v>21169</v>
      </c>
      <c r="G2702" t="s">
        <v>45</v>
      </c>
      <c r="H2702" t="s">
        <v>90</v>
      </c>
      <c r="I2702" s="2">
        <v>40091</v>
      </c>
      <c r="J2702" s="3" t="s">
        <v>47</v>
      </c>
      <c r="K2702" s="3" t="s">
        <v>21170</v>
      </c>
      <c r="L2702">
        <v>1909</v>
      </c>
      <c r="M2702">
        <v>6659</v>
      </c>
      <c r="N2702" s="3">
        <f t="shared" si="42"/>
        <v>8568</v>
      </c>
      <c r="O2702">
        <v>85.23</v>
      </c>
      <c r="P2702" s="2">
        <v>45444</v>
      </c>
      <c r="Q2702" s="3" t="s">
        <v>160</v>
      </c>
      <c r="R2702" s="3" t="s">
        <v>2829</v>
      </c>
      <c r="S2702" s="3" t="s">
        <v>21171</v>
      </c>
      <c r="T2702" s="3" t="s">
        <v>73</v>
      </c>
      <c r="U2702">
        <v>52</v>
      </c>
      <c r="V2702">
        <v>69</v>
      </c>
      <c r="W2702">
        <v>72</v>
      </c>
      <c r="X2702">
        <v>62</v>
      </c>
      <c r="Y2702">
        <v>78</v>
      </c>
    </row>
    <row r="2703" spans="1:25" ht="14.25" x14ac:dyDescent="0.45">
      <c r="A2703" t="s">
        <v>21172</v>
      </c>
      <c r="B2703" t="s">
        <v>19323</v>
      </c>
      <c r="C2703" t="s">
        <v>21173</v>
      </c>
      <c r="D2703" t="s">
        <v>21174</v>
      </c>
      <c r="E2703" t="s">
        <v>13019</v>
      </c>
      <c r="F2703" t="s">
        <v>21175</v>
      </c>
      <c r="G2703" t="s">
        <v>57</v>
      </c>
      <c r="H2703" t="s">
        <v>32</v>
      </c>
      <c r="I2703" s="2">
        <v>40187</v>
      </c>
      <c r="J2703" s="3" t="s">
        <v>47</v>
      </c>
      <c r="K2703" s="3" t="s">
        <v>21176</v>
      </c>
      <c r="L2703">
        <v>4249</v>
      </c>
      <c r="M2703">
        <v>6896</v>
      </c>
      <c r="N2703" s="3">
        <f t="shared" si="42"/>
        <v>11145</v>
      </c>
      <c r="O2703">
        <v>93.89</v>
      </c>
      <c r="P2703" s="2">
        <v>45469</v>
      </c>
      <c r="Q2703" s="3" t="s">
        <v>92</v>
      </c>
      <c r="R2703" s="3" t="s">
        <v>4820</v>
      </c>
      <c r="S2703" s="3" t="s">
        <v>21177</v>
      </c>
      <c r="T2703" s="3" t="s">
        <v>38</v>
      </c>
      <c r="U2703">
        <v>85</v>
      </c>
      <c r="V2703">
        <v>81</v>
      </c>
      <c r="W2703">
        <v>59</v>
      </c>
      <c r="X2703">
        <v>75</v>
      </c>
      <c r="Y2703">
        <v>72</v>
      </c>
    </row>
    <row r="2704" spans="1:25" ht="14.25" x14ac:dyDescent="0.45">
      <c r="A2704" t="s">
        <v>21178</v>
      </c>
      <c r="B2704" t="s">
        <v>10447</v>
      </c>
      <c r="C2704" t="s">
        <v>21179</v>
      </c>
      <c r="D2704" t="s">
        <v>21180</v>
      </c>
      <c r="E2704" t="s">
        <v>1199</v>
      </c>
      <c r="F2704" t="s">
        <v>21181</v>
      </c>
      <c r="G2704" t="s">
        <v>57</v>
      </c>
      <c r="H2704" t="s">
        <v>90</v>
      </c>
      <c r="I2704" s="2">
        <v>40091</v>
      </c>
      <c r="J2704" s="3" t="s">
        <v>33</v>
      </c>
      <c r="K2704" s="3" t="s">
        <v>21182</v>
      </c>
      <c r="L2704">
        <v>1851</v>
      </c>
      <c r="M2704">
        <v>8537</v>
      </c>
      <c r="N2704" s="3">
        <f t="shared" si="42"/>
        <v>10388</v>
      </c>
      <c r="O2704">
        <v>95.88</v>
      </c>
      <c r="P2704" s="2">
        <v>45471</v>
      </c>
      <c r="Q2704" s="3" t="s">
        <v>70</v>
      </c>
      <c r="R2704" s="3" t="s">
        <v>20867</v>
      </c>
      <c r="S2704" s="3" t="s">
        <v>21183</v>
      </c>
      <c r="T2704" s="3" t="s">
        <v>38</v>
      </c>
      <c r="U2704">
        <v>80</v>
      </c>
      <c r="V2704">
        <v>84</v>
      </c>
      <c r="W2704">
        <v>62</v>
      </c>
      <c r="X2704">
        <v>63</v>
      </c>
      <c r="Y2704">
        <v>74</v>
      </c>
    </row>
    <row r="2705" spans="1:25" ht="14.25" x14ac:dyDescent="0.45">
      <c r="A2705" t="s">
        <v>21184</v>
      </c>
      <c r="B2705" t="s">
        <v>240</v>
      </c>
      <c r="C2705" t="s">
        <v>21185</v>
      </c>
      <c r="D2705" t="s">
        <v>21186</v>
      </c>
      <c r="E2705" t="s">
        <v>21187</v>
      </c>
      <c r="F2705" t="s">
        <v>21188</v>
      </c>
      <c r="G2705" t="s">
        <v>45</v>
      </c>
      <c r="H2705" t="s">
        <v>32</v>
      </c>
      <c r="I2705" s="2">
        <v>39590</v>
      </c>
      <c r="J2705" s="3" t="s">
        <v>47</v>
      </c>
      <c r="K2705" s="3" t="s">
        <v>21189</v>
      </c>
      <c r="L2705">
        <v>2344</v>
      </c>
      <c r="M2705">
        <v>3656</v>
      </c>
      <c r="N2705" s="3">
        <f t="shared" si="42"/>
        <v>6000</v>
      </c>
      <c r="O2705">
        <v>86.17</v>
      </c>
      <c r="P2705" s="2">
        <v>45482</v>
      </c>
      <c r="Q2705" s="3" t="s">
        <v>59</v>
      </c>
      <c r="R2705" s="3" t="s">
        <v>21190</v>
      </c>
      <c r="S2705" s="3" t="s">
        <v>21191</v>
      </c>
      <c r="T2705" s="3" t="s">
        <v>38</v>
      </c>
      <c r="U2705">
        <v>60</v>
      </c>
      <c r="V2705">
        <v>76</v>
      </c>
      <c r="W2705">
        <v>67</v>
      </c>
      <c r="X2705">
        <v>75</v>
      </c>
      <c r="Y2705">
        <v>77</v>
      </c>
    </row>
    <row r="2706" spans="1:25" ht="14.25" x14ac:dyDescent="0.45">
      <c r="A2706" t="s">
        <v>21192</v>
      </c>
      <c r="B2706" t="s">
        <v>568</v>
      </c>
      <c r="C2706" t="s">
        <v>21193</v>
      </c>
      <c r="D2706" t="s">
        <v>21194</v>
      </c>
      <c r="E2706" t="s">
        <v>18350</v>
      </c>
      <c r="F2706" t="s">
        <v>21195</v>
      </c>
      <c r="G2706" t="s">
        <v>31</v>
      </c>
      <c r="H2706" t="s">
        <v>32</v>
      </c>
      <c r="I2706" s="2">
        <v>40228</v>
      </c>
      <c r="J2706" s="3" t="s">
        <v>33</v>
      </c>
      <c r="K2706" s="3" t="s">
        <v>21196</v>
      </c>
      <c r="L2706">
        <v>4927</v>
      </c>
      <c r="M2706">
        <v>2679</v>
      </c>
      <c r="N2706" s="3">
        <f t="shared" si="42"/>
        <v>7606</v>
      </c>
      <c r="O2706">
        <v>91.45</v>
      </c>
      <c r="P2706" s="2">
        <v>45491</v>
      </c>
      <c r="Q2706" s="3" t="s">
        <v>270</v>
      </c>
      <c r="R2706" s="3" t="s">
        <v>11449</v>
      </c>
      <c r="S2706" s="3" t="s">
        <v>21197</v>
      </c>
      <c r="T2706" s="3" t="s">
        <v>73</v>
      </c>
      <c r="U2706">
        <v>70</v>
      </c>
      <c r="V2706">
        <v>66</v>
      </c>
      <c r="W2706">
        <v>41</v>
      </c>
      <c r="X2706">
        <v>66</v>
      </c>
      <c r="Y2706">
        <v>69</v>
      </c>
    </row>
    <row r="2707" spans="1:25" ht="14.25" x14ac:dyDescent="0.45">
      <c r="A2707" t="s">
        <v>21198</v>
      </c>
      <c r="B2707" t="s">
        <v>4851</v>
      </c>
      <c r="C2707" t="s">
        <v>21199</v>
      </c>
      <c r="D2707" t="s">
        <v>21200</v>
      </c>
      <c r="E2707" t="s">
        <v>474</v>
      </c>
      <c r="F2707" t="s">
        <v>21201</v>
      </c>
      <c r="G2707" t="s">
        <v>31</v>
      </c>
      <c r="H2707" t="s">
        <v>46</v>
      </c>
      <c r="I2707" s="2">
        <v>40685</v>
      </c>
      <c r="J2707" s="3" t="s">
        <v>47</v>
      </c>
      <c r="K2707" s="3" t="s">
        <v>21202</v>
      </c>
      <c r="L2707">
        <v>9941</v>
      </c>
      <c r="M2707">
        <v>0</v>
      </c>
      <c r="N2707" s="3">
        <f t="shared" si="42"/>
        <v>9941</v>
      </c>
      <c r="O2707">
        <v>83.17</v>
      </c>
      <c r="P2707" s="2">
        <v>45479</v>
      </c>
      <c r="Q2707" s="3" t="s">
        <v>270</v>
      </c>
      <c r="R2707" s="3" t="s">
        <v>21203</v>
      </c>
      <c r="S2707" s="3" t="s">
        <v>21204</v>
      </c>
      <c r="T2707" s="3" t="s">
        <v>38</v>
      </c>
      <c r="U2707">
        <v>82</v>
      </c>
      <c r="V2707">
        <v>58</v>
      </c>
      <c r="W2707">
        <v>74</v>
      </c>
      <c r="X2707">
        <v>71</v>
      </c>
      <c r="Y2707">
        <v>69</v>
      </c>
    </row>
    <row r="2708" spans="1:25" ht="14.25" x14ac:dyDescent="0.45">
      <c r="A2708" t="s">
        <v>21205</v>
      </c>
      <c r="B2708" t="s">
        <v>12520</v>
      </c>
      <c r="C2708" t="s">
        <v>21206</v>
      </c>
      <c r="D2708" t="s">
        <v>21207</v>
      </c>
      <c r="E2708" t="s">
        <v>14384</v>
      </c>
      <c r="F2708" t="s">
        <v>21208</v>
      </c>
      <c r="G2708" t="s">
        <v>68</v>
      </c>
      <c r="H2708" t="s">
        <v>46</v>
      </c>
      <c r="I2708" s="2">
        <v>40194</v>
      </c>
      <c r="J2708" s="3" t="s">
        <v>33</v>
      </c>
      <c r="K2708" s="3" t="s">
        <v>21209</v>
      </c>
      <c r="L2708">
        <v>10808</v>
      </c>
      <c r="M2708">
        <v>0</v>
      </c>
      <c r="N2708" s="3">
        <f t="shared" si="42"/>
        <v>10808</v>
      </c>
      <c r="O2708">
        <v>72.2</v>
      </c>
      <c r="P2708" s="2">
        <v>45458</v>
      </c>
      <c r="Q2708" s="3" t="s">
        <v>461</v>
      </c>
      <c r="R2708" s="3" t="s">
        <v>2910</v>
      </c>
      <c r="S2708" s="3" t="s">
        <v>21210</v>
      </c>
      <c r="T2708" s="3" t="s">
        <v>73</v>
      </c>
      <c r="U2708">
        <v>77</v>
      </c>
      <c r="V2708">
        <v>65</v>
      </c>
      <c r="W2708">
        <v>86</v>
      </c>
      <c r="X2708">
        <v>94</v>
      </c>
      <c r="Y2708">
        <v>83</v>
      </c>
    </row>
    <row r="2709" spans="1:25" ht="14.25" x14ac:dyDescent="0.45">
      <c r="A2709" t="s">
        <v>21211</v>
      </c>
      <c r="B2709" t="s">
        <v>10591</v>
      </c>
      <c r="C2709" t="s">
        <v>21212</v>
      </c>
      <c r="D2709" t="s">
        <v>21213</v>
      </c>
      <c r="E2709" t="s">
        <v>21214</v>
      </c>
      <c r="F2709" t="s">
        <v>21215</v>
      </c>
      <c r="G2709" t="s">
        <v>68</v>
      </c>
      <c r="H2709" t="s">
        <v>46</v>
      </c>
      <c r="I2709" s="2">
        <v>40172</v>
      </c>
      <c r="J2709" s="3" t="s">
        <v>47</v>
      </c>
      <c r="K2709" s="3" t="s">
        <v>21216</v>
      </c>
      <c r="L2709">
        <v>9386</v>
      </c>
      <c r="M2709">
        <v>1873</v>
      </c>
      <c r="N2709" s="3">
        <f t="shared" si="42"/>
        <v>11259</v>
      </c>
      <c r="O2709">
        <v>84.5</v>
      </c>
      <c r="P2709" s="2">
        <v>45474</v>
      </c>
      <c r="Q2709" s="3" t="s">
        <v>92</v>
      </c>
      <c r="R2709" s="3" t="s">
        <v>18873</v>
      </c>
      <c r="S2709" s="3" t="s">
        <v>21217</v>
      </c>
      <c r="T2709" s="3" t="s">
        <v>38</v>
      </c>
      <c r="U2709">
        <v>59</v>
      </c>
      <c r="V2709">
        <v>77</v>
      </c>
      <c r="W2709">
        <v>57</v>
      </c>
      <c r="X2709">
        <v>84</v>
      </c>
      <c r="Y2709">
        <v>61</v>
      </c>
    </row>
    <row r="2710" spans="1:25" ht="14.25" x14ac:dyDescent="0.45">
      <c r="A2710" t="s">
        <v>21218</v>
      </c>
      <c r="B2710" t="s">
        <v>21219</v>
      </c>
      <c r="C2710" t="s">
        <v>21220</v>
      </c>
      <c r="D2710" t="s">
        <v>21221</v>
      </c>
      <c r="E2710" t="s">
        <v>20057</v>
      </c>
      <c r="F2710" t="s">
        <v>21222</v>
      </c>
      <c r="G2710" t="s">
        <v>68</v>
      </c>
      <c r="H2710" t="s">
        <v>32</v>
      </c>
      <c r="I2710" s="2">
        <v>39810</v>
      </c>
      <c r="J2710" s="3" t="s">
        <v>33</v>
      </c>
      <c r="K2710" s="3" t="s">
        <v>21223</v>
      </c>
      <c r="L2710">
        <v>10534</v>
      </c>
      <c r="M2710">
        <v>0</v>
      </c>
      <c r="N2710" s="3">
        <f t="shared" si="42"/>
        <v>10534</v>
      </c>
      <c r="O2710">
        <v>75.94</v>
      </c>
      <c r="P2710" s="2">
        <v>45465</v>
      </c>
      <c r="Q2710" s="3" t="s">
        <v>35</v>
      </c>
      <c r="R2710" s="3" t="s">
        <v>5733</v>
      </c>
      <c r="S2710" s="3" t="s">
        <v>21224</v>
      </c>
      <c r="T2710" s="3" t="s">
        <v>38</v>
      </c>
      <c r="U2710">
        <v>75</v>
      </c>
      <c r="V2710">
        <v>67</v>
      </c>
      <c r="W2710">
        <v>76</v>
      </c>
      <c r="X2710">
        <v>65</v>
      </c>
      <c r="Y2710">
        <v>63</v>
      </c>
    </row>
    <row r="2711" spans="1:25" ht="14.25" x14ac:dyDescent="0.45">
      <c r="A2711" t="s">
        <v>21225</v>
      </c>
      <c r="B2711" t="s">
        <v>21226</v>
      </c>
      <c r="C2711" t="s">
        <v>21227</v>
      </c>
      <c r="D2711" t="s">
        <v>21228</v>
      </c>
      <c r="E2711" t="s">
        <v>21229</v>
      </c>
      <c r="F2711" t="s">
        <v>21230</v>
      </c>
      <c r="G2711" t="s">
        <v>31</v>
      </c>
      <c r="H2711" t="s">
        <v>90</v>
      </c>
      <c r="I2711" s="2">
        <v>40179</v>
      </c>
      <c r="J2711" s="3" t="s">
        <v>33</v>
      </c>
      <c r="K2711" s="3" t="s">
        <v>21231</v>
      </c>
      <c r="L2711">
        <v>7490</v>
      </c>
      <c r="M2711">
        <v>5237</v>
      </c>
      <c r="N2711" s="3">
        <f t="shared" si="42"/>
        <v>12727</v>
      </c>
      <c r="O2711">
        <v>79.94</v>
      </c>
      <c r="P2711" s="2">
        <v>45469</v>
      </c>
      <c r="Q2711" s="3" t="s">
        <v>289</v>
      </c>
      <c r="R2711" s="3" t="s">
        <v>11734</v>
      </c>
      <c r="S2711" s="3" t="s">
        <v>21232</v>
      </c>
      <c r="T2711" s="3" t="s">
        <v>38</v>
      </c>
      <c r="U2711">
        <v>69</v>
      </c>
      <c r="V2711">
        <v>60</v>
      </c>
      <c r="W2711">
        <v>58</v>
      </c>
      <c r="X2711">
        <v>82</v>
      </c>
      <c r="Y2711">
        <v>72</v>
      </c>
    </row>
    <row r="2712" spans="1:25" ht="14.25" x14ac:dyDescent="0.45">
      <c r="A2712" t="s">
        <v>21233</v>
      </c>
      <c r="B2712" t="s">
        <v>15140</v>
      </c>
      <c r="C2712" t="s">
        <v>21234</v>
      </c>
      <c r="D2712" t="s">
        <v>21235</v>
      </c>
      <c r="E2712" t="s">
        <v>12389</v>
      </c>
      <c r="F2712" t="s">
        <v>21236</v>
      </c>
      <c r="G2712" t="s">
        <v>57</v>
      </c>
      <c r="H2712" t="s">
        <v>32</v>
      </c>
      <c r="I2712" s="2">
        <v>40398</v>
      </c>
      <c r="J2712" s="3" t="s">
        <v>33</v>
      </c>
      <c r="K2712" s="3" t="s">
        <v>21237</v>
      </c>
      <c r="L2712">
        <v>10102</v>
      </c>
      <c r="M2712">
        <v>0</v>
      </c>
      <c r="N2712" s="3">
        <f t="shared" si="42"/>
        <v>10102</v>
      </c>
      <c r="O2712">
        <v>100</v>
      </c>
      <c r="P2712" s="2">
        <v>45482</v>
      </c>
      <c r="Q2712" s="3" t="s">
        <v>461</v>
      </c>
      <c r="R2712" s="3" t="s">
        <v>12511</v>
      </c>
      <c r="S2712" s="3" t="s">
        <v>21238</v>
      </c>
      <c r="T2712" s="3" t="s">
        <v>38</v>
      </c>
      <c r="U2712">
        <v>87</v>
      </c>
      <c r="V2712">
        <v>99</v>
      </c>
      <c r="W2712">
        <v>70</v>
      </c>
      <c r="X2712">
        <v>70</v>
      </c>
      <c r="Y2712">
        <v>67</v>
      </c>
    </row>
    <row r="2713" spans="1:25" ht="14.25" x14ac:dyDescent="0.45">
      <c r="A2713" t="s">
        <v>21239</v>
      </c>
      <c r="B2713" t="s">
        <v>8233</v>
      </c>
      <c r="C2713" t="s">
        <v>21240</v>
      </c>
      <c r="D2713" t="s">
        <v>21241</v>
      </c>
      <c r="E2713" t="s">
        <v>21242</v>
      </c>
      <c r="F2713" t="s">
        <v>21243</v>
      </c>
      <c r="G2713" t="s">
        <v>68</v>
      </c>
      <c r="H2713" t="s">
        <v>32</v>
      </c>
      <c r="I2713" s="2">
        <v>40442</v>
      </c>
      <c r="J2713" s="3" t="s">
        <v>47</v>
      </c>
      <c r="K2713" s="3" t="s">
        <v>21244</v>
      </c>
      <c r="L2713">
        <v>11192</v>
      </c>
      <c r="M2713">
        <v>0</v>
      </c>
      <c r="N2713" s="3">
        <f t="shared" si="42"/>
        <v>11192</v>
      </c>
      <c r="O2713">
        <v>79.48</v>
      </c>
      <c r="P2713" s="2">
        <v>45484</v>
      </c>
      <c r="Q2713" s="3" t="s">
        <v>507</v>
      </c>
      <c r="R2713" s="3" t="s">
        <v>13325</v>
      </c>
      <c r="S2713" s="3" t="s">
        <v>21245</v>
      </c>
      <c r="T2713" s="3" t="s">
        <v>38</v>
      </c>
      <c r="U2713">
        <v>87</v>
      </c>
      <c r="V2713">
        <v>63</v>
      </c>
      <c r="W2713">
        <v>79</v>
      </c>
      <c r="X2713">
        <v>79</v>
      </c>
      <c r="Y2713">
        <v>76</v>
      </c>
    </row>
    <row r="2714" spans="1:25" ht="14.25" x14ac:dyDescent="0.45">
      <c r="A2714" t="s">
        <v>21246</v>
      </c>
      <c r="B2714" t="s">
        <v>12448</v>
      </c>
      <c r="C2714" t="s">
        <v>21247</v>
      </c>
      <c r="D2714" t="s">
        <v>21248</v>
      </c>
      <c r="E2714" t="s">
        <v>16955</v>
      </c>
      <c r="F2714" t="s">
        <v>21249</v>
      </c>
      <c r="G2714" t="s">
        <v>57</v>
      </c>
      <c r="H2714" t="s">
        <v>90</v>
      </c>
      <c r="I2714" s="2">
        <v>40384</v>
      </c>
      <c r="J2714" s="3" t="s">
        <v>33</v>
      </c>
      <c r="K2714" s="3" t="s">
        <v>21250</v>
      </c>
      <c r="L2714">
        <v>1984</v>
      </c>
      <c r="M2714">
        <v>6704</v>
      </c>
      <c r="N2714" s="3">
        <f t="shared" si="42"/>
        <v>8688</v>
      </c>
      <c r="O2714">
        <v>63.35</v>
      </c>
      <c r="P2714" s="2">
        <v>45476</v>
      </c>
      <c r="Q2714" s="3" t="s">
        <v>406</v>
      </c>
      <c r="R2714" s="3" t="s">
        <v>1232</v>
      </c>
      <c r="S2714" s="3" t="s">
        <v>21251</v>
      </c>
      <c r="T2714" s="3" t="s">
        <v>38</v>
      </c>
      <c r="U2714">
        <v>63</v>
      </c>
      <c r="V2714">
        <v>68</v>
      </c>
      <c r="W2714">
        <v>95</v>
      </c>
      <c r="X2714">
        <v>67</v>
      </c>
      <c r="Y2714">
        <v>58</v>
      </c>
    </row>
    <row r="2715" spans="1:25" ht="14.25" x14ac:dyDescent="0.45">
      <c r="A2715" t="s">
        <v>21252</v>
      </c>
      <c r="B2715" t="s">
        <v>1514</v>
      </c>
      <c r="C2715" t="s">
        <v>21253</v>
      </c>
      <c r="D2715" t="s">
        <v>21254</v>
      </c>
      <c r="E2715" t="s">
        <v>19782</v>
      </c>
      <c r="F2715" t="s">
        <v>21255</v>
      </c>
      <c r="G2715" t="s">
        <v>57</v>
      </c>
      <c r="H2715" t="s">
        <v>90</v>
      </c>
      <c r="I2715" s="2">
        <v>40519</v>
      </c>
      <c r="J2715" s="3" t="s">
        <v>33</v>
      </c>
      <c r="K2715" s="3" t="s">
        <v>21256</v>
      </c>
      <c r="L2715">
        <v>10454</v>
      </c>
      <c r="M2715">
        <v>0</v>
      </c>
      <c r="N2715" s="3">
        <f t="shared" si="42"/>
        <v>10454</v>
      </c>
      <c r="O2715">
        <v>94.95</v>
      </c>
      <c r="P2715" s="2">
        <v>45462</v>
      </c>
      <c r="Q2715" s="3" t="s">
        <v>92</v>
      </c>
      <c r="R2715" s="3" t="s">
        <v>19188</v>
      </c>
      <c r="S2715" s="3" t="s">
        <v>21257</v>
      </c>
      <c r="T2715" s="3" t="s">
        <v>38</v>
      </c>
      <c r="U2715">
        <v>89</v>
      </c>
      <c r="V2715">
        <v>68</v>
      </c>
      <c r="W2715">
        <v>68</v>
      </c>
      <c r="X2715">
        <v>68</v>
      </c>
      <c r="Y2715">
        <v>87</v>
      </c>
    </row>
    <row r="2716" spans="1:25" ht="14.25" x14ac:dyDescent="0.45">
      <c r="A2716" t="s">
        <v>21258</v>
      </c>
      <c r="B2716" t="s">
        <v>4015</v>
      </c>
      <c r="C2716" t="s">
        <v>21259</v>
      </c>
      <c r="D2716" t="s">
        <v>21260</v>
      </c>
      <c r="E2716" t="s">
        <v>21085</v>
      </c>
      <c r="F2716" t="s">
        <v>21261</v>
      </c>
      <c r="G2716" t="s">
        <v>31</v>
      </c>
      <c r="H2716" t="s">
        <v>46</v>
      </c>
      <c r="I2716" s="2">
        <v>40895</v>
      </c>
      <c r="J2716" s="3" t="s">
        <v>33</v>
      </c>
      <c r="K2716" s="3" t="s">
        <v>21262</v>
      </c>
      <c r="L2716">
        <v>8402</v>
      </c>
      <c r="M2716">
        <v>0</v>
      </c>
      <c r="N2716" s="3">
        <f t="shared" si="42"/>
        <v>8402</v>
      </c>
      <c r="O2716">
        <v>81.96</v>
      </c>
      <c r="P2716" s="2">
        <v>45496</v>
      </c>
      <c r="Q2716" s="3" t="s">
        <v>132</v>
      </c>
      <c r="R2716" s="3" t="s">
        <v>4891</v>
      </c>
      <c r="S2716" s="3" t="s">
        <v>21263</v>
      </c>
      <c r="T2716" s="3" t="s">
        <v>38</v>
      </c>
      <c r="U2716">
        <v>64</v>
      </c>
      <c r="V2716">
        <v>75</v>
      </c>
      <c r="W2716">
        <v>68</v>
      </c>
      <c r="X2716">
        <v>72</v>
      </c>
      <c r="Y2716">
        <v>42</v>
      </c>
    </row>
    <row r="2717" spans="1:25" ht="14.25" x14ac:dyDescent="0.45">
      <c r="A2717" t="s">
        <v>21264</v>
      </c>
      <c r="B2717" t="s">
        <v>9253</v>
      </c>
      <c r="C2717" t="s">
        <v>21265</v>
      </c>
      <c r="D2717" t="s">
        <v>21266</v>
      </c>
      <c r="E2717" t="s">
        <v>6142</v>
      </c>
      <c r="F2717" t="s">
        <v>21267</v>
      </c>
      <c r="G2717" t="s">
        <v>31</v>
      </c>
      <c r="H2717" t="s">
        <v>32</v>
      </c>
      <c r="I2717" s="2">
        <v>40362</v>
      </c>
      <c r="J2717" s="3" t="s">
        <v>47</v>
      </c>
      <c r="K2717" s="3" t="s">
        <v>21268</v>
      </c>
      <c r="L2717">
        <v>10999</v>
      </c>
      <c r="M2717">
        <v>0</v>
      </c>
      <c r="N2717" s="3">
        <f t="shared" si="42"/>
        <v>10999</v>
      </c>
      <c r="O2717">
        <v>76.040000000000006</v>
      </c>
      <c r="P2717" s="2">
        <v>45496</v>
      </c>
      <c r="Q2717" s="3" t="s">
        <v>92</v>
      </c>
      <c r="R2717" s="3" t="s">
        <v>21269</v>
      </c>
      <c r="S2717" s="3" t="s">
        <v>21270</v>
      </c>
      <c r="T2717" s="3" t="s">
        <v>38</v>
      </c>
      <c r="U2717">
        <v>73</v>
      </c>
      <c r="V2717">
        <v>67</v>
      </c>
      <c r="W2717">
        <v>88</v>
      </c>
      <c r="X2717">
        <v>52</v>
      </c>
      <c r="Y2717">
        <v>81</v>
      </c>
    </row>
    <row r="2718" spans="1:25" ht="14.25" x14ac:dyDescent="0.45">
      <c r="A2718" t="s">
        <v>21271</v>
      </c>
      <c r="B2718" t="s">
        <v>21272</v>
      </c>
      <c r="C2718" t="s">
        <v>21273</v>
      </c>
      <c r="D2718" t="s">
        <v>21274</v>
      </c>
      <c r="E2718" t="s">
        <v>21275</v>
      </c>
      <c r="F2718" t="s">
        <v>21276</v>
      </c>
      <c r="G2718" t="s">
        <v>57</v>
      </c>
      <c r="H2718" t="s">
        <v>46</v>
      </c>
      <c r="I2718" s="2">
        <v>40185</v>
      </c>
      <c r="J2718" s="3" t="s">
        <v>33</v>
      </c>
      <c r="K2718" s="3" t="s">
        <v>21277</v>
      </c>
      <c r="L2718">
        <v>9842</v>
      </c>
      <c r="M2718">
        <v>3681</v>
      </c>
      <c r="N2718" s="3">
        <f t="shared" si="42"/>
        <v>13523</v>
      </c>
      <c r="O2718">
        <v>75.290000000000006</v>
      </c>
      <c r="P2718" s="2">
        <v>45501</v>
      </c>
      <c r="Q2718" s="3" t="s">
        <v>179</v>
      </c>
      <c r="R2718" s="3" t="s">
        <v>15243</v>
      </c>
      <c r="S2718" s="3" t="s">
        <v>21278</v>
      </c>
      <c r="T2718" s="3" t="s">
        <v>38</v>
      </c>
      <c r="U2718">
        <v>61</v>
      </c>
      <c r="V2718">
        <v>92</v>
      </c>
      <c r="W2718">
        <v>71</v>
      </c>
      <c r="X2718">
        <v>80</v>
      </c>
      <c r="Y2718">
        <v>72</v>
      </c>
    </row>
    <row r="2719" spans="1:25" ht="14.25" x14ac:dyDescent="0.45">
      <c r="A2719" t="s">
        <v>21279</v>
      </c>
      <c r="B2719" t="s">
        <v>13037</v>
      </c>
      <c r="C2719" t="s">
        <v>21280</v>
      </c>
      <c r="D2719" t="s">
        <v>21281</v>
      </c>
      <c r="E2719" t="s">
        <v>15498</v>
      </c>
      <c r="F2719" t="s">
        <v>21282</v>
      </c>
      <c r="G2719" t="s">
        <v>57</v>
      </c>
      <c r="H2719" t="s">
        <v>46</v>
      </c>
      <c r="I2719" s="2">
        <v>40534</v>
      </c>
      <c r="J2719" s="3" t="s">
        <v>33</v>
      </c>
      <c r="K2719" s="3" t="s">
        <v>21283</v>
      </c>
      <c r="L2719">
        <v>8428</v>
      </c>
      <c r="M2719">
        <v>3883</v>
      </c>
      <c r="N2719" s="3">
        <f t="shared" si="42"/>
        <v>12311</v>
      </c>
      <c r="O2719">
        <v>81.540000000000006</v>
      </c>
      <c r="P2719" s="2">
        <v>45472</v>
      </c>
      <c r="Q2719" s="3" t="s">
        <v>160</v>
      </c>
      <c r="R2719" s="3" t="s">
        <v>20106</v>
      </c>
      <c r="S2719" s="3" t="s">
        <v>21284</v>
      </c>
      <c r="T2719" s="3" t="s">
        <v>38</v>
      </c>
      <c r="U2719">
        <v>77</v>
      </c>
      <c r="V2719">
        <v>66</v>
      </c>
      <c r="W2719">
        <v>78</v>
      </c>
      <c r="X2719">
        <v>75</v>
      </c>
      <c r="Y2719">
        <v>95</v>
      </c>
    </row>
    <row r="2720" spans="1:25" ht="14.25" x14ac:dyDescent="0.45">
      <c r="A2720" t="s">
        <v>21285</v>
      </c>
      <c r="B2720" t="s">
        <v>1076</v>
      </c>
      <c r="C2720" t="s">
        <v>21286</v>
      </c>
      <c r="D2720" t="s">
        <v>21287</v>
      </c>
      <c r="E2720" t="s">
        <v>16332</v>
      </c>
      <c r="F2720" t="s">
        <v>21288</v>
      </c>
      <c r="G2720" t="s">
        <v>31</v>
      </c>
      <c r="H2720" t="s">
        <v>32</v>
      </c>
      <c r="I2720" s="2">
        <v>41021</v>
      </c>
      <c r="J2720" s="3" t="s">
        <v>33</v>
      </c>
      <c r="K2720" s="3" t="s">
        <v>21289</v>
      </c>
      <c r="L2720">
        <v>10691</v>
      </c>
      <c r="M2720">
        <v>0</v>
      </c>
      <c r="N2720" s="3">
        <f t="shared" si="42"/>
        <v>10691</v>
      </c>
      <c r="O2720">
        <v>84.45</v>
      </c>
      <c r="P2720" s="2">
        <v>45493</v>
      </c>
      <c r="Q2720" s="3" t="s">
        <v>270</v>
      </c>
      <c r="R2720" s="3" t="s">
        <v>8186</v>
      </c>
      <c r="S2720" s="3" t="s">
        <v>21290</v>
      </c>
      <c r="T2720" s="3" t="s">
        <v>38</v>
      </c>
      <c r="U2720">
        <v>90</v>
      </c>
      <c r="V2720">
        <v>94</v>
      </c>
      <c r="W2720">
        <v>47</v>
      </c>
      <c r="X2720">
        <v>82</v>
      </c>
      <c r="Y2720">
        <v>57</v>
      </c>
    </row>
    <row r="2721" spans="1:25" ht="14.25" x14ac:dyDescent="0.45">
      <c r="A2721" t="s">
        <v>21291</v>
      </c>
      <c r="B2721" t="s">
        <v>4958</v>
      </c>
      <c r="C2721" t="s">
        <v>21292</v>
      </c>
      <c r="D2721" t="s">
        <v>21293</v>
      </c>
      <c r="E2721" t="s">
        <v>21294</v>
      </c>
      <c r="F2721" t="s">
        <v>21295</v>
      </c>
      <c r="G2721" t="s">
        <v>31</v>
      </c>
      <c r="H2721" t="s">
        <v>130</v>
      </c>
      <c r="I2721" s="2">
        <v>40885</v>
      </c>
      <c r="J2721" s="3" t="s">
        <v>47</v>
      </c>
      <c r="K2721" s="3" t="s">
        <v>21296</v>
      </c>
      <c r="L2721">
        <v>10571</v>
      </c>
      <c r="M2721">
        <v>0</v>
      </c>
      <c r="N2721" s="3">
        <f t="shared" si="42"/>
        <v>10571</v>
      </c>
      <c r="O2721">
        <v>75.790000000000006</v>
      </c>
      <c r="P2721" s="2">
        <v>45446</v>
      </c>
      <c r="Q2721" s="3" t="s">
        <v>461</v>
      </c>
      <c r="R2721" s="3" t="s">
        <v>21297</v>
      </c>
      <c r="S2721" s="3" t="s">
        <v>21298</v>
      </c>
      <c r="T2721" s="3" t="s">
        <v>38</v>
      </c>
      <c r="U2721">
        <v>70</v>
      </c>
      <c r="V2721">
        <v>57</v>
      </c>
      <c r="W2721">
        <v>55</v>
      </c>
      <c r="X2721">
        <v>78</v>
      </c>
      <c r="Y2721">
        <v>85</v>
      </c>
    </row>
    <row r="2722" spans="1:25" ht="14.25" x14ac:dyDescent="0.45">
      <c r="A2722" t="s">
        <v>21299</v>
      </c>
      <c r="B2722" t="s">
        <v>21300</v>
      </c>
      <c r="C2722" t="s">
        <v>21301</v>
      </c>
      <c r="D2722" t="s">
        <v>21302</v>
      </c>
      <c r="E2722" t="s">
        <v>364</v>
      </c>
      <c r="F2722" t="s">
        <v>21303</v>
      </c>
      <c r="G2722" t="s">
        <v>45</v>
      </c>
      <c r="H2722" t="s">
        <v>130</v>
      </c>
      <c r="I2722" s="2">
        <v>39330</v>
      </c>
      <c r="J2722" s="3" t="s">
        <v>47</v>
      </c>
      <c r="K2722" s="3" t="s">
        <v>21304</v>
      </c>
      <c r="L2722">
        <v>3012</v>
      </c>
      <c r="M2722">
        <v>6914</v>
      </c>
      <c r="N2722" s="3">
        <f t="shared" si="42"/>
        <v>9926</v>
      </c>
      <c r="O2722">
        <v>100</v>
      </c>
      <c r="P2722" s="2">
        <v>45477</v>
      </c>
      <c r="Q2722" s="3" t="s">
        <v>132</v>
      </c>
      <c r="R2722" s="3" t="s">
        <v>2211</v>
      </c>
      <c r="S2722" s="3" t="s">
        <v>21305</v>
      </c>
      <c r="T2722" s="3" t="s">
        <v>38</v>
      </c>
      <c r="U2722">
        <v>86</v>
      </c>
      <c r="V2722">
        <v>77</v>
      </c>
      <c r="W2722">
        <v>83</v>
      </c>
      <c r="X2722">
        <v>68</v>
      </c>
      <c r="Y2722">
        <v>76</v>
      </c>
    </row>
    <row r="2723" spans="1:25" ht="14.25" x14ac:dyDescent="0.45">
      <c r="A2723" t="s">
        <v>21306</v>
      </c>
      <c r="B2723" t="s">
        <v>18164</v>
      </c>
      <c r="C2723" t="s">
        <v>21307</v>
      </c>
      <c r="D2723" t="s">
        <v>21308</v>
      </c>
      <c r="E2723" t="s">
        <v>15206</v>
      </c>
      <c r="F2723" t="s">
        <v>21309</v>
      </c>
      <c r="G2723" t="s">
        <v>57</v>
      </c>
      <c r="H2723" t="s">
        <v>46</v>
      </c>
      <c r="I2723" s="2">
        <v>40507</v>
      </c>
      <c r="J2723" s="3" t="s">
        <v>33</v>
      </c>
      <c r="K2723" s="3" t="s">
        <v>21310</v>
      </c>
      <c r="L2723">
        <v>3977</v>
      </c>
      <c r="M2723">
        <v>4573</v>
      </c>
      <c r="N2723" s="3">
        <f t="shared" si="42"/>
        <v>8550</v>
      </c>
      <c r="O2723">
        <v>73.16</v>
      </c>
      <c r="P2723" s="2">
        <v>45479</v>
      </c>
      <c r="Q2723" s="3" t="s">
        <v>160</v>
      </c>
      <c r="R2723" s="3" t="s">
        <v>17177</v>
      </c>
      <c r="S2723" s="3" t="s">
        <v>21311</v>
      </c>
      <c r="T2723" s="3" t="s">
        <v>38</v>
      </c>
      <c r="U2723">
        <v>59</v>
      </c>
      <c r="V2723">
        <v>71</v>
      </c>
      <c r="W2723">
        <v>82</v>
      </c>
      <c r="X2723">
        <v>57</v>
      </c>
      <c r="Y2723">
        <v>92</v>
      </c>
    </row>
    <row r="2724" spans="1:25" ht="14.25" x14ac:dyDescent="0.45">
      <c r="A2724" t="s">
        <v>21312</v>
      </c>
      <c r="B2724" t="s">
        <v>6735</v>
      </c>
      <c r="C2724" t="s">
        <v>21313</v>
      </c>
      <c r="D2724" t="s">
        <v>21314</v>
      </c>
      <c r="E2724" t="s">
        <v>17753</v>
      </c>
      <c r="F2724" t="s">
        <v>21315</v>
      </c>
      <c r="G2724" t="s">
        <v>45</v>
      </c>
      <c r="H2724" t="s">
        <v>46</v>
      </c>
      <c r="I2724" s="2">
        <v>39123</v>
      </c>
      <c r="J2724" s="3" t="s">
        <v>47</v>
      </c>
      <c r="K2724" s="3" t="s">
        <v>21316</v>
      </c>
      <c r="L2724">
        <v>9683</v>
      </c>
      <c r="M2724">
        <v>3283</v>
      </c>
      <c r="N2724" s="3">
        <f t="shared" si="42"/>
        <v>12966</v>
      </c>
      <c r="O2724">
        <v>77.2</v>
      </c>
      <c r="P2724" s="2">
        <v>45483</v>
      </c>
      <c r="Q2724" s="3" t="s">
        <v>81</v>
      </c>
      <c r="R2724" s="3" t="s">
        <v>21317</v>
      </c>
      <c r="S2724" s="3" t="s">
        <v>21318</v>
      </c>
      <c r="T2724" s="3" t="s">
        <v>73</v>
      </c>
      <c r="U2724">
        <v>70</v>
      </c>
      <c r="V2724">
        <v>67</v>
      </c>
      <c r="W2724">
        <v>62</v>
      </c>
      <c r="X2724">
        <v>82</v>
      </c>
      <c r="Y2724">
        <v>76</v>
      </c>
    </row>
    <row r="2725" spans="1:25" ht="14.25" x14ac:dyDescent="0.45">
      <c r="A2725" t="s">
        <v>21319</v>
      </c>
      <c r="B2725" t="s">
        <v>11492</v>
      </c>
      <c r="C2725" t="s">
        <v>21320</v>
      </c>
      <c r="D2725" t="s">
        <v>21321</v>
      </c>
      <c r="E2725" t="s">
        <v>6641</v>
      </c>
      <c r="F2725" t="s">
        <v>21322</v>
      </c>
      <c r="G2725" t="s">
        <v>31</v>
      </c>
      <c r="H2725" t="s">
        <v>90</v>
      </c>
      <c r="I2725" s="2">
        <v>40468</v>
      </c>
      <c r="J2725" s="3" t="s">
        <v>47</v>
      </c>
      <c r="K2725" s="3" t="s">
        <v>21323</v>
      </c>
      <c r="L2725">
        <v>4712</v>
      </c>
      <c r="M2725">
        <v>4185</v>
      </c>
      <c r="N2725" s="3">
        <f t="shared" si="42"/>
        <v>8897</v>
      </c>
      <c r="O2725">
        <v>74.08</v>
      </c>
      <c r="P2725" s="2">
        <v>45453</v>
      </c>
      <c r="Q2725" s="3" t="s">
        <v>179</v>
      </c>
      <c r="R2725" s="3" t="s">
        <v>21324</v>
      </c>
      <c r="S2725" s="3" t="s">
        <v>21325</v>
      </c>
      <c r="T2725" s="3" t="s">
        <v>38</v>
      </c>
      <c r="U2725">
        <v>72</v>
      </c>
      <c r="V2725">
        <v>59</v>
      </c>
      <c r="W2725">
        <v>48</v>
      </c>
      <c r="X2725">
        <v>60</v>
      </c>
      <c r="Y2725">
        <v>83</v>
      </c>
    </row>
    <row r="2726" spans="1:25" ht="14.25" x14ac:dyDescent="0.45">
      <c r="A2726" t="s">
        <v>21326</v>
      </c>
      <c r="B2726" t="s">
        <v>8536</v>
      </c>
      <c r="C2726" t="s">
        <v>21327</v>
      </c>
      <c r="D2726" t="s">
        <v>21328</v>
      </c>
      <c r="E2726" t="s">
        <v>21063</v>
      </c>
      <c r="F2726" t="s">
        <v>21329</v>
      </c>
      <c r="G2726" t="s">
        <v>68</v>
      </c>
      <c r="H2726" t="s">
        <v>90</v>
      </c>
      <c r="I2726" s="2">
        <v>40034</v>
      </c>
      <c r="J2726" s="3" t="s">
        <v>33</v>
      </c>
      <c r="K2726" s="3" t="s">
        <v>21330</v>
      </c>
      <c r="L2726">
        <v>4362</v>
      </c>
      <c r="M2726">
        <v>4908</v>
      </c>
      <c r="N2726" s="3">
        <f t="shared" si="42"/>
        <v>9270</v>
      </c>
      <c r="O2726">
        <v>89.01</v>
      </c>
      <c r="P2726" s="2">
        <v>45494</v>
      </c>
      <c r="Q2726" s="3" t="s">
        <v>461</v>
      </c>
      <c r="R2726" s="3" t="s">
        <v>8140</v>
      </c>
      <c r="S2726" s="3" t="s">
        <v>21331</v>
      </c>
      <c r="T2726" s="3" t="s">
        <v>73</v>
      </c>
      <c r="U2726">
        <v>90</v>
      </c>
      <c r="V2726">
        <v>79</v>
      </c>
      <c r="W2726">
        <v>76</v>
      </c>
      <c r="X2726">
        <v>77</v>
      </c>
      <c r="Y2726">
        <v>75</v>
      </c>
    </row>
    <row r="2727" spans="1:25" ht="14.25" x14ac:dyDescent="0.45">
      <c r="A2727" t="s">
        <v>21332</v>
      </c>
      <c r="B2727" t="s">
        <v>21333</v>
      </c>
      <c r="C2727" t="s">
        <v>21334</v>
      </c>
      <c r="D2727" t="s">
        <v>21335</v>
      </c>
      <c r="E2727" t="s">
        <v>16151</v>
      </c>
      <c r="F2727" t="s">
        <v>21336</v>
      </c>
      <c r="G2727" t="s">
        <v>31</v>
      </c>
      <c r="H2727" t="s">
        <v>90</v>
      </c>
      <c r="I2727" s="2">
        <v>41134</v>
      </c>
      <c r="J2727" s="3" t="s">
        <v>47</v>
      </c>
      <c r="K2727" s="3" t="s">
        <v>21337</v>
      </c>
      <c r="L2727">
        <v>9672</v>
      </c>
      <c r="M2727">
        <v>0</v>
      </c>
      <c r="N2727" s="3">
        <f t="shared" si="42"/>
        <v>9672</v>
      </c>
      <c r="O2727">
        <v>80.16</v>
      </c>
      <c r="P2727" s="2">
        <v>45447</v>
      </c>
      <c r="Q2727" s="3" t="s">
        <v>289</v>
      </c>
      <c r="R2727" s="3" t="s">
        <v>164</v>
      </c>
      <c r="S2727" s="3" t="s">
        <v>21338</v>
      </c>
      <c r="T2727" s="3" t="s">
        <v>38</v>
      </c>
      <c r="U2727">
        <v>82</v>
      </c>
      <c r="V2727">
        <v>76</v>
      </c>
      <c r="W2727">
        <v>79</v>
      </c>
      <c r="X2727">
        <v>78</v>
      </c>
      <c r="Y2727">
        <v>65</v>
      </c>
    </row>
    <row r="2728" spans="1:25" ht="14.25" x14ac:dyDescent="0.45">
      <c r="A2728" t="s">
        <v>21339</v>
      </c>
      <c r="B2728" t="s">
        <v>1991</v>
      </c>
      <c r="C2728" t="s">
        <v>21340</v>
      </c>
      <c r="D2728" t="s">
        <v>21341</v>
      </c>
      <c r="E2728" t="s">
        <v>1348</v>
      </c>
      <c r="F2728" t="s">
        <v>21342</v>
      </c>
      <c r="G2728" t="s">
        <v>68</v>
      </c>
      <c r="H2728" t="s">
        <v>32</v>
      </c>
      <c r="I2728" s="2">
        <v>40323</v>
      </c>
      <c r="J2728" s="3" t="s">
        <v>47</v>
      </c>
      <c r="K2728" s="3" t="s">
        <v>21343</v>
      </c>
      <c r="L2728">
        <v>11343</v>
      </c>
      <c r="M2728">
        <v>0</v>
      </c>
      <c r="N2728" s="3">
        <f t="shared" si="42"/>
        <v>11343</v>
      </c>
      <c r="O2728">
        <v>92.89</v>
      </c>
      <c r="P2728" s="2">
        <v>45484</v>
      </c>
      <c r="Q2728" s="3" t="s">
        <v>179</v>
      </c>
      <c r="R2728" s="3" t="s">
        <v>1463</v>
      </c>
      <c r="S2728" s="3" t="s">
        <v>21344</v>
      </c>
      <c r="T2728" s="3" t="s">
        <v>73</v>
      </c>
      <c r="U2728">
        <v>35</v>
      </c>
      <c r="V2728">
        <v>62</v>
      </c>
      <c r="W2728">
        <v>94</v>
      </c>
      <c r="X2728">
        <v>57</v>
      </c>
      <c r="Y2728">
        <v>97</v>
      </c>
    </row>
    <row r="2729" spans="1:25" ht="14.25" x14ac:dyDescent="0.45">
      <c r="A2729" t="s">
        <v>21345</v>
      </c>
      <c r="B2729" t="s">
        <v>21346</v>
      </c>
      <c r="C2729" t="s">
        <v>21347</v>
      </c>
      <c r="D2729" t="s">
        <v>21348</v>
      </c>
      <c r="E2729" t="s">
        <v>21349</v>
      </c>
      <c r="F2729" t="s">
        <v>21350</v>
      </c>
      <c r="G2729" t="s">
        <v>68</v>
      </c>
      <c r="H2729" t="s">
        <v>46</v>
      </c>
      <c r="I2729" s="2">
        <v>40163</v>
      </c>
      <c r="J2729" s="3" t="s">
        <v>47</v>
      </c>
      <c r="K2729" s="3" t="s">
        <v>21351</v>
      </c>
      <c r="L2729">
        <v>9462</v>
      </c>
      <c r="M2729">
        <v>0</v>
      </c>
      <c r="N2729" s="3">
        <f t="shared" si="42"/>
        <v>9462</v>
      </c>
      <c r="O2729">
        <v>76.760000000000005</v>
      </c>
      <c r="P2729" s="2">
        <v>45496</v>
      </c>
      <c r="Q2729" s="3" t="s">
        <v>697</v>
      </c>
      <c r="R2729" s="3" t="s">
        <v>4706</v>
      </c>
      <c r="S2729" s="3" t="s">
        <v>21352</v>
      </c>
      <c r="T2729" s="3" t="s">
        <v>38</v>
      </c>
      <c r="U2729">
        <v>92</v>
      </c>
      <c r="V2729">
        <v>72</v>
      </c>
      <c r="W2729">
        <v>77</v>
      </c>
      <c r="X2729">
        <v>70</v>
      </c>
      <c r="Y2729">
        <v>72</v>
      </c>
    </row>
    <row r="2730" spans="1:25" ht="14.25" x14ac:dyDescent="0.45">
      <c r="A2730" t="s">
        <v>21353</v>
      </c>
      <c r="B2730" t="s">
        <v>2486</v>
      </c>
      <c r="C2730" t="s">
        <v>21354</v>
      </c>
      <c r="D2730" t="s">
        <v>21355</v>
      </c>
      <c r="E2730" t="s">
        <v>16557</v>
      </c>
      <c r="F2730" t="s">
        <v>21356</v>
      </c>
      <c r="G2730" t="s">
        <v>68</v>
      </c>
      <c r="H2730" t="s">
        <v>90</v>
      </c>
      <c r="I2730" s="2">
        <v>40114</v>
      </c>
      <c r="J2730" s="3" t="s">
        <v>33</v>
      </c>
      <c r="K2730" s="3" t="s">
        <v>21357</v>
      </c>
      <c r="L2730">
        <v>8907</v>
      </c>
      <c r="M2730">
        <v>1117</v>
      </c>
      <c r="N2730" s="3">
        <f t="shared" si="42"/>
        <v>10024</v>
      </c>
      <c r="O2730">
        <v>85.89</v>
      </c>
      <c r="P2730" s="2">
        <v>45498</v>
      </c>
      <c r="Q2730" s="3" t="s">
        <v>81</v>
      </c>
      <c r="R2730" s="3" t="s">
        <v>3806</v>
      </c>
      <c r="S2730" s="3" t="s">
        <v>21358</v>
      </c>
      <c r="T2730" s="3" t="s">
        <v>38</v>
      </c>
      <c r="U2730">
        <v>62</v>
      </c>
      <c r="V2730">
        <v>63</v>
      </c>
      <c r="W2730">
        <v>73</v>
      </c>
      <c r="X2730">
        <v>79</v>
      </c>
      <c r="Y2730">
        <v>49</v>
      </c>
    </row>
    <row r="2731" spans="1:25" ht="14.25" x14ac:dyDescent="0.45">
      <c r="A2731" t="s">
        <v>21359</v>
      </c>
      <c r="B2731" t="s">
        <v>443</v>
      </c>
      <c r="C2731" t="s">
        <v>21360</v>
      </c>
      <c r="D2731" t="s">
        <v>21361</v>
      </c>
      <c r="E2731" t="s">
        <v>21362</v>
      </c>
      <c r="F2731" t="s">
        <v>21363</v>
      </c>
      <c r="G2731" t="s">
        <v>57</v>
      </c>
      <c r="H2731" t="s">
        <v>130</v>
      </c>
      <c r="I2731" s="2">
        <v>40689</v>
      </c>
      <c r="J2731" s="3" t="s">
        <v>33</v>
      </c>
      <c r="K2731" s="3" t="s">
        <v>21364</v>
      </c>
      <c r="L2731">
        <v>4618</v>
      </c>
      <c r="M2731">
        <v>7133</v>
      </c>
      <c r="N2731" s="3">
        <f t="shared" si="42"/>
        <v>11751</v>
      </c>
      <c r="O2731">
        <v>85.11</v>
      </c>
      <c r="P2731" s="2">
        <v>45490</v>
      </c>
      <c r="Q2731" s="3" t="s">
        <v>461</v>
      </c>
      <c r="R2731" s="3" t="s">
        <v>3290</v>
      </c>
      <c r="S2731" s="3" t="s">
        <v>21365</v>
      </c>
      <c r="T2731" s="3" t="s">
        <v>73</v>
      </c>
      <c r="U2731">
        <v>48</v>
      </c>
      <c r="V2731">
        <v>73</v>
      </c>
      <c r="W2731">
        <v>85</v>
      </c>
      <c r="X2731">
        <v>65</v>
      </c>
      <c r="Y2731">
        <v>82</v>
      </c>
    </row>
    <row r="2732" spans="1:25" ht="14.25" x14ac:dyDescent="0.45">
      <c r="A2732" t="s">
        <v>21366</v>
      </c>
      <c r="B2732" t="s">
        <v>805</v>
      </c>
      <c r="C2732" t="s">
        <v>21367</v>
      </c>
      <c r="D2732" t="s">
        <v>21368</v>
      </c>
      <c r="E2732" t="s">
        <v>8501</v>
      </c>
      <c r="F2732" t="s">
        <v>21369</v>
      </c>
      <c r="G2732" t="s">
        <v>45</v>
      </c>
      <c r="H2732" t="s">
        <v>32</v>
      </c>
      <c r="I2732" s="2">
        <v>39719</v>
      </c>
      <c r="J2732" s="3" t="s">
        <v>47</v>
      </c>
      <c r="K2732" s="3" t="s">
        <v>21370</v>
      </c>
      <c r="L2732">
        <v>8668</v>
      </c>
      <c r="M2732">
        <v>1974</v>
      </c>
      <c r="N2732" s="3">
        <f t="shared" si="42"/>
        <v>10642</v>
      </c>
      <c r="O2732">
        <v>86.26</v>
      </c>
      <c r="P2732" s="2">
        <v>45491</v>
      </c>
      <c r="Q2732" s="3" t="s">
        <v>507</v>
      </c>
      <c r="R2732" s="3" t="s">
        <v>21371</v>
      </c>
      <c r="S2732" s="3" t="s">
        <v>21372</v>
      </c>
      <c r="T2732" s="3" t="s">
        <v>38</v>
      </c>
      <c r="U2732">
        <v>78</v>
      </c>
      <c r="V2732">
        <v>73</v>
      </c>
      <c r="W2732">
        <v>49</v>
      </c>
      <c r="X2732">
        <v>89</v>
      </c>
      <c r="Y2732">
        <v>56</v>
      </c>
    </row>
    <row r="2733" spans="1:25" ht="14.25" x14ac:dyDescent="0.45">
      <c r="A2733" t="s">
        <v>21373</v>
      </c>
      <c r="B2733" t="s">
        <v>21374</v>
      </c>
      <c r="C2733" t="s">
        <v>21375</v>
      </c>
      <c r="D2733" t="s">
        <v>21376</v>
      </c>
      <c r="E2733" t="s">
        <v>1312</v>
      </c>
      <c r="F2733" t="s">
        <v>21377</v>
      </c>
      <c r="G2733" t="s">
        <v>57</v>
      </c>
      <c r="H2733" t="s">
        <v>32</v>
      </c>
      <c r="I2733" s="2">
        <v>39972</v>
      </c>
      <c r="J2733" s="3" t="s">
        <v>47</v>
      </c>
      <c r="K2733" s="3" t="s">
        <v>21378</v>
      </c>
      <c r="L2733">
        <v>12332</v>
      </c>
      <c r="M2733">
        <v>0</v>
      </c>
      <c r="N2733" s="3">
        <f t="shared" si="42"/>
        <v>12332</v>
      </c>
      <c r="O2733">
        <v>79.78</v>
      </c>
      <c r="P2733" s="2">
        <v>45459</v>
      </c>
      <c r="Q2733" s="3" t="s">
        <v>179</v>
      </c>
      <c r="R2733" s="3" t="s">
        <v>13967</v>
      </c>
      <c r="S2733" s="3" t="s">
        <v>21379</v>
      </c>
      <c r="T2733" s="3" t="s">
        <v>38</v>
      </c>
      <c r="U2733">
        <v>54</v>
      </c>
      <c r="V2733">
        <v>79</v>
      </c>
      <c r="W2733">
        <v>50</v>
      </c>
      <c r="X2733">
        <v>64</v>
      </c>
      <c r="Y2733">
        <v>75</v>
      </c>
    </row>
    <row r="2734" spans="1:25" ht="14.25" x14ac:dyDescent="0.45">
      <c r="A2734" t="s">
        <v>21380</v>
      </c>
      <c r="B2734" t="s">
        <v>21381</v>
      </c>
      <c r="C2734" t="s">
        <v>21382</v>
      </c>
      <c r="D2734" t="s">
        <v>21383</v>
      </c>
      <c r="E2734" t="s">
        <v>19054</v>
      </c>
      <c r="F2734" t="s">
        <v>21384</v>
      </c>
      <c r="G2734" t="s">
        <v>57</v>
      </c>
      <c r="H2734" t="s">
        <v>130</v>
      </c>
      <c r="I2734" s="2">
        <v>40883</v>
      </c>
      <c r="J2734" s="3" t="s">
        <v>47</v>
      </c>
      <c r="K2734" s="3" t="s">
        <v>21385</v>
      </c>
      <c r="L2734">
        <v>6885</v>
      </c>
      <c r="M2734">
        <v>3087</v>
      </c>
      <c r="N2734" s="3">
        <f t="shared" si="42"/>
        <v>9972</v>
      </c>
      <c r="O2734">
        <v>76.760000000000005</v>
      </c>
      <c r="P2734" s="2">
        <v>45460</v>
      </c>
      <c r="Q2734" s="3" t="s">
        <v>70</v>
      </c>
      <c r="R2734" s="3" t="s">
        <v>7927</v>
      </c>
      <c r="S2734" s="3" t="s">
        <v>21386</v>
      </c>
      <c r="T2734" s="3" t="s">
        <v>38</v>
      </c>
      <c r="U2734">
        <v>79</v>
      </c>
      <c r="V2734">
        <v>50</v>
      </c>
      <c r="W2734">
        <v>86</v>
      </c>
      <c r="X2734">
        <v>58</v>
      </c>
      <c r="Y2734">
        <v>87</v>
      </c>
    </row>
    <row r="2735" spans="1:25" ht="14.25" x14ac:dyDescent="0.45">
      <c r="A2735" t="s">
        <v>21387</v>
      </c>
      <c r="B2735" t="s">
        <v>979</v>
      </c>
      <c r="C2735" t="s">
        <v>21388</v>
      </c>
      <c r="D2735" t="s">
        <v>21389</v>
      </c>
      <c r="E2735" t="s">
        <v>5537</v>
      </c>
      <c r="F2735" t="s">
        <v>21390</v>
      </c>
      <c r="G2735" t="s">
        <v>68</v>
      </c>
      <c r="H2735" t="s">
        <v>130</v>
      </c>
      <c r="I2735" s="2">
        <v>40068</v>
      </c>
      <c r="J2735" s="3" t="s">
        <v>33</v>
      </c>
      <c r="K2735" s="3" t="s">
        <v>21391</v>
      </c>
      <c r="L2735">
        <v>7922</v>
      </c>
      <c r="M2735">
        <v>0</v>
      </c>
      <c r="N2735" s="3">
        <f t="shared" si="42"/>
        <v>7922</v>
      </c>
      <c r="O2735">
        <v>67.39</v>
      </c>
      <c r="P2735" s="2">
        <v>45448</v>
      </c>
      <c r="Q2735" s="3" t="s">
        <v>616</v>
      </c>
      <c r="R2735" s="3" t="s">
        <v>21392</v>
      </c>
      <c r="S2735" s="3" t="s">
        <v>21393</v>
      </c>
      <c r="T2735" s="3" t="s">
        <v>38</v>
      </c>
      <c r="U2735">
        <v>75</v>
      </c>
      <c r="V2735">
        <v>71</v>
      </c>
      <c r="W2735">
        <v>67</v>
      </c>
      <c r="X2735">
        <v>78</v>
      </c>
      <c r="Y2735">
        <v>57</v>
      </c>
    </row>
    <row r="2736" spans="1:25" ht="14.25" x14ac:dyDescent="0.45">
      <c r="A2736" t="s">
        <v>21394</v>
      </c>
      <c r="B2736" t="s">
        <v>16379</v>
      </c>
      <c r="C2736" t="s">
        <v>21395</v>
      </c>
      <c r="D2736" t="s">
        <v>21396</v>
      </c>
      <c r="E2736" t="s">
        <v>21397</v>
      </c>
      <c r="F2736" t="s">
        <v>21398</v>
      </c>
      <c r="G2736" t="s">
        <v>45</v>
      </c>
      <c r="H2736" t="s">
        <v>90</v>
      </c>
      <c r="I2736" s="2">
        <v>39786</v>
      </c>
      <c r="J2736" s="3" t="s">
        <v>47</v>
      </c>
      <c r="K2736" s="3" t="s">
        <v>21399</v>
      </c>
      <c r="L2736">
        <v>9790</v>
      </c>
      <c r="M2736">
        <v>0</v>
      </c>
      <c r="N2736" s="3">
        <f t="shared" si="42"/>
        <v>9790</v>
      </c>
      <c r="O2736">
        <v>88.54</v>
      </c>
      <c r="P2736" s="2">
        <v>45483</v>
      </c>
      <c r="Q2736" s="3" t="s">
        <v>112</v>
      </c>
      <c r="R2736" s="3" t="s">
        <v>10453</v>
      </c>
      <c r="S2736" s="3" t="s">
        <v>21400</v>
      </c>
      <c r="T2736" s="3" t="s">
        <v>73</v>
      </c>
      <c r="U2736">
        <v>54</v>
      </c>
      <c r="V2736">
        <v>61</v>
      </c>
      <c r="W2736">
        <v>80</v>
      </c>
      <c r="X2736">
        <v>63</v>
      </c>
      <c r="Y2736">
        <v>71</v>
      </c>
    </row>
    <row r="2737" spans="1:25" ht="14.25" x14ac:dyDescent="0.45">
      <c r="A2737" t="s">
        <v>21401</v>
      </c>
      <c r="B2737" t="s">
        <v>775</v>
      </c>
      <c r="C2737" t="s">
        <v>21402</v>
      </c>
      <c r="D2737" t="s">
        <v>21403</v>
      </c>
      <c r="E2737" t="s">
        <v>12037</v>
      </c>
      <c r="F2737" t="s">
        <v>21404</v>
      </c>
      <c r="G2737" t="s">
        <v>31</v>
      </c>
      <c r="H2737" t="s">
        <v>90</v>
      </c>
      <c r="I2737" s="2">
        <v>41055</v>
      </c>
      <c r="J2737" s="3" t="s">
        <v>47</v>
      </c>
      <c r="K2737" s="3" t="s">
        <v>21405</v>
      </c>
      <c r="L2737">
        <v>7679</v>
      </c>
      <c r="M2737">
        <v>3276</v>
      </c>
      <c r="N2737" s="3">
        <f t="shared" si="42"/>
        <v>10955</v>
      </c>
      <c r="O2737">
        <v>89.32</v>
      </c>
      <c r="P2737" s="2">
        <v>45466</v>
      </c>
      <c r="Q2737" s="3" t="s">
        <v>132</v>
      </c>
      <c r="R2737" s="3" t="s">
        <v>8849</v>
      </c>
      <c r="S2737" s="3" t="s">
        <v>21406</v>
      </c>
      <c r="T2737" s="3" t="s">
        <v>38</v>
      </c>
      <c r="U2737">
        <v>49</v>
      </c>
      <c r="V2737">
        <v>69</v>
      </c>
      <c r="W2737">
        <v>45</v>
      </c>
      <c r="X2737">
        <v>86</v>
      </c>
      <c r="Y2737">
        <v>80</v>
      </c>
    </row>
    <row r="2738" spans="1:25" ht="14.25" x14ac:dyDescent="0.45">
      <c r="A2738" t="s">
        <v>21407</v>
      </c>
      <c r="B2738" t="s">
        <v>6406</v>
      </c>
      <c r="C2738" t="s">
        <v>21408</v>
      </c>
      <c r="D2738" t="s">
        <v>21409</v>
      </c>
      <c r="E2738" t="s">
        <v>3582</v>
      </c>
      <c r="F2738" t="s">
        <v>21410</v>
      </c>
      <c r="G2738" t="s">
        <v>57</v>
      </c>
      <c r="H2738" t="s">
        <v>90</v>
      </c>
      <c r="I2738" s="2">
        <v>39906</v>
      </c>
      <c r="J2738" s="3" t="s">
        <v>33</v>
      </c>
      <c r="K2738" s="3" t="s">
        <v>21411</v>
      </c>
      <c r="L2738">
        <v>8358</v>
      </c>
      <c r="M2738">
        <v>0</v>
      </c>
      <c r="N2738" s="3">
        <f t="shared" si="42"/>
        <v>8358</v>
      </c>
      <c r="O2738">
        <v>69.11</v>
      </c>
      <c r="P2738" s="2">
        <v>45500</v>
      </c>
      <c r="Q2738" s="3" t="s">
        <v>616</v>
      </c>
      <c r="R2738" s="3" t="s">
        <v>21412</v>
      </c>
      <c r="S2738" s="3" t="s">
        <v>21413</v>
      </c>
      <c r="T2738" s="3" t="s">
        <v>38</v>
      </c>
      <c r="U2738">
        <v>60</v>
      </c>
      <c r="V2738">
        <v>74</v>
      </c>
      <c r="W2738">
        <v>100</v>
      </c>
      <c r="X2738">
        <v>69</v>
      </c>
      <c r="Y2738">
        <v>74</v>
      </c>
    </row>
    <row r="2739" spans="1:25" ht="14.25" x14ac:dyDescent="0.45">
      <c r="A2739" t="s">
        <v>21414</v>
      </c>
      <c r="B2739" t="s">
        <v>21415</v>
      </c>
      <c r="C2739" t="s">
        <v>21416</v>
      </c>
      <c r="D2739" t="s">
        <v>21417</v>
      </c>
      <c r="E2739" t="s">
        <v>21418</v>
      </c>
      <c r="F2739" t="s">
        <v>21419</v>
      </c>
      <c r="G2739" t="s">
        <v>31</v>
      </c>
      <c r="H2739" t="s">
        <v>32</v>
      </c>
      <c r="I2739" s="2">
        <v>40749</v>
      </c>
      <c r="J2739" s="3" t="s">
        <v>47</v>
      </c>
      <c r="K2739" s="3" t="s">
        <v>21420</v>
      </c>
      <c r="L2739">
        <v>5894</v>
      </c>
      <c r="M2739">
        <v>3260</v>
      </c>
      <c r="N2739" s="3">
        <f t="shared" si="42"/>
        <v>9154</v>
      </c>
      <c r="O2739">
        <v>100</v>
      </c>
      <c r="P2739" s="2">
        <v>45489</v>
      </c>
      <c r="Q2739" s="3" t="s">
        <v>616</v>
      </c>
      <c r="R2739" s="3" t="s">
        <v>21421</v>
      </c>
      <c r="S2739" s="3" t="s">
        <v>21422</v>
      </c>
      <c r="T2739" s="3" t="s">
        <v>38</v>
      </c>
      <c r="U2739">
        <v>77</v>
      </c>
      <c r="V2739">
        <v>70</v>
      </c>
      <c r="W2739">
        <v>69</v>
      </c>
      <c r="X2739">
        <v>96</v>
      </c>
      <c r="Y2739">
        <v>82</v>
      </c>
    </row>
    <row r="2740" spans="1:25" ht="14.25" x14ac:dyDescent="0.45">
      <c r="A2740" t="s">
        <v>21423</v>
      </c>
      <c r="B2740" t="s">
        <v>21424</v>
      </c>
      <c r="C2740" t="s">
        <v>21425</v>
      </c>
      <c r="D2740" t="s">
        <v>21426</v>
      </c>
      <c r="E2740" t="s">
        <v>21427</v>
      </c>
      <c r="F2740" t="s">
        <v>21428</v>
      </c>
      <c r="G2740" t="s">
        <v>45</v>
      </c>
      <c r="H2740" t="s">
        <v>90</v>
      </c>
      <c r="I2740" s="2">
        <v>39243</v>
      </c>
      <c r="J2740" s="3" t="s">
        <v>33</v>
      </c>
      <c r="K2740" s="3" t="s">
        <v>21429</v>
      </c>
      <c r="L2740">
        <v>4629</v>
      </c>
      <c r="M2740">
        <v>5510</v>
      </c>
      <c r="N2740" s="3">
        <f t="shared" si="42"/>
        <v>10139</v>
      </c>
      <c r="O2740">
        <v>77.180000000000007</v>
      </c>
      <c r="P2740" s="2">
        <v>45450</v>
      </c>
      <c r="Q2740" s="3" t="s">
        <v>697</v>
      </c>
      <c r="R2740" s="3" t="s">
        <v>3447</v>
      </c>
      <c r="S2740" s="3" t="s">
        <v>21430</v>
      </c>
      <c r="T2740" s="3" t="s">
        <v>73</v>
      </c>
      <c r="U2740">
        <v>83</v>
      </c>
      <c r="V2740">
        <v>80</v>
      </c>
      <c r="W2740">
        <v>79</v>
      </c>
      <c r="X2740">
        <v>98</v>
      </c>
      <c r="Y2740">
        <v>82</v>
      </c>
    </row>
    <row r="2741" spans="1:25" ht="14.25" x14ac:dyDescent="0.45">
      <c r="A2741" t="s">
        <v>21431</v>
      </c>
      <c r="B2741" t="s">
        <v>7844</v>
      </c>
      <c r="C2741" t="s">
        <v>21432</v>
      </c>
      <c r="D2741" t="s">
        <v>21433</v>
      </c>
      <c r="E2741" t="s">
        <v>21434</v>
      </c>
      <c r="F2741" t="s">
        <v>21435</v>
      </c>
      <c r="G2741" t="s">
        <v>57</v>
      </c>
      <c r="H2741" t="s">
        <v>90</v>
      </c>
      <c r="I2741" s="2">
        <v>39881</v>
      </c>
      <c r="J2741" s="3" t="s">
        <v>47</v>
      </c>
      <c r="K2741" s="3" t="s">
        <v>21436</v>
      </c>
      <c r="L2741">
        <v>2014</v>
      </c>
      <c r="M2741">
        <v>7581</v>
      </c>
      <c r="N2741" s="3">
        <f t="shared" si="42"/>
        <v>9595</v>
      </c>
      <c r="O2741">
        <v>96.2</v>
      </c>
      <c r="P2741" s="2">
        <v>45486</v>
      </c>
      <c r="Q2741" s="3" t="s">
        <v>132</v>
      </c>
      <c r="R2741" s="3" t="s">
        <v>210</v>
      </c>
      <c r="S2741" s="3" t="s">
        <v>21437</v>
      </c>
      <c r="T2741" s="3" t="s">
        <v>38</v>
      </c>
      <c r="U2741">
        <v>52</v>
      </c>
      <c r="V2741">
        <v>47</v>
      </c>
      <c r="W2741">
        <v>75</v>
      </c>
      <c r="X2741">
        <v>68</v>
      </c>
      <c r="Y2741">
        <v>74</v>
      </c>
    </row>
    <row r="2742" spans="1:25" ht="14.25" x14ac:dyDescent="0.45">
      <c r="A2742" t="s">
        <v>21438</v>
      </c>
      <c r="B2742" t="s">
        <v>21439</v>
      </c>
      <c r="C2742" t="s">
        <v>21440</v>
      </c>
      <c r="D2742" t="s">
        <v>21441</v>
      </c>
      <c r="E2742" t="s">
        <v>21442</v>
      </c>
      <c r="F2742" t="s">
        <v>21443</v>
      </c>
      <c r="G2742" t="s">
        <v>45</v>
      </c>
      <c r="H2742" t="s">
        <v>46</v>
      </c>
      <c r="I2742" s="2">
        <v>39128</v>
      </c>
      <c r="J2742" s="3" t="s">
        <v>47</v>
      </c>
      <c r="K2742" s="3" t="s">
        <v>21444</v>
      </c>
      <c r="L2742">
        <v>3460</v>
      </c>
      <c r="M2742">
        <v>6579</v>
      </c>
      <c r="N2742" s="3">
        <f t="shared" si="42"/>
        <v>10039</v>
      </c>
      <c r="O2742">
        <v>82.85</v>
      </c>
      <c r="P2742" s="2">
        <v>45495</v>
      </c>
      <c r="Q2742" s="3" t="s">
        <v>179</v>
      </c>
      <c r="R2742" s="3" t="s">
        <v>12323</v>
      </c>
      <c r="S2742" s="3" t="s">
        <v>21445</v>
      </c>
      <c r="T2742" s="3" t="s">
        <v>38</v>
      </c>
      <c r="U2742">
        <v>64</v>
      </c>
      <c r="V2742">
        <v>77</v>
      </c>
      <c r="W2742">
        <v>66</v>
      </c>
      <c r="X2742">
        <v>66</v>
      </c>
      <c r="Y2742">
        <v>100</v>
      </c>
    </row>
    <row r="2743" spans="1:25" ht="14.25" x14ac:dyDescent="0.45">
      <c r="A2743" t="s">
        <v>21446</v>
      </c>
      <c r="B2743" t="s">
        <v>20146</v>
      </c>
      <c r="C2743" t="s">
        <v>21447</v>
      </c>
      <c r="D2743" t="s">
        <v>21448</v>
      </c>
      <c r="E2743" t="s">
        <v>14124</v>
      </c>
      <c r="F2743" t="s">
        <v>21449</v>
      </c>
      <c r="G2743" t="s">
        <v>68</v>
      </c>
      <c r="H2743" t="s">
        <v>90</v>
      </c>
      <c r="I2743" s="2">
        <v>40090</v>
      </c>
      <c r="J2743" s="3" t="s">
        <v>33</v>
      </c>
      <c r="K2743" s="3" t="s">
        <v>21450</v>
      </c>
      <c r="L2743">
        <v>12592</v>
      </c>
      <c r="M2743">
        <v>0</v>
      </c>
      <c r="N2743" s="3">
        <f t="shared" si="42"/>
        <v>12592</v>
      </c>
      <c r="O2743">
        <v>80.709999999999994</v>
      </c>
      <c r="P2743" s="2">
        <v>45497</v>
      </c>
      <c r="Q2743" s="3" t="s">
        <v>616</v>
      </c>
      <c r="R2743" s="3" t="s">
        <v>20854</v>
      </c>
      <c r="S2743" s="3" t="s">
        <v>21451</v>
      </c>
      <c r="T2743" s="3" t="s">
        <v>73</v>
      </c>
      <c r="U2743">
        <v>61</v>
      </c>
      <c r="V2743">
        <v>73</v>
      </c>
      <c r="W2743">
        <v>59</v>
      </c>
      <c r="X2743">
        <v>89</v>
      </c>
      <c r="Y2743">
        <v>80</v>
      </c>
    </row>
    <row r="2744" spans="1:25" ht="14.25" x14ac:dyDescent="0.45">
      <c r="A2744" t="s">
        <v>21452</v>
      </c>
      <c r="B2744" t="s">
        <v>19329</v>
      </c>
      <c r="C2744" t="s">
        <v>21453</v>
      </c>
      <c r="D2744" t="s">
        <v>21454</v>
      </c>
      <c r="E2744" t="s">
        <v>21455</v>
      </c>
      <c r="F2744" t="s">
        <v>21456</v>
      </c>
      <c r="G2744" t="s">
        <v>57</v>
      </c>
      <c r="H2744" t="s">
        <v>32</v>
      </c>
      <c r="I2744" s="2">
        <v>40891</v>
      </c>
      <c r="J2744" s="3" t="s">
        <v>47</v>
      </c>
      <c r="K2744" s="3" t="s">
        <v>21457</v>
      </c>
      <c r="L2744">
        <v>6452</v>
      </c>
      <c r="M2744">
        <v>2341</v>
      </c>
      <c r="N2744" s="3">
        <f t="shared" si="42"/>
        <v>8793</v>
      </c>
      <c r="O2744">
        <v>84.86</v>
      </c>
      <c r="P2744" s="2">
        <v>45448</v>
      </c>
      <c r="Q2744" s="3" t="s">
        <v>70</v>
      </c>
      <c r="R2744" s="3" t="s">
        <v>21458</v>
      </c>
      <c r="S2744" s="3" t="s">
        <v>21459</v>
      </c>
      <c r="T2744" s="3" t="s">
        <v>73</v>
      </c>
      <c r="U2744">
        <v>68</v>
      </c>
      <c r="V2744">
        <v>60</v>
      </c>
      <c r="W2744">
        <v>60</v>
      </c>
      <c r="X2744">
        <v>53</v>
      </c>
      <c r="Y2744">
        <v>70</v>
      </c>
    </row>
    <row r="2745" spans="1:25" ht="14.25" x14ac:dyDescent="0.45">
      <c r="A2745" t="s">
        <v>21460</v>
      </c>
      <c r="B2745" t="s">
        <v>15728</v>
      </c>
      <c r="C2745" t="s">
        <v>21461</v>
      </c>
      <c r="D2745" t="s">
        <v>21462</v>
      </c>
      <c r="E2745" t="s">
        <v>21463</v>
      </c>
      <c r="F2745" t="s">
        <v>21464</v>
      </c>
      <c r="G2745" t="s">
        <v>31</v>
      </c>
      <c r="H2745" t="s">
        <v>90</v>
      </c>
      <c r="I2745" s="2">
        <v>40626</v>
      </c>
      <c r="J2745" s="3" t="s">
        <v>47</v>
      </c>
      <c r="K2745" s="3" t="s">
        <v>21465</v>
      </c>
      <c r="L2745">
        <v>8317</v>
      </c>
      <c r="M2745">
        <v>0</v>
      </c>
      <c r="N2745" s="3">
        <f t="shared" si="42"/>
        <v>8317</v>
      </c>
      <c r="O2745">
        <v>82.26</v>
      </c>
      <c r="P2745" s="2">
        <v>45473</v>
      </c>
      <c r="Q2745" s="3" t="s">
        <v>151</v>
      </c>
      <c r="R2745" s="3" t="s">
        <v>13081</v>
      </c>
      <c r="S2745" s="3" t="s">
        <v>21466</v>
      </c>
      <c r="T2745" s="3" t="s">
        <v>38</v>
      </c>
      <c r="U2745">
        <v>71</v>
      </c>
      <c r="V2745">
        <v>66</v>
      </c>
      <c r="W2745">
        <v>86</v>
      </c>
      <c r="X2745">
        <v>67</v>
      </c>
      <c r="Y2745">
        <v>71</v>
      </c>
    </row>
    <row r="2746" spans="1:25" ht="14.25" x14ac:dyDescent="0.45">
      <c r="A2746" t="s">
        <v>21467</v>
      </c>
      <c r="B2746" t="s">
        <v>71</v>
      </c>
      <c r="C2746" t="s">
        <v>21468</v>
      </c>
      <c r="D2746" t="s">
        <v>21469</v>
      </c>
      <c r="E2746" t="s">
        <v>14881</v>
      </c>
      <c r="F2746" t="s">
        <v>21470</v>
      </c>
      <c r="G2746" t="s">
        <v>68</v>
      </c>
      <c r="H2746" t="s">
        <v>90</v>
      </c>
      <c r="I2746" s="2">
        <v>40114</v>
      </c>
      <c r="J2746" s="3" t="s">
        <v>33</v>
      </c>
      <c r="K2746" s="3" t="s">
        <v>21471</v>
      </c>
      <c r="L2746">
        <v>5237</v>
      </c>
      <c r="M2746">
        <v>6345</v>
      </c>
      <c r="N2746" s="3">
        <f t="shared" si="42"/>
        <v>11582</v>
      </c>
      <c r="O2746">
        <v>66.22</v>
      </c>
      <c r="P2746" s="2">
        <v>45445</v>
      </c>
      <c r="Q2746" s="3" t="s">
        <v>697</v>
      </c>
      <c r="R2746" s="3" t="s">
        <v>11955</v>
      </c>
      <c r="S2746" s="3" t="s">
        <v>21472</v>
      </c>
      <c r="T2746" s="3" t="s">
        <v>73</v>
      </c>
      <c r="U2746">
        <v>72</v>
      </c>
      <c r="V2746">
        <v>64</v>
      </c>
      <c r="W2746">
        <v>72</v>
      </c>
      <c r="X2746">
        <v>69</v>
      </c>
      <c r="Y2746">
        <v>82</v>
      </c>
    </row>
    <row r="2747" spans="1:25" ht="14.25" x14ac:dyDescent="0.45">
      <c r="A2747" t="s">
        <v>21473</v>
      </c>
      <c r="B2747" t="s">
        <v>21474</v>
      </c>
      <c r="C2747" t="s">
        <v>21475</v>
      </c>
      <c r="D2747" t="s">
        <v>21476</v>
      </c>
      <c r="E2747" t="s">
        <v>21477</v>
      </c>
      <c r="F2747" t="s">
        <v>21478</v>
      </c>
      <c r="G2747" t="s">
        <v>68</v>
      </c>
      <c r="H2747" t="s">
        <v>46</v>
      </c>
      <c r="I2747" s="2">
        <v>40097</v>
      </c>
      <c r="J2747" s="3" t="s">
        <v>47</v>
      </c>
      <c r="K2747" s="3" t="s">
        <v>21479</v>
      </c>
      <c r="L2747">
        <v>3310</v>
      </c>
      <c r="M2747">
        <v>7861</v>
      </c>
      <c r="N2747" s="3">
        <f t="shared" si="42"/>
        <v>11171</v>
      </c>
      <c r="O2747">
        <v>90.83</v>
      </c>
      <c r="P2747" s="2">
        <v>45460</v>
      </c>
      <c r="Q2747" s="3" t="s">
        <v>461</v>
      </c>
      <c r="R2747" s="3" t="s">
        <v>6491</v>
      </c>
      <c r="S2747" s="3" t="s">
        <v>21480</v>
      </c>
      <c r="T2747" s="3" t="s">
        <v>38</v>
      </c>
      <c r="U2747">
        <v>51</v>
      </c>
      <c r="V2747">
        <v>68</v>
      </c>
      <c r="W2747">
        <v>65</v>
      </c>
      <c r="X2747">
        <v>69</v>
      </c>
      <c r="Y2747">
        <v>58</v>
      </c>
    </row>
    <row r="2748" spans="1:25" ht="14.25" x14ac:dyDescent="0.45">
      <c r="A2748" t="s">
        <v>21481</v>
      </c>
      <c r="B2748" t="s">
        <v>21482</v>
      </c>
      <c r="C2748" t="s">
        <v>21483</v>
      </c>
      <c r="D2748" t="s">
        <v>21484</v>
      </c>
      <c r="E2748" t="s">
        <v>4777</v>
      </c>
      <c r="F2748" t="s">
        <v>21485</v>
      </c>
      <c r="G2748" t="s">
        <v>57</v>
      </c>
      <c r="H2748" t="s">
        <v>32</v>
      </c>
      <c r="I2748" s="2">
        <v>40417</v>
      </c>
      <c r="J2748" s="3" t="s">
        <v>47</v>
      </c>
      <c r="K2748" s="3" t="s">
        <v>21486</v>
      </c>
      <c r="L2748">
        <v>3121</v>
      </c>
      <c r="M2748">
        <v>6092</v>
      </c>
      <c r="N2748" s="3">
        <f t="shared" si="42"/>
        <v>9213</v>
      </c>
      <c r="O2748">
        <v>71.400000000000006</v>
      </c>
      <c r="P2748" s="2">
        <v>45486</v>
      </c>
      <c r="Q2748" s="3" t="s">
        <v>132</v>
      </c>
      <c r="R2748" s="3" t="s">
        <v>9343</v>
      </c>
      <c r="S2748" s="3" t="s">
        <v>21487</v>
      </c>
      <c r="T2748" s="3" t="s">
        <v>38</v>
      </c>
      <c r="U2748">
        <v>55</v>
      </c>
      <c r="V2748">
        <v>58</v>
      </c>
      <c r="W2748">
        <v>79</v>
      </c>
      <c r="X2748">
        <v>61</v>
      </c>
      <c r="Y2748">
        <v>71</v>
      </c>
    </row>
    <row r="2749" spans="1:25" ht="14.25" x14ac:dyDescent="0.45">
      <c r="A2749" t="s">
        <v>21488</v>
      </c>
      <c r="B2749" t="s">
        <v>21489</v>
      </c>
      <c r="C2749" t="s">
        <v>21490</v>
      </c>
      <c r="D2749" t="s">
        <v>21491</v>
      </c>
      <c r="E2749" t="s">
        <v>646</v>
      </c>
      <c r="F2749" t="s">
        <v>21492</v>
      </c>
      <c r="G2749" t="s">
        <v>31</v>
      </c>
      <c r="H2749" t="s">
        <v>90</v>
      </c>
      <c r="I2749" s="2">
        <v>40469</v>
      </c>
      <c r="J2749" s="3" t="s">
        <v>47</v>
      </c>
      <c r="K2749" s="3" t="s">
        <v>21493</v>
      </c>
      <c r="L2749">
        <v>6055</v>
      </c>
      <c r="M2749">
        <v>2592</v>
      </c>
      <c r="N2749" s="3">
        <f t="shared" si="42"/>
        <v>8647</v>
      </c>
      <c r="O2749">
        <v>76.48</v>
      </c>
      <c r="P2749" s="2">
        <v>45499</v>
      </c>
      <c r="Q2749" s="3" t="s">
        <v>270</v>
      </c>
      <c r="R2749" s="3" t="s">
        <v>19229</v>
      </c>
      <c r="S2749" s="3" t="s">
        <v>21494</v>
      </c>
      <c r="T2749" s="3" t="s">
        <v>38</v>
      </c>
      <c r="U2749">
        <v>55</v>
      </c>
      <c r="V2749">
        <v>53</v>
      </c>
      <c r="W2749">
        <v>75</v>
      </c>
      <c r="X2749">
        <v>54</v>
      </c>
      <c r="Y2749">
        <v>78</v>
      </c>
    </row>
    <row r="2750" spans="1:25" ht="14.25" x14ac:dyDescent="0.45">
      <c r="A2750" t="s">
        <v>21495</v>
      </c>
      <c r="B2750" t="s">
        <v>20877</v>
      </c>
      <c r="C2750" t="s">
        <v>21496</v>
      </c>
      <c r="D2750" t="s">
        <v>21497</v>
      </c>
      <c r="E2750" t="s">
        <v>1065</v>
      </c>
      <c r="F2750" t="s">
        <v>21498</v>
      </c>
      <c r="G2750" t="s">
        <v>68</v>
      </c>
      <c r="H2750" t="s">
        <v>46</v>
      </c>
      <c r="I2750" s="2">
        <v>39656</v>
      </c>
      <c r="J2750" s="3" t="s">
        <v>33</v>
      </c>
      <c r="K2750" s="3" t="s">
        <v>21499</v>
      </c>
      <c r="L2750">
        <v>5519</v>
      </c>
      <c r="M2750">
        <v>5888</v>
      </c>
      <c r="N2750" s="3">
        <f t="shared" si="42"/>
        <v>11407</v>
      </c>
      <c r="O2750">
        <v>83.85</v>
      </c>
      <c r="P2750" s="2">
        <v>45480</v>
      </c>
      <c r="Q2750" s="3" t="s">
        <v>461</v>
      </c>
      <c r="R2750" s="3" t="s">
        <v>20043</v>
      </c>
      <c r="S2750" s="3" t="s">
        <v>21500</v>
      </c>
      <c r="T2750" s="3" t="s">
        <v>38</v>
      </c>
      <c r="U2750">
        <v>50</v>
      </c>
      <c r="V2750">
        <v>60</v>
      </c>
      <c r="W2750">
        <v>92</v>
      </c>
      <c r="X2750">
        <v>87</v>
      </c>
      <c r="Y2750">
        <v>60</v>
      </c>
    </row>
    <row r="2751" spans="1:25" ht="14.25" x14ac:dyDescent="0.45">
      <c r="A2751" t="s">
        <v>21501</v>
      </c>
      <c r="B2751" t="s">
        <v>1411</v>
      </c>
      <c r="C2751" t="s">
        <v>21502</v>
      </c>
      <c r="D2751" t="s">
        <v>21503</v>
      </c>
      <c r="E2751" t="s">
        <v>6317</v>
      </c>
      <c r="F2751" t="s">
        <v>21504</v>
      </c>
      <c r="G2751" t="s">
        <v>68</v>
      </c>
      <c r="H2751" t="s">
        <v>46</v>
      </c>
      <c r="I2751" s="2">
        <v>40143</v>
      </c>
      <c r="J2751" s="3" t="s">
        <v>33</v>
      </c>
      <c r="K2751" s="3" t="s">
        <v>21505</v>
      </c>
      <c r="L2751">
        <v>5370</v>
      </c>
      <c r="M2751">
        <v>4220</v>
      </c>
      <c r="N2751" s="3">
        <f t="shared" si="42"/>
        <v>9590</v>
      </c>
      <c r="O2751">
        <v>100</v>
      </c>
      <c r="P2751" s="2">
        <v>45461</v>
      </c>
      <c r="Q2751" s="3" t="s">
        <v>59</v>
      </c>
      <c r="R2751" s="3" t="s">
        <v>14013</v>
      </c>
      <c r="S2751" s="3" t="s">
        <v>21506</v>
      </c>
      <c r="T2751" s="3" t="s">
        <v>38</v>
      </c>
      <c r="U2751">
        <v>81</v>
      </c>
      <c r="V2751">
        <v>60</v>
      </c>
      <c r="W2751">
        <v>73</v>
      </c>
      <c r="X2751">
        <v>85</v>
      </c>
      <c r="Y2751">
        <v>67</v>
      </c>
    </row>
    <row r="2752" spans="1:25" ht="14.25" x14ac:dyDescent="0.45">
      <c r="A2752" t="s">
        <v>21507</v>
      </c>
      <c r="B2752" t="s">
        <v>11769</v>
      </c>
      <c r="C2752" t="s">
        <v>21508</v>
      </c>
      <c r="D2752" t="s">
        <v>21509</v>
      </c>
      <c r="E2752" t="s">
        <v>14894</v>
      </c>
      <c r="F2752" t="s">
        <v>21510</v>
      </c>
      <c r="G2752" t="s">
        <v>57</v>
      </c>
      <c r="H2752" t="s">
        <v>46</v>
      </c>
      <c r="I2752" s="2">
        <v>40320</v>
      </c>
      <c r="J2752" s="3" t="s">
        <v>47</v>
      </c>
      <c r="K2752" s="3" t="s">
        <v>21511</v>
      </c>
      <c r="L2752">
        <v>10054</v>
      </c>
      <c r="M2752">
        <v>0</v>
      </c>
      <c r="N2752" s="3">
        <f t="shared" si="42"/>
        <v>10054</v>
      </c>
      <c r="O2752">
        <v>80.290000000000006</v>
      </c>
      <c r="P2752" s="2">
        <v>45446</v>
      </c>
      <c r="Q2752" s="3" t="s">
        <v>461</v>
      </c>
      <c r="R2752" s="3" t="s">
        <v>5728</v>
      </c>
      <c r="S2752" s="3" t="s">
        <v>21512</v>
      </c>
      <c r="T2752" s="3" t="s">
        <v>38</v>
      </c>
      <c r="U2752">
        <v>76</v>
      </c>
      <c r="V2752">
        <v>89</v>
      </c>
      <c r="W2752">
        <v>75</v>
      </c>
      <c r="X2752">
        <v>84</v>
      </c>
      <c r="Y2752">
        <v>72</v>
      </c>
    </row>
    <row r="2753" spans="1:25" ht="14.25" x14ac:dyDescent="0.45">
      <c r="A2753" t="s">
        <v>21513</v>
      </c>
      <c r="B2753" t="s">
        <v>598</v>
      </c>
      <c r="C2753" t="s">
        <v>21514</v>
      </c>
      <c r="D2753" t="s">
        <v>21515</v>
      </c>
      <c r="E2753" t="s">
        <v>586</v>
      </c>
      <c r="F2753" t="s">
        <v>21516</v>
      </c>
      <c r="G2753" t="s">
        <v>68</v>
      </c>
      <c r="H2753" t="s">
        <v>32</v>
      </c>
      <c r="I2753" s="2">
        <v>39953</v>
      </c>
      <c r="J2753" s="3" t="s">
        <v>47</v>
      </c>
      <c r="K2753" s="3" t="s">
        <v>21517</v>
      </c>
      <c r="L2753">
        <v>11675</v>
      </c>
      <c r="M2753">
        <v>0</v>
      </c>
      <c r="N2753" s="3">
        <f t="shared" si="42"/>
        <v>11675</v>
      </c>
      <c r="O2753">
        <v>89.32</v>
      </c>
      <c r="P2753" s="2">
        <v>45496</v>
      </c>
      <c r="Q2753" s="3" t="s">
        <v>102</v>
      </c>
      <c r="R2753" s="3" t="s">
        <v>15674</v>
      </c>
      <c r="S2753" s="3" t="s">
        <v>21518</v>
      </c>
      <c r="T2753" s="3" t="s">
        <v>38</v>
      </c>
      <c r="U2753">
        <v>67</v>
      </c>
      <c r="V2753">
        <v>61</v>
      </c>
      <c r="W2753">
        <v>57</v>
      </c>
      <c r="X2753">
        <v>77</v>
      </c>
      <c r="Y2753">
        <v>71</v>
      </c>
    </row>
    <row r="2754" spans="1:25" ht="14.25" x14ac:dyDescent="0.45">
      <c r="A2754" t="s">
        <v>21519</v>
      </c>
      <c r="B2754" t="s">
        <v>11253</v>
      </c>
      <c r="C2754" t="s">
        <v>21520</v>
      </c>
      <c r="D2754" t="s">
        <v>21521</v>
      </c>
      <c r="E2754" t="s">
        <v>12102</v>
      </c>
      <c r="F2754" t="s">
        <v>21522</v>
      </c>
      <c r="G2754" t="s">
        <v>45</v>
      </c>
      <c r="H2754" t="s">
        <v>90</v>
      </c>
      <c r="I2754" s="2">
        <v>39566</v>
      </c>
      <c r="J2754" s="3" t="s">
        <v>47</v>
      </c>
      <c r="K2754" s="3" t="s">
        <v>21523</v>
      </c>
      <c r="L2754">
        <v>9023</v>
      </c>
      <c r="M2754">
        <v>0</v>
      </c>
      <c r="N2754" s="3">
        <f t="shared" ref="N2754:N2817" si="43">L2754+M2754</f>
        <v>9023</v>
      </c>
      <c r="O2754">
        <v>100</v>
      </c>
      <c r="P2754" s="2">
        <v>45502</v>
      </c>
      <c r="Q2754" s="3" t="s">
        <v>160</v>
      </c>
      <c r="R2754" s="3" t="s">
        <v>13637</v>
      </c>
      <c r="S2754" s="3" t="s">
        <v>21524</v>
      </c>
      <c r="T2754" s="3" t="s">
        <v>73</v>
      </c>
      <c r="U2754">
        <v>78</v>
      </c>
      <c r="V2754">
        <v>67</v>
      </c>
      <c r="W2754">
        <v>72</v>
      </c>
      <c r="X2754">
        <v>61</v>
      </c>
      <c r="Y2754">
        <v>60</v>
      </c>
    </row>
    <row r="2755" spans="1:25" ht="14.25" x14ac:dyDescent="0.45">
      <c r="A2755" t="s">
        <v>21525</v>
      </c>
      <c r="B2755" t="s">
        <v>9561</v>
      </c>
      <c r="C2755" t="s">
        <v>21526</v>
      </c>
      <c r="D2755" t="s">
        <v>21527</v>
      </c>
      <c r="E2755" t="s">
        <v>21528</v>
      </c>
      <c r="F2755" t="s">
        <v>21529</v>
      </c>
      <c r="G2755" t="s">
        <v>31</v>
      </c>
      <c r="H2755" t="s">
        <v>46</v>
      </c>
      <c r="I2755" s="2">
        <v>40926</v>
      </c>
      <c r="J2755" s="3" t="s">
        <v>33</v>
      </c>
      <c r="K2755" s="3" t="s">
        <v>21530</v>
      </c>
      <c r="L2755">
        <v>7910</v>
      </c>
      <c r="M2755">
        <v>788</v>
      </c>
      <c r="N2755" s="3">
        <f t="shared" si="43"/>
        <v>8698</v>
      </c>
      <c r="O2755">
        <v>71.3</v>
      </c>
      <c r="P2755" s="2">
        <v>45489</v>
      </c>
      <c r="Q2755" s="3" t="s">
        <v>406</v>
      </c>
      <c r="R2755" s="3" t="s">
        <v>1580</v>
      </c>
      <c r="S2755" s="3" t="s">
        <v>21531</v>
      </c>
      <c r="T2755" s="3" t="s">
        <v>38</v>
      </c>
      <c r="U2755">
        <v>76</v>
      </c>
      <c r="V2755">
        <v>82</v>
      </c>
      <c r="W2755">
        <v>63</v>
      </c>
      <c r="X2755">
        <v>51</v>
      </c>
      <c r="Y2755">
        <v>75</v>
      </c>
    </row>
    <row r="2756" spans="1:25" ht="14.25" x14ac:dyDescent="0.45">
      <c r="A2756" t="s">
        <v>21532</v>
      </c>
      <c r="B2756" t="s">
        <v>7223</v>
      </c>
      <c r="C2756" t="s">
        <v>21533</v>
      </c>
      <c r="D2756" t="s">
        <v>21534</v>
      </c>
      <c r="E2756" t="s">
        <v>21535</v>
      </c>
      <c r="F2756" t="s">
        <v>21536</v>
      </c>
      <c r="G2756" t="s">
        <v>57</v>
      </c>
      <c r="H2756" t="s">
        <v>32</v>
      </c>
      <c r="I2756" s="2">
        <v>40435</v>
      </c>
      <c r="J2756" s="3" t="s">
        <v>33</v>
      </c>
      <c r="K2756" s="3" t="s">
        <v>21537</v>
      </c>
      <c r="L2756">
        <v>8438</v>
      </c>
      <c r="M2756">
        <v>0</v>
      </c>
      <c r="N2756" s="3">
        <f t="shared" si="43"/>
        <v>8438</v>
      </c>
      <c r="O2756">
        <v>90.56</v>
      </c>
      <c r="P2756" s="2">
        <v>45458</v>
      </c>
      <c r="Q2756" s="3" t="s">
        <v>59</v>
      </c>
      <c r="R2756" s="3" t="s">
        <v>2540</v>
      </c>
      <c r="S2756" s="3" t="s">
        <v>21538</v>
      </c>
      <c r="T2756" s="3" t="s">
        <v>38</v>
      </c>
      <c r="U2756">
        <v>74</v>
      </c>
      <c r="V2756">
        <v>80</v>
      </c>
      <c r="W2756">
        <v>64</v>
      </c>
      <c r="X2756">
        <v>91</v>
      </c>
      <c r="Y2756">
        <v>100</v>
      </c>
    </row>
    <row r="2757" spans="1:25" ht="14.25" x14ac:dyDescent="0.45">
      <c r="A2757" t="s">
        <v>21539</v>
      </c>
      <c r="B2757" t="s">
        <v>20505</v>
      </c>
      <c r="C2757" t="s">
        <v>21540</v>
      </c>
      <c r="D2757" t="s">
        <v>21541</v>
      </c>
      <c r="E2757" t="s">
        <v>4234</v>
      </c>
      <c r="F2757" t="s">
        <v>21542</v>
      </c>
      <c r="G2757" t="s">
        <v>68</v>
      </c>
      <c r="H2757" t="s">
        <v>90</v>
      </c>
      <c r="I2757" s="2">
        <v>39898</v>
      </c>
      <c r="J2757" s="3" t="s">
        <v>47</v>
      </c>
      <c r="K2757" s="3" t="s">
        <v>21543</v>
      </c>
      <c r="L2757">
        <v>4449</v>
      </c>
      <c r="M2757">
        <v>6683</v>
      </c>
      <c r="N2757" s="3">
        <f t="shared" si="43"/>
        <v>11132</v>
      </c>
      <c r="O2757">
        <v>75.25</v>
      </c>
      <c r="P2757" s="2">
        <v>45492</v>
      </c>
      <c r="Q2757" s="3" t="s">
        <v>270</v>
      </c>
      <c r="R2757" s="3" t="s">
        <v>7805</v>
      </c>
      <c r="S2757" s="3" t="s">
        <v>21544</v>
      </c>
      <c r="T2757" s="3" t="s">
        <v>38</v>
      </c>
      <c r="U2757">
        <v>77</v>
      </c>
      <c r="V2757">
        <v>62</v>
      </c>
      <c r="W2757">
        <v>71</v>
      </c>
      <c r="X2757">
        <v>66</v>
      </c>
      <c r="Y2757">
        <v>68</v>
      </c>
    </row>
    <row r="2758" spans="1:25" ht="14.25" x14ac:dyDescent="0.45">
      <c r="A2758" t="s">
        <v>21545</v>
      </c>
      <c r="B2758" t="s">
        <v>2291</v>
      </c>
      <c r="C2758" t="s">
        <v>21546</v>
      </c>
      <c r="D2758" t="s">
        <v>21547</v>
      </c>
      <c r="E2758" t="s">
        <v>6732</v>
      </c>
      <c r="F2758" t="s">
        <v>21548</v>
      </c>
      <c r="G2758" t="s">
        <v>68</v>
      </c>
      <c r="H2758" t="s">
        <v>46</v>
      </c>
      <c r="I2758" s="2">
        <v>40498</v>
      </c>
      <c r="J2758" s="3" t="s">
        <v>47</v>
      </c>
      <c r="K2758" s="3" t="s">
        <v>21549</v>
      </c>
      <c r="L2758">
        <v>8859</v>
      </c>
      <c r="M2758">
        <v>0</v>
      </c>
      <c r="N2758" s="3">
        <f t="shared" si="43"/>
        <v>8859</v>
      </c>
      <c r="O2758">
        <v>91.13</v>
      </c>
      <c r="P2758" s="2">
        <v>45444</v>
      </c>
      <c r="Q2758" s="3" t="s">
        <v>461</v>
      </c>
      <c r="R2758" s="3" t="s">
        <v>10997</v>
      </c>
      <c r="S2758" s="3" t="s">
        <v>21550</v>
      </c>
      <c r="T2758" s="3" t="s">
        <v>38</v>
      </c>
      <c r="U2758">
        <v>65</v>
      </c>
      <c r="V2758">
        <v>74</v>
      </c>
      <c r="W2758">
        <v>62</v>
      </c>
      <c r="X2758">
        <v>48</v>
      </c>
      <c r="Y2758">
        <v>86</v>
      </c>
    </row>
    <row r="2759" spans="1:25" ht="14.25" x14ac:dyDescent="0.45">
      <c r="A2759" t="s">
        <v>21551</v>
      </c>
      <c r="B2759" t="s">
        <v>21552</v>
      </c>
      <c r="C2759" t="s">
        <v>21553</v>
      </c>
      <c r="D2759" t="s">
        <v>21554</v>
      </c>
      <c r="E2759" t="s">
        <v>835</v>
      </c>
      <c r="F2759" t="s">
        <v>21555</v>
      </c>
      <c r="G2759" t="s">
        <v>57</v>
      </c>
      <c r="H2759" t="s">
        <v>90</v>
      </c>
      <c r="I2759" s="2">
        <v>39913</v>
      </c>
      <c r="J2759" s="3" t="s">
        <v>47</v>
      </c>
      <c r="K2759" s="3" t="s">
        <v>21556</v>
      </c>
      <c r="L2759">
        <v>10903</v>
      </c>
      <c r="M2759">
        <v>0</v>
      </c>
      <c r="N2759" s="3">
        <f t="shared" si="43"/>
        <v>10903</v>
      </c>
      <c r="O2759">
        <v>87.15</v>
      </c>
      <c r="P2759" s="2">
        <v>45482</v>
      </c>
      <c r="Q2759" s="3" t="s">
        <v>179</v>
      </c>
      <c r="R2759" s="3" t="s">
        <v>373</v>
      </c>
      <c r="S2759" s="3" t="s">
        <v>21557</v>
      </c>
      <c r="T2759" s="3" t="s">
        <v>73</v>
      </c>
      <c r="U2759">
        <v>64</v>
      </c>
      <c r="V2759">
        <v>82</v>
      </c>
      <c r="W2759">
        <v>88</v>
      </c>
      <c r="X2759">
        <v>73</v>
      </c>
      <c r="Y2759">
        <v>77</v>
      </c>
    </row>
    <row r="2760" spans="1:25" ht="14.25" x14ac:dyDescent="0.45">
      <c r="A2760" t="s">
        <v>21558</v>
      </c>
      <c r="B2760" t="s">
        <v>21559</v>
      </c>
      <c r="C2760" t="s">
        <v>21560</v>
      </c>
      <c r="D2760" t="s">
        <v>21561</v>
      </c>
      <c r="E2760" t="s">
        <v>21562</v>
      </c>
      <c r="F2760" t="s">
        <v>21563</v>
      </c>
      <c r="G2760" t="s">
        <v>31</v>
      </c>
      <c r="H2760" t="s">
        <v>46</v>
      </c>
      <c r="I2760" s="2">
        <v>41009</v>
      </c>
      <c r="J2760" s="3" t="s">
        <v>33</v>
      </c>
      <c r="K2760" s="3" t="s">
        <v>21564</v>
      </c>
      <c r="L2760">
        <v>9055</v>
      </c>
      <c r="M2760">
        <v>0</v>
      </c>
      <c r="N2760" s="3">
        <f t="shared" si="43"/>
        <v>9055</v>
      </c>
      <c r="O2760">
        <v>83.5</v>
      </c>
      <c r="P2760" s="2">
        <v>45484</v>
      </c>
      <c r="Q2760" s="3" t="s">
        <v>697</v>
      </c>
      <c r="R2760" s="3" t="s">
        <v>17677</v>
      </c>
      <c r="S2760" s="3" t="s">
        <v>21565</v>
      </c>
      <c r="T2760" s="3" t="s">
        <v>38</v>
      </c>
      <c r="U2760">
        <v>81</v>
      </c>
      <c r="V2760">
        <v>61</v>
      </c>
      <c r="W2760">
        <v>86</v>
      </c>
      <c r="X2760">
        <v>78</v>
      </c>
      <c r="Y2760">
        <v>69</v>
      </c>
    </row>
    <row r="2761" spans="1:25" ht="14.25" x14ac:dyDescent="0.45">
      <c r="A2761" t="s">
        <v>21566</v>
      </c>
      <c r="B2761" t="s">
        <v>6803</v>
      </c>
      <c r="C2761" t="s">
        <v>21567</v>
      </c>
      <c r="D2761" t="s">
        <v>21568</v>
      </c>
      <c r="E2761" t="s">
        <v>8524</v>
      </c>
      <c r="F2761" t="s">
        <v>21569</v>
      </c>
      <c r="G2761" t="s">
        <v>57</v>
      </c>
      <c r="H2761" t="s">
        <v>46</v>
      </c>
      <c r="I2761" s="2">
        <v>40763</v>
      </c>
      <c r="J2761" s="3" t="s">
        <v>47</v>
      </c>
      <c r="K2761" s="3" t="s">
        <v>21570</v>
      </c>
      <c r="L2761">
        <v>10624</v>
      </c>
      <c r="M2761">
        <v>0</v>
      </c>
      <c r="N2761" s="3">
        <f t="shared" si="43"/>
        <v>10624</v>
      </c>
      <c r="O2761">
        <v>83.57</v>
      </c>
      <c r="P2761" s="2">
        <v>45449</v>
      </c>
      <c r="Q2761" s="3" t="s">
        <v>179</v>
      </c>
      <c r="R2761" s="3" t="s">
        <v>4766</v>
      </c>
      <c r="S2761" s="3" t="s">
        <v>21571</v>
      </c>
      <c r="T2761" s="3" t="s">
        <v>73</v>
      </c>
      <c r="U2761">
        <v>64</v>
      </c>
      <c r="V2761">
        <v>100</v>
      </c>
      <c r="W2761">
        <v>67</v>
      </c>
      <c r="X2761">
        <v>72</v>
      </c>
      <c r="Y2761">
        <v>86</v>
      </c>
    </row>
    <row r="2762" spans="1:25" ht="14.25" x14ac:dyDescent="0.45">
      <c r="A2762" t="s">
        <v>21572</v>
      </c>
      <c r="B2762" t="s">
        <v>21573</v>
      </c>
      <c r="C2762" t="s">
        <v>21574</v>
      </c>
      <c r="D2762" t="s">
        <v>21575</v>
      </c>
      <c r="E2762" t="s">
        <v>21576</v>
      </c>
      <c r="F2762" t="s">
        <v>21577</v>
      </c>
      <c r="G2762" t="s">
        <v>31</v>
      </c>
      <c r="H2762" t="s">
        <v>130</v>
      </c>
      <c r="I2762" s="2">
        <v>40514</v>
      </c>
      <c r="J2762" s="3" t="s">
        <v>47</v>
      </c>
      <c r="K2762" s="3" t="s">
        <v>21578</v>
      </c>
      <c r="L2762">
        <v>11002</v>
      </c>
      <c r="M2762">
        <v>0</v>
      </c>
      <c r="N2762" s="3">
        <f t="shared" si="43"/>
        <v>11002</v>
      </c>
      <c r="O2762">
        <v>88.52</v>
      </c>
      <c r="P2762" s="2">
        <v>45453</v>
      </c>
      <c r="Q2762" s="3" t="s">
        <v>142</v>
      </c>
      <c r="R2762" s="3" t="s">
        <v>6586</v>
      </c>
      <c r="S2762" s="3" t="s">
        <v>21579</v>
      </c>
      <c r="T2762" s="3" t="s">
        <v>38</v>
      </c>
      <c r="U2762">
        <v>60</v>
      </c>
      <c r="V2762">
        <v>79</v>
      </c>
      <c r="W2762">
        <v>69</v>
      </c>
      <c r="X2762">
        <v>77</v>
      </c>
      <c r="Y2762">
        <v>70</v>
      </c>
    </row>
    <row r="2763" spans="1:25" ht="14.25" x14ac:dyDescent="0.45">
      <c r="A2763" t="s">
        <v>21580</v>
      </c>
      <c r="B2763" t="s">
        <v>19030</v>
      </c>
      <c r="C2763" t="s">
        <v>21581</v>
      </c>
      <c r="D2763" t="s">
        <v>21582</v>
      </c>
      <c r="E2763" t="s">
        <v>19520</v>
      </c>
      <c r="F2763" t="s">
        <v>21583</v>
      </c>
      <c r="G2763" t="s">
        <v>68</v>
      </c>
      <c r="H2763" t="s">
        <v>90</v>
      </c>
      <c r="I2763" s="2">
        <v>39913</v>
      </c>
      <c r="J2763" s="3" t="s">
        <v>33</v>
      </c>
      <c r="K2763" s="3" t="s">
        <v>21584</v>
      </c>
      <c r="L2763">
        <v>3382</v>
      </c>
      <c r="M2763">
        <v>5109</v>
      </c>
      <c r="N2763" s="3">
        <f t="shared" si="43"/>
        <v>8491</v>
      </c>
      <c r="O2763">
        <v>84.81</v>
      </c>
      <c r="P2763" s="2">
        <v>45470</v>
      </c>
      <c r="Q2763" s="3" t="s">
        <v>160</v>
      </c>
      <c r="R2763" s="3" t="s">
        <v>21585</v>
      </c>
      <c r="S2763" s="3" t="s">
        <v>21586</v>
      </c>
      <c r="T2763" s="3" t="s">
        <v>38</v>
      </c>
      <c r="U2763">
        <v>74</v>
      </c>
      <c r="V2763">
        <v>62</v>
      </c>
      <c r="W2763">
        <v>72</v>
      </c>
      <c r="X2763">
        <v>68</v>
      </c>
      <c r="Y2763">
        <v>64</v>
      </c>
    </row>
    <row r="2764" spans="1:25" ht="14.25" x14ac:dyDescent="0.45">
      <c r="A2764" t="s">
        <v>21587</v>
      </c>
      <c r="B2764" t="s">
        <v>21588</v>
      </c>
      <c r="C2764" t="s">
        <v>21589</v>
      </c>
      <c r="D2764" t="s">
        <v>21590</v>
      </c>
      <c r="E2764" t="s">
        <v>8367</v>
      </c>
      <c r="F2764" t="s">
        <v>21591</v>
      </c>
      <c r="G2764" t="s">
        <v>57</v>
      </c>
      <c r="H2764" t="s">
        <v>46</v>
      </c>
      <c r="I2764" s="2">
        <v>40445</v>
      </c>
      <c r="J2764" s="3" t="s">
        <v>33</v>
      </c>
      <c r="K2764" s="3" t="s">
        <v>21592</v>
      </c>
      <c r="L2764">
        <v>10846</v>
      </c>
      <c r="M2764">
        <v>0</v>
      </c>
      <c r="N2764" s="3">
        <f t="shared" si="43"/>
        <v>10846</v>
      </c>
      <c r="O2764">
        <v>75.599999999999994</v>
      </c>
      <c r="P2764" s="2">
        <v>45462</v>
      </c>
      <c r="Q2764" s="3" t="s">
        <v>289</v>
      </c>
      <c r="R2764" s="3" t="s">
        <v>21593</v>
      </c>
      <c r="S2764" s="3" t="s">
        <v>21594</v>
      </c>
      <c r="T2764" s="3" t="s">
        <v>38</v>
      </c>
      <c r="U2764">
        <v>81</v>
      </c>
      <c r="V2764">
        <v>70</v>
      </c>
      <c r="W2764">
        <v>72</v>
      </c>
      <c r="X2764">
        <v>87</v>
      </c>
      <c r="Y2764">
        <v>58</v>
      </c>
    </row>
    <row r="2765" spans="1:25" ht="14.25" x14ac:dyDescent="0.45">
      <c r="A2765" t="s">
        <v>21595</v>
      </c>
      <c r="B2765" t="s">
        <v>10143</v>
      </c>
      <c r="C2765" t="s">
        <v>21596</v>
      </c>
      <c r="D2765" t="s">
        <v>21597</v>
      </c>
      <c r="E2765" t="s">
        <v>222</v>
      </c>
      <c r="F2765" t="s">
        <v>21598</v>
      </c>
      <c r="G2765" t="s">
        <v>31</v>
      </c>
      <c r="H2765" t="s">
        <v>130</v>
      </c>
      <c r="I2765" s="2">
        <v>40428</v>
      </c>
      <c r="J2765" s="3" t="s">
        <v>47</v>
      </c>
      <c r="K2765" s="3" t="s">
        <v>21599</v>
      </c>
      <c r="L2765">
        <v>12839</v>
      </c>
      <c r="M2765">
        <v>0</v>
      </c>
      <c r="N2765" s="3">
        <f t="shared" si="43"/>
        <v>12839</v>
      </c>
      <c r="O2765">
        <v>81.48</v>
      </c>
      <c r="P2765" s="2">
        <v>45478</v>
      </c>
      <c r="Q2765" s="3" t="s">
        <v>151</v>
      </c>
      <c r="R2765" s="3" t="s">
        <v>8920</v>
      </c>
      <c r="S2765" s="3" t="s">
        <v>21600</v>
      </c>
      <c r="T2765" s="3" t="s">
        <v>38</v>
      </c>
      <c r="U2765">
        <v>89</v>
      </c>
      <c r="V2765">
        <v>78</v>
      </c>
      <c r="W2765">
        <v>65</v>
      </c>
      <c r="X2765">
        <v>51</v>
      </c>
      <c r="Y2765">
        <v>76</v>
      </c>
    </row>
    <row r="2766" spans="1:25" ht="14.25" x14ac:dyDescent="0.45">
      <c r="A2766" t="s">
        <v>21601</v>
      </c>
      <c r="B2766" t="s">
        <v>2904</v>
      </c>
      <c r="C2766" t="s">
        <v>21602</v>
      </c>
      <c r="D2766" t="s">
        <v>21603</v>
      </c>
      <c r="E2766" t="s">
        <v>21604</v>
      </c>
      <c r="F2766" t="s">
        <v>21605</v>
      </c>
      <c r="G2766" t="s">
        <v>45</v>
      </c>
      <c r="H2766" t="s">
        <v>90</v>
      </c>
      <c r="I2766" s="2">
        <v>39794</v>
      </c>
      <c r="J2766" s="3" t="s">
        <v>33</v>
      </c>
      <c r="K2766" s="3" t="s">
        <v>21606</v>
      </c>
      <c r="L2766">
        <v>8163</v>
      </c>
      <c r="M2766">
        <v>0</v>
      </c>
      <c r="N2766" s="3">
        <f t="shared" si="43"/>
        <v>8163</v>
      </c>
      <c r="O2766">
        <v>94.95</v>
      </c>
      <c r="P2766" s="2">
        <v>45484</v>
      </c>
      <c r="Q2766" s="3" t="s">
        <v>179</v>
      </c>
      <c r="R2766" s="3" t="s">
        <v>7564</v>
      </c>
      <c r="S2766" s="3" t="s">
        <v>21607</v>
      </c>
      <c r="T2766" s="3" t="s">
        <v>73</v>
      </c>
      <c r="U2766">
        <v>77</v>
      </c>
      <c r="V2766">
        <v>76</v>
      </c>
      <c r="W2766">
        <v>85</v>
      </c>
      <c r="X2766">
        <v>81</v>
      </c>
      <c r="Y2766">
        <v>89</v>
      </c>
    </row>
    <row r="2767" spans="1:25" ht="14.25" x14ac:dyDescent="0.45">
      <c r="A2767" t="s">
        <v>21608</v>
      </c>
      <c r="B2767" t="s">
        <v>21609</v>
      </c>
      <c r="C2767" t="s">
        <v>21610</v>
      </c>
      <c r="D2767" t="s">
        <v>21611</v>
      </c>
      <c r="E2767" t="s">
        <v>21612</v>
      </c>
      <c r="F2767" t="s">
        <v>21613</v>
      </c>
      <c r="G2767" t="s">
        <v>31</v>
      </c>
      <c r="H2767" t="s">
        <v>32</v>
      </c>
      <c r="I2767" s="2">
        <v>40767</v>
      </c>
      <c r="J2767" s="3" t="s">
        <v>33</v>
      </c>
      <c r="K2767" s="3" t="s">
        <v>21614</v>
      </c>
      <c r="L2767">
        <v>10284</v>
      </c>
      <c r="M2767">
        <v>0</v>
      </c>
      <c r="N2767" s="3">
        <f t="shared" si="43"/>
        <v>10284</v>
      </c>
      <c r="O2767">
        <v>86.98</v>
      </c>
      <c r="P2767" s="2">
        <v>45499</v>
      </c>
      <c r="Q2767" s="3" t="s">
        <v>81</v>
      </c>
      <c r="R2767" s="3" t="s">
        <v>21615</v>
      </c>
      <c r="S2767" s="3" t="s">
        <v>21616</v>
      </c>
      <c r="T2767" s="3" t="s">
        <v>38</v>
      </c>
      <c r="U2767">
        <v>86</v>
      </c>
      <c r="V2767">
        <v>47</v>
      </c>
      <c r="W2767">
        <v>72</v>
      </c>
      <c r="X2767">
        <v>70</v>
      </c>
      <c r="Y2767">
        <v>62</v>
      </c>
    </row>
    <row r="2768" spans="1:25" ht="14.25" x14ac:dyDescent="0.45">
      <c r="A2768" t="s">
        <v>21617</v>
      </c>
      <c r="B2768" t="s">
        <v>20331</v>
      </c>
      <c r="C2768" t="s">
        <v>21618</v>
      </c>
      <c r="D2768" t="s">
        <v>21619</v>
      </c>
      <c r="E2768" t="s">
        <v>15587</v>
      </c>
      <c r="F2768" t="s">
        <v>21620</v>
      </c>
      <c r="G2768" t="s">
        <v>68</v>
      </c>
      <c r="H2768" t="s">
        <v>90</v>
      </c>
      <c r="I2768" s="2">
        <v>39565</v>
      </c>
      <c r="J2768" s="3" t="s">
        <v>33</v>
      </c>
      <c r="K2768" s="3" t="s">
        <v>21621</v>
      </c>
      <c r="L2768">
        <v>6736</v>
      </c>
      <c r="M2768">
        <v>2029</v>
      </c>
      <c r="N2768" s="3">
        <f t="shared" si="43"/>
        <v>8765</v>
      </c>
      <c r="O2768">
        <v>71.2</v>
      </c>
      <c r="P2768" s="2">
        <v>45481</v>
      </c>
      <c r="Q2768" s="3" t="s">
        <v>142</v>
      </c>
      <c r="R2768" s="3" t="s">
        <v>11148</v>
      </c>
      <c r="S2768" s="3" t="s">
        <v>21622</v>
      </c>
      <c r="T2768" s="3" t="s">
        <v>73</v>
      </c>
      <c r="U2768">
        <v>49</v>
      </c>
      <c r="V2768">
        <v>69</v>
      </c>
      <c r="W2768">
        <v>45</v>
      </c>
      <c r="X2768">
        <v>48</v>
      </c>
      <c r="Y2768">
        <v>73</v>
      </c>
    </row>
    <row r="2769" spans="1:25" ht="14.25" x14ac:dyDescent="0.45">
      <c r="A2769" t="s">
        <v>21623</v>
      </c>
      <c r="B2769" t="s">
        <v>21624</v>
      </c>
      <c r="C2769" t="s">
        <v>21625</v>
      </c>
      <c r="D2769" t="s">
        <v>21626</v>
      </c>
      <c r="E2769" t="s">
        <v>1644</v>
      </c>
      <c r="F2769" t="s">
        <v>21627</v>
      </c>
      <c r="G2769" t="s">
        <v>45</v>
      </c>
      <c r="H2769" t="s">
        <v>130</v>
      </c>
      <c r="I2769" s="2">
        <v>39462</v>
      </c>
      <c r="J2769" s="3" t="s">
        <v>33</v>
      </c>
      <c r="K2769" s="3" t="s">
        <v>21628</v>
      </c>
      <c r="L2769">
        <v>8224</v>
      </c>
      <c r="M2769">
        <v>991</v>
      </c>
      <c r="N2769" s="3">
        <f t="shared" si="43"/>
        <v>9215</v>
      </c>
      <c r="O2769">
        <v>74.599999999999994</v>
      </c>
      <c r="P2769" s="2">
        <v>45485</v>
      </c>
      <c r="Q2769" s="3" t="s">
        <v>406</v>
      </c>
      <c r="R2769" s="3" t="s">
        <v>21629</v>
      </c>
      <c r="S2769" s="3" t="s">
        <v>21630</v>
      </c>
      <c r="T2769" s="3" t="s">
        <v>38</v>
      </c>
      <c r="U2769">
        <v>65</v>
      </c>
      <c r="V2769">
        <v>96</v>
      </c>
      <c r="W2769">
        <v>72</v>
      </c>
      <c r="X2769">
        <v>69</v>
      </c>
      <c r="Y2769">
        <v>72</v>
      </c>
    </row>
    <row r="2770" spans="1:25" ht="14.25" x14ac:dyDescent="0.45">
      <c r="A2770" t="s">
        <v>21631</v>
      </c>
      <c r="B2770" t="s">
        <v>21632</v>
      </c>
      <c r="C2770" t="s">
        <v>21633</v>
      </c>
      <c r="D2770" t="s">
        <v>21634</v>
      </c>
      <c r="E2770" t="s">
        <v>3317</v>
      </c>
      <c r="F2770" t="s">
        <v>21635</v>
      </c>
      <c r="G2770" t="s">
        <v>31</v>
      </c>
      <c r="H2770" t="s">
        <v>130</v>
      </c>
      <c r="I2770" s="2">
        <v>40673</v>
      </c>
      <c r="J2770" s="3" t="s">
        <v>33</v>
      </c>
      <c r="K2770" s="3" t="s">
        <v>21636</v>
      </c>
      <c r="L2770">
        <v>12869</v>
      </c>
      <c r="M2770">
        <v>0</v>
      </c>
      <c r="N2770" s="3">
        <f t="shared" si="43"/>
        <v>12869</v>
      </c>
      <c r="O2770">
        <v>88.96</v>
      </c>
      <c r="P2770" s="2">
        <v>45479</v>
      </c>
      <c r="Q2770" s="3" t="s">
        <v>112</v>
      </c>
      <c r="R2770" s="3" t="s">
        <v>6779</v>
      </c>
      <c r="S2770" s="3" t="s">
        <v>21637</v>
      </c>
      <c r="T2770" s="3" t="s">
        <v>38</v>
      </c>
      <c r="U2770">
        <v>76</v>
      </c>
      <c r="V2770">
        <v>75</v>
      </c>
      <c r="W2770">
        <v>62</v>
      </c>
      <c r="X2770">
        <v>92</v>
      </c>
      <c r="Y2770">
        <v>80</v>
      </c>
    </row>
    <row r="2771" spans="1:25" ht="14.25" x14ac:dyDescent="0.45">
      <c r="A2771" t="s">
        <v>21638</v>
      </c>
      <c r="B2771" t="s">
        <v>21639</v>
      </c>
      <c r="C2771" t="s">
        <v>21640</v>
      </c>
      <c r="D2771" t="s">
        <v>21641</v>
      </c>
      <c r="E2771" t="s">
        <v>21642</v>
      </c>
      <c r="F2771" t="s">
        <v>21643</v>
      </c>
      <c r="G2771" t="s">
        <v>68</v>
      </c>
      <c r="H2771" t="s">
        <v>46</v>
      </c>
      <c r="I2771" s="2">
        <v>40038</v>
      </c>
      <c r="J2771" s="3" t="s">
        <v>33</v>
      </c>
      <c r="K2771" s="3" t="s">
        <v>21644</v>
      </c>
      <c r="L2771">
        <v>8859</v>
      </c>
      <c r="M2771">
        <v>0</v>
      </c>
      <c r="N2771" s="3">
        <f t="shared" si="43"/>
        <v>8859</v>
      </c>
      <c r="O2771">
        <v>86.18</v>
      </c>
      <c r="P2771" s="2">
        <v>45488</v>
      </c>
      <c r="Q2771" s="3" t="s">
        <v>507</v>
      </c>
      <c r="R2771" s="3" t="s">
        <v>21645</v>
      </c>
      <c r="S2771" s="3" t="s">
        <v>21646</v>
      </c>
      <c r="T2771" s="3" t="s">
        <v>38</v>
      </c>
      <c r="U2771">
        <v>74</v>
      </c>
      <c r="V2771">
        <v>82</v>
      </c>
      <c r="W2771">
        <v>68</v>
      </c>
      <c r="X2771">
        <v>75</v>
      </c>
      <c r="Y2771">
        <v>71</v>
      </c>
    </row>
    <row r="2772" spans="1:25" ht="14.25" x14ac:dyDescent="0.45">
      <c r="A2772" t="s">
        <v>21647</v>
      </c>
      <c r="B2772" t="s">
        <v>13055</v>
      </c>
      <c r="C2772" t="s">
        <v>21648</v>
      </c>
      <c r="D2772" t="s">
        <v>21649</v>
      </c>
      <c r="E2772" t="s">
        <v>6718</v>
      </c>
      <c r="F2772" t="s">
        <v>21650</v>
      </c>
      <c r="G2772" t="s">
        <v>68</v>
      </c>
      <c r="H2772" t="s">
        <v>90</v>
      </c>
      <c r="I2772" s="2">
        <v>39584</v>
      </c>
      <c r="J2772" s="3" t="s">
        <v>47</v>
      </c>
      <c r="K2772" s="3" t="s">
        <v>21651</v>
      </c>
      <c r="L2772">
        <v>6888</v>
      </c>
      <c r="M2772">
        <v>5677</v>
      </c>
      <c r="N2772" s="3">
        <f t="shared" si="43"/>
        <v>12565</v>
      </c>
      <c r="O2772">
        <v>99.03</v>
      </c>
      <c r="P2772" s="2">
        <v>45483</v>
      </c>
      <c r="Q2772" s="3" t="s">
        <v>270</v>
      </c>
      <c r="R2772" s="3" t="s">
        <v>8531</v>
      </c>
      <c r="S2772" s="3" t="s">
        <v>21652</v>
      </c>
      <c r="T2772" s="3" t="s">
        <v>73</v>
      </c>
      <c r="U2772">
        <v>74</v>
      </c>
      <c r="V2772">
        <v>75</v>
      </c>
      <c r="W2772">
        <v>79</v>
      </c>
      <c r="X2772">
        <v>76</v>
      </c>
      <c r="Y2772">
        <v>72</v>
      </c>
    </row>
    <row r="2773" spans="1:25" ht="14.25" x14ac:dyDescent="0.45">
      <c r="A2773" t="s">
        <v>21653</v>
      </c>
      <c r="B2773" t="s">
        <v>21654</v>
      </c>
      <c r="C2773" t="s">
        <v>21655</v>
      </c>
      <c r="D2773" t="s">
        <v>21656</v>
      </c>
      <c r="E2773" t="s">
        <v>5464</v>
      </c>
      <c r="F2773" t="s">
        <v>21657</v>
      </c>
      <c r="G2773" t="s">
        <v>57</v>
      </c>
      <c r="H2773" t="s">
        <v>130</v>
      </c>
      <c r="I2773" s="2">
        <v>40634</v>
      </c>
      <c r="J2773" s="3" t="s">
        <v>47</v>
      </c>
      <c r="K2773" s="3" t="s">
        <v>21658</v>
      </c>
      <c r="L2773">
        <v>10053</v>
      </c>
      <c r="M2773">
        <v>0</v>
      </c>
      <c r="N2773" s="3">
        <f t="shared" si="43"/>
        <v>10053</v>
      </c>
      <c r="O2773">
        <v>83.29</v>
      </c>
      <c r="P2773" s="2">
        <v>45495</v>
      </c>
      <c r="Q2773" s="3" t="s">
        <v>170</v>
      </c>
      <c r="R2773" s="3" t="s">
        <v>2848</v>
      </c>
      <c r="S2773" s="3" t="s">
        <v>21659</v>
      </c>
      <c r="T2773" s="3" t="s">
        <v>38</v>
      </c>
      <c r="U2773">
        <v>71</v>
      </c>
      <c r="V2773">
        <v>63</v>
      </c>
      <c r="W2773">
        <v>85</v>
      </c>
      <c r="X2773">
        <v>55</v>
      </c>
      <c r="Y2773">
        <v>72</v>
      </c>
    </row>
    <row r="2774" spans="1:25" ht="14.25" x14ac:dyDescent="0.45">
      <c r="A2774" t="s">
        <v>21660</v>
      </c>
      <c r="B2774" t="s">
        <v>9329</v>
      </c>
      <c r="C2774" t="s">
        <v>21661</v>
      </c>
      <c r="D2774" t="s">
        <v>21662</v>
      </c>
      <c r="E2774" t="s">
        <v>21663</v>
      </c>
      <c r="F2774" t="s">
        <v>21664</v>
      </c>
      <c r="G2774" t="s">
        <v>57</v>
      </c>
      <c r="H2774" t="s">
        <v>90</v>
      </c>
      <c r="I2774" s="2">
        <v>40301</v>
      </c>
      <c r="J2774" s="3" t="s">
        <v>47</v>
      </c>
      <c r="K2774" s="3" t="s">
        <v>21665</v>
      </c>
      <c r="L2774">
        <v>8720</v>
      </c>
      <c r="M2774">
        <v>1844</v>
      </c>
      <c r="N2774" s="3">
        <f t="shared" si="43"/>
        <v>10564</v>
      </c>
      <c r="O2774">
        <v>98.12</v>
      </c>
      <c r="P2774" s="2">
        <v>45479</v>
      </c>
      <c r="Q2774" s="3" t="s">
        <v>35</v>
      </c>
      <c r="R2774" s="3" t="s">
        <v>19950</v>
      </c>
      <c r="S2774" s="3" t="s">
        <v>21666</v>
      </c>
      <c r="T2774" s="3" t="s">
        <v>73</v>
      </c>
      <c r="U2774">
        <v>74</v>
      </c>
      <c r="V2774">
        <v>56</v>
      </c>
      <c r="W2774">
        <v>77</v>
      </c>
      <c r="X2774">
        <v>54</v>
      </c>
      <c r="Y2774">
        <v>71</v>
      </c>
    </row>
    <row r="2775" spans="1:25" ht="14.25" x14ac:dyDescent="0.45">
      <c r="A2775" t="s">
        <v>21667</v>
      </c>
      <c r="B2775" t="s">
        <v>4508</v>
      </c>
      <c r="C2775" t="s">
        <v>21668</v>
      </c>
      <c r="D2775" t="s">
        <v>21669</v>
      </c>
      <c r="E2775" t="s">
        <v>3957</v>
      </c>
      <c r="F2775" t="s">
        <v>21670</v>
      </c>
      <c r="G2775" t="s">
        <v>57</v>
      </c>
      <c r="H2775" t="s">
        <v>46</v>
      </c>
      <c r="I2775" s="2">
        <v>40735</v>
      </c>
      <c r="J2775" s="3" t="s">
        <v>33</v>
      </c>
      <c r="K2775" s="3" t="s">
        <v>21671</v>
      </c>
      <c r="L2775">
        <v>10106</v>
      </c>
      <c r="M2775">
        <v>0</v>
      </c>
      <c r="N2775" s="3">
        <f t="shared" si="43"/>
        <v>10106</v>
      </c>
      <c r="O2775">
        <v>78.84</v>
      </c>
      <c r="P2775" s="2">
        <v>45493</v>
      </c>
      <c r="Q2775" s="3" t="s">
        <v>507</v>
      </c>
      <c r="R2775" s="3" t="s">
        <v>21672</v>
      </c>
      <c r="S2775" s="3" t="s">
        <v>21673</v>
      </c>
      <c r="T2775" s="3" t="s">
        <v>73</v>
      </c>
      <c r="U2775">
        <v>91</v>
      </c>
      <c r="V2775">
        <v>66</v>
      </c>
      <c r="W2775">
        <v>90</v>
      </c>
      <c r="X2775">
        <v>75</v>
      </c>
      <c r="Y2775">
        <v>59</v>
      </c>
    </row>
    <row r="2776" spans="1:25" ht="14.25" x14ac:dyDescent="0.45">
      <c r="A2776" t="s">
        <v>21674</v>
      </c>
      <c r="B2776" t="s">
        <v>7047</v>
      </c>
      <c r="C2776" t="s">
        <v>21675</v>
      </c>
      <c r="D2776" t="s">
        <v>21676</v>
      </c>
      <c r="E2776" t="s">
        <v>21677</v>
      </c>
      <c r="F2776" t="s">
        <v>21678</v>
      </c>
      <c r="G2776" t="s">
        <v>45</v>
      </c>
      <c r="H2776" t="s">
        <v>130</v>
      </c>
      <c r="I2776" s="2">
        <v>39272</v>
      </c>
      <c r="J2776" s="3" t="s">
        <v>33</v>
      </c>
      <c r="K2776" s="3" t="s">
        <v>21679</v>
      </c>
      <c r="L2776">
        <v>2504</v>
      </c>
      <c r="M2776">
        <v>3725</v>
      </c>
      <c r="N2776" s="3">
        <f t="shared" si="43"/>
        <v>6229</v>
      </c>
      <c r="O2776">
        <v>90.31</v>
      </c>
      <c r="P2776" s="2">
        <v>45457</v>
      </c>
      <c r="Q2776" s="3" t="s">
        <v>81</v>
      </c>
      <c r="R2776" s="3" t="s">
        <v>21680</v>
      </c>
      <c r="S2776" s="3" t="s">
        <v>21681</v>
      </c>
      <c r="T2776" s="3" t="s">
        <v>38</v>
      </c>
      <c r="U2776">
        <v>71</v>
      </c>
      <c r="V2776">
        <v>69</v>
      </c>
      <c r="W2776">
        <v>75</v>
      </c>
      <c r="X2776">
        <v>69</v>
      </c>
      <c r="Y2776">
        <v>44</v>
      </c>
    </row>
    <row r="2777" spans="1:25" ht="14.25" x14ac:dyDescent="0.45">
      <c r="A2777" t="s">
        <v>21682</v>
      </c>
      <c r="B2777" t="s">
        <v>11761</v>
      </c>
      <c r="C2777" t="s">
        <v>21683</v>
      </c>
      <c r="D2777" t="s">
        <v>21684</v>
      </c>
      <c r="E2777" t="s">
        <v>4067</v>
      </c>
      <c r="F2777" t="s">
        <v>21685</v>
      </c>
      <c r="G2777" t="s">
        <v>45</v>
      </c>
      <c r="H2777" t="s">
        <v>46</v>
      </c>
      <c r="I2777" s="2">
        <v>40155</v>
      </c>
      <c r="J2777" s="3" t="s">
        <v>33</v>
      </c>
      <c r="K2777" s="3" t="s">
        <v>21686</v>
      </c>
      <c r="L2777">
        <v>6797</v>
      </c>
      <c r="M2777">
        <v>2869</v>
      </c>
      <c r="N2777" s="3">
        <f t="shared" si="43"/>
        <v>9666</v>
      </c>
      <c r="O2777">
        <v>90.01</v>
      </c>
      <c r="P2777" s="2">
        <v>45470</v>
      </c>
      <c r="Q2777" s="3" t="s">
        <v>132</v>
      </c>
      <c r="R2777" s="3" t="s">
        <v>1387</v>
      </c>
      <c r="S2777" s="3" t="s">
        <v>21687</v>
      </c>
      <c r="T2777" s="3" t="s">
        <v>73</v>
      </c>
      <c r="U2777">
        <v>46</v>
      </c>
      <c r="V2777">
        <v>60</v>
      </c>
      <c r="W2777">
        <v>70</v>
      </c>
      <c r="X2777">
        <v>77</v>
      </c>
      <c r="Y2777">
        <v>78</v>
      </c>
    </row>
    <row r="2778" spans="1:25" ht="14.25" x14ac:dyDescent="0.45">
      <c r="A2778" t="s">
        <v>21688</v>
      </c>
      <c r="B2778" t="s">
        <v>11909</v>
      </c>
      <c r="C2778" t="s">
        <v>21689</v>
      </c>
      <c r="D2778" t="s">
        <v>21690</v>
      </c>
      <c r="E2778" t="s">
        <v>9663</v>
      </c>
      <c r="F2778" t="s">
        <v>21691</v>
      </c>
      <c r="G2778" t="s">
        <v>57</v>
      </c>
      <c r="H2778" t="s">
        <v>46</v>
      </c>
      <c r="I2778" s="2">
        <v>40196</v>
      </c>
      <c r="J2778" s="3" t="s">
        <v>33</v>
      </c>
      <c r="K2778" s="3" t="s">
        <v>21692</v>
      </c>
      <c r="L2778">
        <v>12156</v>
      </c>
      <c r="M2778">
        <v>0</v>
      </c>
      <c r="N2778" s="3">
        <f t="shared" si="43"/>
        <v>12156</v>
      </c>
      <c r="O2778">
        <v>73.77</v>
      </c>
      <c r="P2778" s="2">
        <v>45462</v>
      </c>
      <c r="Q2778" s="3" t="s">
        <v>35</v>
      </c>
      <c r="R2778" s="3" t="s">
        <v>21693</v>
      </c>
      <c r="S2778" s="3" t="s">
        <v>21694</v>
      </c>
      <c r="T2778" s="3" t="s">
        <v>38</v>
      </c>
      <c r="U2778">
        <v>66</v>
      </c>
      <c r="V2778">
        <v>95</v>
      </c>
      <c r="W2778">
        <v>59</v>
      </c>
      <c r="X2778">
        <v>63</v>
      </c>
      <c r="Y2778">
        <v>86</v>
      </c>
    </row>
    <row r="2779" spans="1:25" ht="14.25" x14ac:dyDescent="0.45">
      <c r="A2779" t="s">
        <v>21695</v>
      </c>
      <c r="B2779" t="s">
        <v>8493</v>
      </c>
      <c r="C2779" t="s">
        <v>21696</v>
      </c>
      <c r="D2779" t="s">
        <v>21697</v>
      </c>
      <c r="E2779" t="s">
        <v>21698</v>
      </c>
      <c r="F2779" t="s">
        <v>21699</v>
      </c>
      <c r="G2779" t="s">
        <v>57</v>
      </c>
      <c r="H2779" t="s">
        <v>90</v>
      </c>
      <c r="I2779" s="2">
        <v>40561</v>
      </c>
      <c r="J2779" s="3" t="s">
        <v>47</v>
      </c>
      <c r="K2779" s="3" t="s">
        <v>21700</v>
      </c>
      <c r="L2779">
        <v>6496</v>
      </c>
      <c r="M2779">
        <v>5298</v>
      </c>
      <c r="N2779" s="3">
        <f t="shared" si="43"/>
        <v>11794</v>
      </c>
      <c r="O2779">
        <v>78.069999999999993</v>
      </c>
      <c r="P2779" s="2">
        <v>45468</v>
      </c>
      <c r="Q2779" s="3" t="s">
        <v>70</v>
      </c>
      <c r="R2779" s="3" t="s">
        <v>7544</v>
      </c>
      <c r="S2779" s="3" t="s">
        <v>21701</v>
      </c>
      <c r="T2779" s="3" t="s">
        <v>38</v>
      </c>
      <c r="U2779">
        <v>70</v>
      </c>
      <c r="V2779">
        <v>66</v>
      </c>
      <c r="W2779">
        <v>81</v>
      </c>
      <c r="X2779">
        <v>60</v>
      </c>
      <c r="Y2779">
        <v>55</v>
      </c>
    </row>
    <row r="2780" spans="1:25" ht="14.25" x14ac:dyDescent="0.45">
      <c r="A2780" t="s">
        <v>21702</v>
      </c>
      <c r="B2780" t="s">
        <v>21703</v>
      </c>
      <c r="C2780" t="s">
        <v>21704</v>
      </c>
      <c r="D2780" t="s">
        <v>21705</v>
      </c>
      <c r="E2780" t="s">
        <v>12892</v>
      </c>
      <c r="F2780" t="s">
        <v>21706</v>
      </c>
      <c r="G2780" t="s">
        <v>31</v>
      </c>
      <c r="H2780" t="s">
        <v>130</v>
      </c>
      <c r="I2780" s="2">
        <v>40788</v>
      </c>
      <c r="J2780" s="3" t="s">
        <v>47</v>
      </c>
      <c r="K2780" s="3" t="s">
        <v>21707</v>
      </c>
      <c r="L2780">
        <v>10544</v>
      </c>
      <c r="M2780">
        <v>0</v>
      </c>
      <c r="N2780" s="3">
        <f t="shared" si="43"/>
        <v>10544</v>
      </c>
      <c r="O2780">
        <v>93.35</v>
      </c>
      <c r="P2780" s="2">
        <v>45501</v>
      </c>
      <c r="Q2780" s="3" t="s">
        <v>179</v>
      </c>
      <c r="R2780" s="3" t="s">
        <v>18789</v>
      </c>
      <c r="S2780" s="3" t="s">
        <v>21708</v>
      </c>
      <c r="T2780" s="3" t="s">
        <v>38</v>
      </c>
      <c r="U2780">
        <v>63</v>
      </c>
      <c r="V2780">
        <v>61</v>
      </c>
      <c r="W2780">
        <v>68</v>
      </c>
      <c r="X2780">
        <v>66</v>
      </c>
      <c r="Y2780">
        <v>74</v>
      </c>
    </row>
    <row r="2781" spans="1:25" ht="14.25" x14ac:dyDescent="0.45">
      <c r="A2781" t="s">
        <v>21709</v>
      </c>
      <c r="B2781" t="s">
        <v>21710</v>
      </c>
      <c r="C2781" t="s">
        <v>21711</v>
      </c>
      <c r="D2781" t="s">
        <v>21712</v>
      </c>
      <c r="E2781" t="s">
        <v>21713</v>
      </c>
      <c r="F2781" t="s">
        <v>21714</v>
      </c>
      <c r="G2781" t="s">
        <v>45</v>
      </c>
      <c r="H2781" t="s">
        <v>130</v>
      </c>
      <c r="I2781" s="2">
        <v>39101</v>
      </c>
      <c r="J2781" s="3" t="s">
        <v>47</v>
      </c>
      <c r="K2781" s="3" t="s">
        <v>21715</v>
      </c>
      <c r="L2781">
        <v>2505</v>
      </c>
      <c r="M2781">
        <v>6548</v>
      </c>
      <c r="N2781" s="3">
        <f t="shared" si="43"/>
        <v>9053</v>
      </c>
      <c r="O2781">
        <v>90.96</v>
      </c>
      <c r="P2781" s="2">
        <v>45447</v>
      </c>
      <c r="Q2781" s="3" t="s">
        <v>112</v>
      </c>
      <c r="R2781" s="3" t="s">
        <v>21716</v>
      </c>
      <c r="S2781" s="3" t="s">
        <v>21717</v>
      </c>
      <c r="T2781" s="3" t="s">
        <v>38</v>
      </c>
      <c r="U2781">
        <v>63</v>
      </c>
      <c r="V2781">
        <v>76</v>
      </c>
      <c r="W2781">
        <v>69</v>
      </c>
      <c r="X2781">
        <v>79</v>
      </c>
      <c r="Y2781">
        <v>89</v>
      </c>
    </row>
    <row r="2782" spans="1:25" ht="14.25" x14ac:dyDescent="0.45">
      <c r="A2782" t="s">
        <v>21718</v>
      </c>
      <c r="B2782" t="s">
        <v>5641</v>
      </c>
      <c r="C2782" t="s">
        <v>21719</v>
      </c>
      <c r="D2782" t="s">
        <v>21720</v>
      </c>
      <c r="E2782" t="s">
        <v>18567</v>
      </c>
      <c r="F2782" t="s">
        <v>21721</v>
      </c>
      <c r="G2782" t="s">
        <v>45</v>
      </c>
      <c r="H2782" t="s">
        <v>32</v>
      </c>
      <c r="I2782" s="2">
        <v>39867</v>
      </c>
      <c r="J2782" s="3" t="s">
        <v>33</v>
      </c>
      <c r="K2782" s="3" t="s">
        <v>21722</v>
      </c>
      <c r="L2782">
        <v>6002</v>
      </c>
      <c r="M2782">
        <v>4798</v>
      </c>
      <c r="N2782" s="3">
        <f t="shared" si="43"/>
        <v>10800</v>
      </c>
      <c r="O2782">
        <v>81.78</v>
      </c>
      <c r="P2782" s="2">
        <v>45500</v>
      </c>
      <c r="Q2782" s="3" t="s">
        <v>179</v>
      </c>
      <c r="R2782" s="3" t="s">
        <v>21723</v>
      </c>
      <c r="S2782" s="3" t="s">
        <v>21724</v>
      </c>
      <c r="T2782" s="3" t="s">
        <v>38</v>
      </c>
      <c r="U2782">
        <v>76</v>
      </c>
      <c r="V2782">
        <v>88</v>
      </c>
      <c r="W2782">
        <v>65</v>
      </c>
      <c r="X2782">
        <v>51</v>
      </c>
      <c r="Y2782">
        <v>63</v>
      </c>
    </row>
    <row r="2783" spans="1:25" ht="14.25" x14ac:dyDescent="0.45">
      <c r="A2783" t="s">
        <v>21725</v>
      </c>
      <c r="B2783" t="s">
        <v>21726</v>
      </c>
      <c r="C2783" t="s">
        <v>21727</v>
      </c>
      <c r="D2783" t="s">
        <v>21728</v>
      </c>
      <c r="E2783" t="s">
        <v>21729</v>
      </c>
      <c r="F2783" t="s">
        <v>21730</v>
      </c>
      <c r="G2783" t="s">
        <v>57</v>
      </c>
      <c r="H2783" t="s">
        <v>46</v>
      </c>
      <c r="I2783" s="2">
        <v>40618</v>
      </c>
      <c r="J2783" s="3" t="s">
        <v>33</v>
      </c>
      <c r="K2783" s="3" t="s">
        <v>21731</v>
      </c>
      <c r="L2783">
        <v>9195</v>
      </c>
      <c r="M2783">
        <v>0</v>
      </c>
      <c r="N2783" s="3">
        <f t="shared" si="43"/>
        <v>9195</v>
      </c>
      <c r="O2783">
        <v>83.02</v>
      </c>
      <c r="P2783" s="2">
        <v>45464</v>
      </c>
      <c r="Q2783" s="3" t="s">
        <v>102</v>
      </c>
      <c r="R2783" s="3" t="s">
        <v>21732</v>
      </c>
      <c r="S2783" s="3" t="s">
        <v>21733</v>
      </c>
      <c r="T2783" s="3" t="s">
        <v>38</v>
      </c>
      <c r="U2783">
        <v>83</v>
      </c>
      <c r="V2783">
        <v>54</v>
      </c>
      <c r="W2783">
        <v>92</v>
      </c>
      <c r="X2783">
        <v>65</v>
      </c>
      <c r="Y2783">
        <v>63</v>
      </c>
    </row>
    <row r="2784" spans="1:25" ht="14.25" x14ac:dyDescent="0.45">
      <c r="A2784" t="s">
        <v>21734</v>
      </c>
      <c r="B2784" t="s">
        <v>3271</v>
      </c>
      <c r="C2784" t="s">
        <v>21735</v>
      </c>
      <c r="D2784" t="s">
        <v>21736</v>
      </c>
      <c r="E2784" t="s">
        <v>2052</v>
      </c>
      <c r="F2784" t="s">
        <v>21737</v>
      </c>
      <c r="G2784" t="s">
        <v>57</v>
      </c>
      <c r="H2784" t="s">
        <v>130</v>
      </c>
      <c r="I2784" s="2">
        <v>40534</v>
      </c>
      <c r="J2784" s="3" t="s">
        <v>47</v>
      </c>
      <c r="K2784" s="3" t="s">
        <v>21738</v>
      </c>
      <c r="L2784">
        <v>10927</v>
      </c>
      <c r="M2784">
        <v>0</v>
      </c>
      <c r="N2784" s="3">
        <f t="shared" si="43"/>
        <v>10927</v>
      </c>
      <c r="O2784">
        <v>88.87</v>
      </c>
      <c r="P2784" s="2">
        <v>45484</v>
      </c>
      <c r="Q2784" s="3" t="s">
        <v>81</v>
      </c>
      <c r="R2784" s="3" t="s">
        <v>21739</v>
      </c>
      <c r="S2784" s="3" t="s">
        <v>21740</v>
      </c>
      <c r="T2784" s="3" t="s">
        <v>38</v>
      </c>
      <c r="U2784">
        <v>85</v>
      </c>
      <c r="V2784">
        <v>71</v>
      </c>
      <c r="W2784">
        <v>56</v>
      </c>
      <c r="X2784">
        <v>65</v>
      </c>
      <c r="Y2784">
        <v>54</v>
      </c>
    </row>
    <row r="2785" spans="1:25" ht="14.25" x14ac:dyDescent="0.45">
      <c r="A2785" t="s">
        <v>21741</v>
      </c>
      <c r="B2785" t="s">
        <v>21742</v>
      </c>
      <c r="C2785" t="s">
        <v>21743</v>
      </c>
      <c r="D2785" t="s">
        <v>21744</v>
      </c>
      <c r="E2785" t="s">
        <v>8501</v>
      </c>
      <c r="F2785" t="s">
        <v>21745</v>
      </c>
      <c r="G2785" t="s">
        <v>68</v>
      </c>
      <c r="H2785" t="s">
        <v>130</v>
      </c>
      <c r="I2785" s="2">
        <v>40048</v>
      </c>
      <c r="J2785" s="3" t="s">
        <v>47</v>
      </c>
      <c r="K2785" s="3" t="s">
        <v>21746</v>
      </c>
      <c r="L2785">
        <v>2978</v>
      </c>
      <c r="M2785">
        <v>7661</v>
      </c>
      <c r="N2785" s="3">
        <f t="shared" si="43"/>
        <v>10639</v>
      </c>
      <c r="O2785">
        <v>75.63</v>
      </c>
      <c r="P2785" s="2">
        <v>45450</v>
      </c>
      <c r="Q2785" s="3" t="s">
        <v>160</v>
      </c>
      <c r="R2785" s="3" t="s">
        <v>586</v>
      </c>
      <c r="S2785" s="3" t="s">
        <v>21747</v>
      </c>
      <c r="T2785" s="3" t="s">
        <v>38</v>
      </c>
      <c r="U2785">
        <v>73</v>
      </c>
      <c r="V2785">
        <v>61</v>
      </c>
      <c r="W2785">
        <v>49</v>
      </c>
      <c r="X2785">
        <v>55</v>
      </c>
      <c r="Y2785">
        <v>74</v>
      </c>
    </row>
    <row r="2786" spans="1:25" ht="14.25" x14ac:dyDescent="0.45">
      <c r="A2786" t="s">
        <v>21748</v>
      </c>
      <c r="B2786" t="s">
        <v>21749</v>
      </c>
      <c r="C2786" t="s">
        <v>21750</v>
      </c>
      <c r="D2786" t="s">
        <v>21751</v>
      </c>
      <c r="E2786" t="s">
        <v>9711</v>
      </c>
      <c r="F2786" t="s">
        <v>21752</v>
      </c>
      <c r="G2786" t="s">
        <v>31</v>
      </c>
      <c r="H2786" t="s">
        <v>130</v>
      </c>
      <c r="I2786" s="2">
        <v>40347</v>
      </c>
      <c r="J2786" s="3" t="s">
        <v>47</v>
      </c>
      <c r="K2786" s="3" t="s">
        <v>21753</v>
      </c>
      <c r="L2786">
        <v>4703</v>
      </c>
      <c r="M2786">
        <v>5675</v>
      </c>
      <c r="N2786" s="3">
        <f t="shared" si="43"/>
        <v>10378</v>
      </c>
      <c r="O2786">
        <v>93.58</v>
      </c>
      <c r="P2786" s="2">
        <v>45475</v>
      </c>
      <c r="Q2786" s="3" t="s">
        <v>461</v>
      </c>
      <c r="R2786" s="3" t="s">
        <v>9424</v>
      </c>
      <c r="S2786" s="3" t="s">
        <v>21754</v>
      </c>
      <c r="T2786" s="3" t="s">
        <v>38</v>
      </c>
      <c r="U2786">
        <v>60</v>
      </c>
      <c r="V2786">
        <v>69</v>
      </c>
      <c r="W2786">
        <v>77</v>
      </c>
      <c r="X2786">
        <v>88</v>
      </c>
      <c r="Y2786">
        <v>78</v>
      </c>
    </row>
    <row r="2787" spans="1:25" ht="14.25" x14ac:dyDescent="0.45">
      <c r="A2787" t="s">
        <v>21755</v>
      </c>
      <c r="B2787" t="s">
        <v>20870</v>
      </c>
      <c r="C2787" t="s">
        <v>21756</v>
      </c>
      <c r="D2787" t="s">
        <v>21757</v>
      </c>
      <c r="E2787" t="s">
        <v>21758</v>
      </c>
      <c r="F2787" t="s">
        <v>21759</v>
      </c>
      <c r="G2787" t="s">
        <v>57</v>
      </c>
      <c r="H2787" t="s">
        <v>46</v>
      </c>
      <c r="I2787" s="2">
        <v>40534</v>
      </c>
      <c r="J2787" s="3" t="s">
        <v>47</v>
      </c>
      <c r="K2787" s="3" t="s">
        <v>21760</v>
      </c>
      <c r="L2787">
        <v>8525</v>
      </c>
      <c r="M2787">
        <v>2409</v>
      </c>
      <c r="N2787" s="3">
        <f t="shared" si="43"/>
        <v>10934</v>
      </c>
      <c r="O2787">
        <v>95.38</v>
      </c>
      <c r="P2787" s="2">
        <v>45466</v>
      </c>
      <c r="Q2787" s="3" t="s">
        <v>81</v>
      </c>
      <c r="R2787" s="3" t="s">
        <v>11562</v>
      </c>
      <c r="S2787" s="3" t="s">
        <v>21761</v>
      </c>
      <c r="T2787" s="3" t="s">
        <v>38</v>
      </c>
      <c r="U2787">
        <v>73</v>
      </c>
      <c r="V2787">
        <v>90</v>
      </c>
      <c r="W2787">
        <v>71</v>
      </c>
      <c r="X2787">
        <v>62</v>
      </c>
      <c r="Y2787">
        <v>84</v>
      </c>
    </row>
    <row r="2788" spans="1:25" ht="14.25" x14ac:dyDescent="0.45">
      <c r="A2788" t="s">
        <v>21762</v>
      </c>
      <c r="B2788" t="s">
        <v>21763</v>
      </c>
      <c r="C2788" t="s">
        <v>21764</v>
      </c>
      <c r="D2788" t="s">
        <v>21765</v>
      </c>
      <c r="E2788" t="s">
        <v>12252</v>
      </c>
      <c r="F2788" t="s">
        <v>21766</v>
      </c>
      <c r="G2788" t="s">
        <v>31</v>
      </c>
      <c r="H2788" t="s">
        <v>90</v>
      </c>
      <c r="I2788" s="2">
        <v>40848</v>
      </c>
      <c r="J2788" s="3" t="s">
        <v>33</v>
      </c>
      <c r="K2788" s="3" t="s">
        <v>21767</v>
      </c>
      <c r="L2788">
        <v>3318</v>
      </c>
      <c r="M2788">
        <v>7782</v>
      </c>
      <c r="N2788" s="3">
        <f t="shared" si="43"/>
        <v>11100</v>
      </c>
      <c r="O2788">
        <v>89.87</v>
      </c>
      <c r="P2788" s="2">
        <v>45455</v>
      </c>
      <c r="Q2788" s="3" t="s">
        <v>697</v>
      </c>
      <c r="R2788" s="3" t="s">
        <v>2518</v>
      </c>
      <c r="S2788" s="3" t="s">
        <v>21768</v>
      </c>
      <c r="T2788" s="3" t="s">
        <v>38</v>
      </c>
      <c r="U2788">
        <v>70</v>
      </c>
      <c r="V2788">
        <v>86</v>
      </c>
      <c r="W2788">
        <v>75</v>
      </c>
      <c r="X2788">
        <v>83</v>
      </c>
      <c r="Y2788">
        <v>78</v>
      </c>
    </row>
    <row r="2789" spans="1:25" ht="14.25" x14ac:dyDescent="0.45">
      <c r="A2789" t="s">
        <v>21769</v>
      </c>
      <c r="B2789" t="s">
        <v>8905</v>
      </c>
      <c r="C2789" t="s">
        <v>21770</v>
      </c>
      <c r="D2789" t="s">
        <v>21771</v>
      </c>
      <c r="E2789" t="s">
        <v>21772</v>
      </c>
      <c r="F2789" t="s">
        <v>21773</v>
      </c>
      <c r="G2789" t="s">
        <v>45</v>
      </c>
      <c r="H2789" t="s">
        <v>130</v>
      </c>
      <c r="I2789" s="2">
        <v>40153</v>
      </c>
      <c r="J2789" s="3" t="s">
        <v>33</v>
      </c>
      <c r="K2789" s="3" t="s">
        <v>21774</v>
      </c>
      <c r="L2789">
        <v>7138</v>
      </c>
      <c r="M2789">
        <v>2748</v>
      </c>
      <c r="N2789" s="3">
        <f t="shared" si="43"/>
        <v>9886</v>
      </c>
      <c r="O2789">
        <v>92.93</v>
      </c>
      <c r="P2789" s="2">
        <v>45492</v>
      </c>
      <c r="Q2789" s="3" t="s">
        <v>179</v>
      </c>
      <c r="R2789" s="3" t="s">
        <v>11991</v>
      </c>
      <c r="S2789" s="3" t="s">
        <v>21775</v>
      </c>
      <c r="T2789" s="3" t="s">
        <v>73</v>
      </c>
      <c r="U2789">
        <v>74</v>
      </c>
      <c r="V2789">
        <v>50</v>
      </c>
      <c r="W2789">
        <v>70</v>
      </c>
      <c r="X2789">
        <v>74</v>
      </c>
      <c r="Y2789">
        <v>67</v>
      </c>
    </row>
    <row r="2790" spans="1:25" ht="14.25" x14ac:dyDescent="0.45">
      <c r="A2790" t="s">
        <v>21776</v>
      </c>
      <c r="B2790" t="s">
        <v>15850</v>
      </c>
      <c r="C2790" t="s">
        <v>21777</v>
      </c>
      <c r="D2790" t="s">
        <v>21778</v>
      </c>
      <c r="E2790" t="s">
        <v>11285</v>
      </c>
      <c r="F2790" t="s">
        <v>21779</v>
      </c>
      <c r="G2790" t="s">
        <v>68</v>
      </c>
      <c r="H2790" t="s">
        <v>130</v>
      </c>
      <c r="I2790" s="2">
        <v>39887</v>
      </c>
      <c r="J2790" s="3" t="s">
        <v>33</v>
      </c>
      <c r="K2790" s="3" t="s">
        <v>21780</v>
      </c>
      <c r="L2790">
        <v>2296</v>
      </c>
      <c r="M2790">
        <v>5278</v>
      </c>
      <c r="N2790" s="3">
        <f t="shared" si="43"/>
        <v>7574</v>
      </c>
      <c r="O2790">
        <v>75.11</v>
      </c>
      <c r="P2790" s="2">
        <v>45494</v>
      </c>
      <c r="Q2790" s="3" t="s">
        <v>142</v>
      </c>
      <c r="R2790" s="3" t="s">
        <v>5788</v>
      </c>
      <c r="S2790" s="3" t="s">
        <v>21781</v>
      </c>
      <c r="T2790" s="3" t="s">
        <v>73</v>
      </c>
      <c r="U2790">
        <v>85</v>
      </c>
      <c r="V2790">
        <v>84</v>
      </c>
      <c r="W2790">
        <v>72</v>
      </c>
      <c r="X2790">
        <v>76</v>
      </c>
      <c r="Y2790">
        <v>63</v>
      </c>
    </row>
    <row r="2791" spans="1:25" ht="14.25" x14ac:dyDescent="0.45">
      <c r="A2791" t="s">
        <v>21782</v>
      </c>
      <c r="B2791" t="s">
        <v>7518</v>
      </c>
      <c r="C2791" t="s">
        <v>21783</v>
      </c>
      <c r="D2791" t="s">
        <v>21784</v>
      </c>
      <c r="E2791" t="s">
        <v>8782</v>
      </c>
      <c r="F2791" t="s">
        <v>21785</v>
      </c>
      <c r="G2791" t="s">
        <v>45</v>
      </c>
      <c r="H2791" t="s">
        <v>32</v>
      </c>
      <c r="I2791" s="2">
        <v>39302</v>
      </c>
      <c r="J2791" s="3" t="s">
        <v>33</v>
      </c>
      <c r="K2791" s="3" t="s">
        <v>21786</v>
      </c>
      <c r="L2791">
        <v>10328</v>
      </c>
      <c r="M2791">
        <v>0</v>
      </c>
      <c r="N2791" s="3">
        <f t="shared" si="43"/>
        <v>10328</v>
      </c>
      <c r="O2791">
        <v>81.14</v>
      </c>
      <c r="P2791" s="2">
        <v>45502</v>
      </c>
      <c r="Q2791" s="3" t="s">
        <v>697</v>
      </c>
      <c r="R2791" s="3" t="s">
        <v>21787</v>
      </c>
      <c r="S2791" s="3" t="s">
        <v>21788</v>
      </c>
      <c r="T2791" s="3" t="s">
        <v>38</v>
      </c>
      <c r="U2791">
        <v>71</v>
      </c>
      <c r="V2791">
        <v>60</v>
      </c>
      <c r="W2791">
        <v>88</v>
      </c>
      <c r="X2791">
        <v>98</v>
      </c>
      <c r="Y2791">
        <v>86</v>
      </c>
    </row>
    <row r="2792" spans="1:25" ht="14.25" x14ac:dyDescent="0.45">
      <c r="A2792" t="s">
        <v>21789</v>
      </c>
      <c r="B2792" t="s">
        <v>6669</v>
      </c>
      <c r="C2792" t="s">
        <v>21790</v>
      </c>
      <c r="D2792" t="s">
        <v>21791</v>
      </c>
      <c r="E2792" t="s">
        <v>21792</v>
      </c>
      <c r="F2792" t="s">
        <v>21793</v>
      </c>
      <c r="G2792" t="s">
        <v>31</v>
      </c>
      <c r="H2792" t="s">
        <v>90</v>
      </c>
      <c r="I2792" s="2">
        <v>40490</v>
      </c>
      <c r="J2792" s="3" t="s">
        <v>47</v>
      </c>
      <c r="K2792" s="3" t="s">
        <v>21794</v>
      </c>
      <c r="L2792">
        <v>10647</v>
      </c>
      <c r="M2792">
        <v>2158</v>
      </c>
      <c r="N2792" s="3">
        <f t="shared" si="43"/>
        <v>12805</v>
      </c>
      <c r="O2792">
        <v>73.209999999999994</v>
      </c>
      <c r="P2792" s="2">
        <v>45484</v>
      </c>
      <c r="Q2792" s="3" t="s">
        <v>270</v>
      </c>
      <c r="R2792" s="3" t="s">
        <v>15850</v>
      </c>
      <c r="S2792" s="3" t="s">
        <v>8338</v>
      </c>
      <c r="T2792" s="3" t="s">
        <v>38</v>
      </c>
      <c r="U2792">
        <v>63</v>
      </c>
      <c r="V2792">
        <v>65</v>
      </c>
      <c r="W2792">
        <v>66</v>
      </c>
      <c r="X2792">
        <v>73</v>
      </c>
      <c r="Y2792">
        <v>67</v>
      </c>
    </row>
    <row r="2793" spans="1:25" ht="14.25" x14ac:dyDescent="0.45">
      <c r="A2793" t="s">
        <v>21795</v>
      </c>
      <c r="B2793" t="s">
        <v>11860</v>
      </c>
      <c r="C2793" t="s">
        <v>21796</v>
      </c>
      <c r="D2793" t="s">
        <v>21797</v>
      </c>
      <c r="E2793" t="s">
        <v>3931</v>
      </c>
      <c r="F2793" t="s">
        <v>21798</v>
      </c>
      <c r="G2793" t="s">
        <v>31</v>
      </c>
      <c r="H2793" t="s">
        <v>130</v>
      </c>
      <c r="I2793" s="2">
        <v>40752</v>
      </c>
      <c r="J2793" s="3" t="s">
        <v>47</v>
      </c>
      <c r="K2793" s="3" t="s">
        <v>21799</v>
      </c>
      <c r="L2793">
        <v>8728</v>
      </c>
      <c r="M2793">
        <v>0</v>
      </c>
      <c r="N2793" s="3">
        <f t="shared" si="43"/>
        <v>8728</v>
      </c>
      <c r="O2793">
        <v>80.8</v>
      </c>
      <c r="P2793" s="2">
        <v>45491</v>
      </c>
      <c r="Q2793" s="3" t="s">
        <v>35</v>
      </c>
      <c r="R2793" s="3" t="s">
        <v>2916</v>
      </c>
      <c r="S2793" s="3" t="s">
        <v>21800</v>
      </c>
      <c r="T2793" s="3" t="s">
        <v>38</v>
      </c>
      <c r="U2793">
        <v>92</v>
      </c>
      <c r="V2793">
        <v>60</v>
      </c>
      <c r="W2793">
        <v>82</v>
      </c>
      <c r="X2793">
        <v>69</v>
      </c>
      <c r="Y2793">
        <v>75</v>
      </c>
    </row>
    <row r="2794" spans="1:25" ht="14.25" x14ac:dyDescent="0.45">
      <c r="A2794" t="s">
        <v>21801</v>
      </c>
      <c r="B2794" t="s">
        <v>16221</v>
      </c>
      <c r="C2794" t="s">
        <v>21802</v>
      </c>
      <c r="D2794" t="s">
        <v>21803</v>
      </c>
      <c r="E2794" t="s">
        <v>3571</v>
      </c>
      <c r="F2794" t="s">
        <v>21804</v>
      </c>
      <c r="G2794" t="s">
        <v>31</v>
      </c>
      <c r="H2794" t="s">
        <v>46</v>
      </c>
      <c r="I2794" s="2">
        <v>41226</v>
      </c>
      <c r="J2794" s="3" t="s">
        <v>33</v>
      </c>
      <c r="K2794" s="3" t="s">
        <v>21805</v>
      </c>
      <c r="L2794">
        <v>5620</v>
      </c>
      <c r="M2794">
        <v>5194</v>
      </c>
      <c r="N2794" s="3">
        <f t="shared" si="43"/>
        <v>10814</v>
      </c>
      <c r="O2794">
        <v>100</v>
      </c>
      <c r="P2794" s="2">
        <v>45498</v>
      </c>
      <c r="Q2794" s="3" t="s">
        <v>70</v>
      </c>
      <c r="R2794" s="3" t="s">
        <v>17328</v>
      </c>
      <c r="S2794" s="3" t="s">
        <v>21806</v>
      </c>
      <c r="T2794" s="3" t="s">
        <v>73</v>
      </c>
      <c r="U2794">
        <v>60</v>
      </c>
      <c r="V2794">
        <v>85</v>
      </c>
      <c r="W2794">
        <v>82</v>
      </c>
      <c r="X2794">
        <v>74</v>
      </c>
      <c r="Y2794">
        <v>82</v>
      </c>
    </row>
    <row r="2795" spans="1:25" ht="14.25" x14ac:dyDescent="0.45">
      <c r="A2795" t="s">
        <v>21807</v>
      </c>
      <c r="B2795" t="s">
        <v>13288</v>
      </c>
      <c r="C2795" t="s">
        <v>21808</v>
      </c>
      <c r="D2795" t="s">
        <v>21809</v>
      </c>
      <c r="E2795" t="s">
        <v>16977</v>
      </c>
      <c r="F2795" t="s">
        <v>21810</v>
      </c>
      <c r="G2795" t="s">
        <v>68</v>
      </c>
      <c r="H2795" t="s">
        <v>46</v>
      </c>
      <c r="I2795" s="2">
        <v>39503</v>
      </c>
      <c r="J2795" s="3" t="s">
        <v>47</v>
      </c>
      <c r="K2795" s="3" t="s">
        <v>21811</v>
      </c>
      <c r="L2795">
        <v>10808</v>
      </c>
      <c r="M2795">
        <v>0</v>
      </c>
      <c r="N2795" s="3">
        <f t="shared" si="43"/>
        <v>10808</v>
      </c>
      <c r="O2795">
        <v>80.239999999999995</v>
      </c>
      <c r="P2795" s="2">
        <v>45494</v>
      </c>
      <c r="Q2795" s="3" t="s">
        <v>35</v>
      </c>
      <c r="R2795" s="3" t="s">
        <v>14595</v>
      </c>
      <c r="S2795" s="3" t="s">
        <v>21812</v>
      </c>
      <c r="T2795" s="3" t="s">
        <v>38</v>
      </c>
      <c r="U2795">
        <v>69</v>
      </c>
      <c r="V2795">
        <v>70</v>
      </c>
      <c r="W2795">
        <v>66</v>
      </c>
      <c r="X2795">
        <v>73</v>
      </c>
      <c r="Y2795">
        <v>73</v>
      </c>
    </row>
    <row r="2796" spans="1:25" ht="14.25" x14ac:dyDescent="0.45">
      <c r="A2796" t="s">
        <v>21813</v>
      </c>
      <c r="B2796" t="s">
        <v>17522</v>
      </c>
      <c r="C2796" t="s">
        <v>21814</v>
      </c>
      <c r="D2796" t="s">
        <v>21815</v>
      </c>
      <c r="E2796" t="s">
        <v>17522</v>
      </c>
      <c r="F2796" t="s">
        <v>21816</v>
      </c>
      <c r="G2796" t="s">
        <v>31</v>
      </c>
      <c r="H2796" t="s">
        <v>90</v>
      </c>
      <c r="I2796" s="2">
        <v>40325</v>
      </c>
      <c r="J2796" s="3" t="s">
        <v>47</v>
      </c>
      <c r="K2796" s="3" t="s">
        <v>21817</v>
      </c>
      <c r="L2796">
        <v>9763</v>
      </c>
      <c r="M2796">
        <v>1389</v>
      </c>
      <c r="N2796" s="3">
        <f t="shared" si="43"/>
        <v>11152</v>
      </c>
      <c r="O2796">
        <v>83.17</v>
      </c>
      <c r="P2796" s="2">
        <v>45490</v>
      </c>
      <c r="Q2796" s="3" t="s">
        <v>112</v>
      </c>
      <c r="R2796" s="3" t="s">
        <v>5644</v>
      </c>
      <c r="S2796" s="3" t="s">
        <v>21818</v>
      </c>
      <c r="T2796" s="3" t="s">
        <v>73</v>
      </c>
      <c r="U2796">
        <v>81</v>
      </c>
      <c r="V2796">
        <v>67</v>
      </c>
      <c r="W2796">
        <v>72</v>
      </c>
      <c r="X2796">
        <v>75</v>
      </c>
      <c r="Y2796">
        <v>74</v>
      </c>
    </row>
    <row r="2797" spans="1:25" ht="14.25" x14ac:dyDescent="0.45">
      <c r="A2797" t="s">
        <v>21819</v>
      </c>
      <c r="B2797" t="s">
        <v>19945</v>
      </c>
      <c r="C2797" t="s">
        <v>21820</v>
      </c>
      <c r="D2797" t="s">
        <v>21821</v>
      </c>
      <c r="E2797" t="s">
        <v>8340</v>
      </c>
      <c r="F2797" t="s">
        <v>21822</v>
      </c>
      <c r="G2797" t="s">
        <v>31</v>
      </c>
      <c r="H2797" t="s">
        <v>130</v>
      </c>
      <c r="I2797" s="2">
        <v>41084</v>
      </c>
      <c r="J2797" s="3" t="s">
        <v>33</v>
      </c>
      <c r="K2797" s="3" t="s">
        <v>21823</v>
      </c>
      <c r="L2797">
        <v>9233</v>
      </c>
      <c r="M2797">
        <v>0</v>
      </c>
      <c r="N2797" s="3">
        <f t="shared" si="43"/>
        <v>9233</v>
      </c>
      <c r="O2797">
        <v>86.46</v>
      </c>
      <c r="P2797" s="2">
        <v>45477</v>
      </c>
      <c r="Q2797" s="3" t="s">
        <v>697</v>
      </c>
      <c r="R2797" s="3" t="s">
        <v>21824</v>
      </c>
      <c r="S2797" s="3" t="s">
        <v>21825</v>
      </c>
      <c r="T2797" s="3" t="s">
        <v>38</v>
      </c>
      <c r="U2797">
        <v>67</v>
      </c>
      <c r="V2797">
        <v>79</v>
      </c>
      <c r="W2797">
        <v>76</v>
      </c>
      <c r="X2797">
        <v>68</v>
      </c>
      <c r="Y2797">
        <v>56</v>
      </c>
    </row>
    <row r="2798" spans="1:25" ht="14.25" x14ac:dyDescent="0.45">
      <c r="A2798" t="s">
        <v>21826</v>
      </c>
      <c r="B2798" t="s">
        <v>2024</v>
      </c>
      <c r="C2798" t="s">
        <v>21827</v>
      </c>
      <c r="D2798" t="s">
        <v>21828</v>
      </c>
      <c r="E2798" t="s">
        <v>21829</v>
      </c>
      <c r="F2798" t="s">
        <v>21830</v>
      </c>
      <c r="G2798" t="s">
        <v>68</v>
      </c>
      <c r="H2798" t="s">
        <v>90</v>
      </c>
      <c r="I2798" s="2">
        <v>40099</v>
      </c>
      <c r="J2798" s="3" t="s">
        <v>47</v>
      </c>
      <c r="K2798" s="3" t="s">
        <v>21831</v>
      </c>
      <c r="L2798">
        <v>10542</v>
      </c>
      <c r="M2798">
        <v>0</v>
      </c>
      <c r="N2798" s="3">
        <f t="shared" si="43"/>
        <v>10542</v>
      </c>
      <c r="O2798">
        <v>89.25</v>
      </c>
      <c r="P2798" s="2">
        <v>45483</v>
      </c>
      <c r="Q2798" s="3" t="s">
        <v>142</v>
      </c>
      <c r="R2798" s="3" t="s">
        <v>7971</v>
      </c>
      <c r="S2798" s="3" t="s">
        <v>21832</v>
      </c>
      <c r="T2798" s="3" t="s">
        <v>38</v>
      </c>
      <c r="U2798">
        <v>72</v>
      </c>
      <c r="V2798">
        <v>84</v>
      </c>
      <c r="W2798">
        <v>82</v>
      </c>
      <c r="X2798">
        <v>69</v>
      </c>
      <c r="Y2798">
        <v>84</v>
      </c>
    </row>
    <row r="2799" spans="1:25" ht="14.25" x14ac:dyDescent="0.45">
      <c r="A2799" t="s">
        <v>21833</v>
      </c>
      <c r="B2799" t="s">
        <v>1375</v>
      </c>
      <c r="C2799" t="s">
        <v>21834</v>
      </c>
      <c r="D2799" t="s">
        <v>21835</v>
      </c>
      <c r="E2799" t="s">
        <v>21836</v>
      </c>
      <c r="F2799" t="s">
        <v>21837</v>
      </c>
      <c r="G2799" t="s">
        <v>45</v>
      </c>
      <c r="H2799" t="s">
        <v>32</v>
      </c>
      <c r="I2799" s="2">
        <v>39988</v>
      </c>
      <c r="J2799" s="3" t="s">
        <v>47</v>
      </c>
      <c r="K2799" s="3" t="s">
        <v>21838</v>
      </c>
      <c r="L2799">
        <v>7073</v>
      </c>
      <c r="M2799">
        <v>3849</v>
      </c>
      <c r="N2799" s="3">
        <f t="shared" si="43"/>
        <v>10922</v>
      </c>
      <c r="O2799">
        <v>89.23</v>
      </c>
      <c r="P2799" s="2">
        <v>45447</v>
      </c>
      <c r="Q2799" s="3" t="s">
        <v>132</v>
      </c>
      <c r="R2799" s="3" t="s">
        <v>21839</v>
      </c>
      <c r="S2799" s="3" t="s">
        <v>21840</v>
      </c>
      <c r="T2799" s="3" t="s">
        <v>38</v>
      </c>
      <c r="U2799">
        <v>73</v>
      </c>
      <c r="V2799">
        <v>85</v>
      </c>
      <c r="W2799">
        <v>54</v>
      </c>
      <c r="X2799">
        <v>53</v>
      </c>
      <c r="Y2799">
        <v>82</v>
      </c>
    </row>
    <row r="2800" spans="1:25" ht="14.25" x14ac:dyDescent="0.45">
      <c r="A2800" t="s">
        <v>21841</v>
      </c>
      <c r="B2800" t="s">
        <v>11436</v>
      </c>
      <c r="C2800" t="s">
        <v>21842</v>
      </c>
      <c r="D2800" t="s">
        <v>21843</v>
      </c>
      <c r="E2800" t="s">
        <v>12688</v>
      </c>
      <c r="F2800" t="s">
        <v>21844</v>
      </c>
      <c r="G2800" t="s">
        <v>57</v>
      </c>
      <c r="H2800" t="s">
        <v>32</v>
      </c>
      <c r="I2800" s="2">
        <v>40604</v>
      </c>
      <c r="J2800" s="3" t="s">
        <v>33</v>
      </c>
      <c r="K2800" s="3" t="s">
        <v>21845</v>
      </c>
      <c r="L2800">
        <v>4781</v>
      </c>
      <c r="M2800">
        <v>5231</v>
      </c>
      <c r="N2800" s="3">
        <f t="shared" si="43"/>
        <v>10012</v>
      </c>
      <c r="O2800">
        <v>97.89</v>
      </c>
      <c r="P2800" s="2">
        <v>45493</v>
      </c>
      <c r="Q2800" s="3" t="s">
        <v>112</v>
      </c>
      <c r="R2800" s="3" t="s">
        <v>7028</v>
      </c>
      <c r="S2800" s="3" t="s">
        <v>21846</v>
      </c>
      <c r="T2800" s="3" t="s">
        <v>38</v>
      </c>
      <c r="U2800">
        <v>67</v>
      </c>
      <c r="V2800">
        <v>80</v>
      </c>
      <c r="W2800">
        <v>63</v>
      </c>
      <c r="X2800">
        <v>75</v>
      </c>
      <c r="Y2800">
        <v>90</v>
      </c>
    </row>
    <row r="2801" spans="1:25" ht="14.25" x14ac:dyDescent="0.45">
      <c r="A2801" t="s">
        <v>21847</v>
      </c>
      <c r="B2801" t="s">
        <v>21848</v>
      </c>
      <c r="C2801" t="s">
        <v>21849</v>
      </c>
      <c r="D2801" t="s">
        <v>21850</v>
      </c>
      <c r="E2801" t="s">
        <v>11164</v>
      </c>
      <c r="F2801" t="s">
        <v>21851</v>
      </c>
      <c r="G2801" t="s">
        <v>31</v>
      </c>
      <c r="H2801" t="s">
        <v>90</v>
      </c>
      <c r="I2801" s="2">
        <v>40725</v>
      </c>
      <c r="J2801" s="3" t="s">
        <v>33</v>
      </c>
      <c r="K2801" s="3" t="s">
        <v>21852</v>
      </c>
      <c r="L2801">
        <v>15022</v>
      </c>
      <c r="M2801">
        <v>0</v>
      </c>
      <c r="N2801" s="3">
        <f t="shared" si="43"/>
        <v>15022</v>
      </c>
      <c r="O2801">
        <v>87.14</v>
      </c>
      <c r="P2801" s="2">
        <v>45484</v>
      </c>
      <c r="Q2801" s="3" t="s">
        <v>132</v>
      </c>
      <c r="R2801" s="3" t="s">
        <v>21853</v>
      </c>
      <c r="S2801" s="3" t="s">
        <v>21854</v>
      </c>
      <c r="T2801" s="3" t="s">
        <v>73</v>
      </c>
      <c r="U2801">
        <v>86</v>
      </c>
      <c r="V2801">
        <v>90</v>
      </c>
      <c r="W2801">
        <v>61</v>
      </c>
      <c r="X2801">
        <v>73</v>
      </c>
      <c r="Y2801">
        <v>72</v>
      </c>
    </row>
    <row r="2802" spans="1:25" ht="14.25" x14ac:dyDescent="0.45">
      <c r="A2802" t="s">
        <v>21855</v>
      </c>
      <c r="B2802" t="s">
        <v>21856</v>
      </c>
      <c r="C2802" t="s">
        <v>21857</v>
      </c>
      <c r="D2802" t="s">
        <v>21858</v>
      </c>
      <c r="E2802" t="s">
        <v>21859</v>
      </c>
      <c r="F2802" t="s">
        <v>21860</v>
      </c>
      <c r="G2802" t="s">
        <v>57</v>
      </c>
      <c r="H2802" t="s">
        <v>130</v>
      </c>
      <c r="I2802" s="2">
        <v>40052</v>
      </c>
      <c r="J2802" s="3" t="s">
        <v>33</v>
      </c>
      <c r="K2802" s="3" t="s">
        <v>21861</v>
      </c>
      <c r="L2802">
        <v>10839</v>
      </c>
      <c r="M2802">
        <v>1215</v>
      </c>
      <c r="N2802" s="3">
        <f t="shared" si="43"/>
        <v>12054</v>
      </c>
      <c r="O2802">
        <v>85.63</v>
      </c>
      <c r="P2802" s="2">
        <v>45503</v>
      </c>
      <c r="Q2802" s="3" t="s">
        <v>616</v>
      </c>
      <c r="R2802" s="3" t="s">
        <v>12542</v>
      </c>
      <c r="S2802" s="3" t="s">
        <v>21862</v>
      </c>
      <c r="T2802" s="3" t="s">
        <v>38</v>
      </c>
      <c r="U2802">
        <v>77</v>
      </c>
      <c r="V2802">
        <v>69</v>
      </c>
      <c r="W2802">
        <v>87</v>
      </c>
      <c r="X2802">
        <v>48</v>
      </c>
      <c r="Y2802">
        <v>66</v>
      </c>
    </row>
    <row r="2803" spans="1:25" ht="14.25" x14ac:dyDescent="0.45">
      <c r="A2803" t="s">
        <v>21863</v>
      </c>
      <c r="B2803" t="s">
        <v>13062</v>
      </c>
      <c r="C2803" t="s">
        <v>21864</v>
      </c>
      <c r="D2803" t="s">
        <v>21865</v>
      </c>
      <c r="E2803" t="s">
        <v>2866</v>
      </c>
      <c r="F2803" t="s">
        <v>21866</v>
      </c>
      <c r="G2803" t="s">
        <v>45</v>
      </c>
      <c r="H2803" t="s">
        <v>130</v>
      </c>
      <c r="I2803" s="2">
        <v>39244</v>
      </c>
      <c r="J2803" s="3" t="s">
        <v>47</v>
      </c>
      <c r="K2803" s="3" t="s">
        <v>21867</v>
      </c>
      <c r="L2803">
        <v>7676</v>
      </c>
      <c r="M2803">
        <v>0</v>
      </c>
      <c r="N2803" s="3">
        <f t="shared" si="43"/>
        <v>7676</v>
      </c>
      <c r="O2803">
        <v>99.87</v>
      </c>
      <c r="P2803" s="2">
        <v>45468</v>
      </c>
      <c r="Q2803" s="3" t="s">
        <v>270</v>
      </c>
      <c r="R2803" s="3" t="s">
        <v>7180</v>
      </c>
      <c r="S2803" s="3" t="s">
        <v>21868</v>
      </c>
      <c r="T2803" s="3" t="s">
        <v>73</v>
      </c>
      <c r="U2803">
        <v>59</v>
      </c>
      <c r="V2803">
        <v>69</v>
      </c>
      <c r="W2803">
        <v>66</v>
      </c>
      <c r="X2803">
        <v>70</v>
      </c>
      <c r="Y2803">
        <v>81</v>
      </c>
    </row>
    <row r="2804" spans="1:25" ht="14.25" x14ac:dyDescent="0.45">
      <c r="A2804" t="s">
        <v>21869</v>
      </c>
      <c r="B2804" t="s">
        <v>21870</v>
      </c>
      <c r="C2804" t="s">
        <v>21871</v>
      </c>
      <c r="D2804" t="s">
        <v>21872</v>
      </c>
      <c r="E2804" t="s">
        <v>3765</v>
      </c>
      <c r="F2804" t="s">
        <v>21873</v>
      </c>
      <c r="G2804" t="s">
        <v>57</v>
      </c>
      <c r="H2804" t="s">
        <v>130</v>
      </c>
      <c r="I2804" s="2">
        <v>40750</v>
      </c>
      <c r="J2804" s="3" t="s">
        <v>33</v>
      </c>
      <c r="K2804" s="3" t="s">
        <v>21874</v>
      </c>
      <c r="L2804">
        <v>3333</v>
      </c>
      <c r="M2804">
        <v>5137</v>
      </c>
      <c r="N2804" s="3">
        <f t="shared" si="43"/>
        <v>8470</v>
      </c>
      <c r="O2804">
        <v>79.3</v>
      </c>
      <c r="P2804" s="2">
        <v>45491</v>
      </c>
      <c r="Q2804" s="3" t="s">
        <v>179</v>
      </c>
      <c r="R2804" s="3" t="s">
        <v>17509</v>
      </c>
      <c r="S2804" s="3" t="s">
        <v>21875</v>
      </c>
      <c r="T2804" s="3" t="s">
        <v>38</v>
      </c>
      <c r="U2804">
        <v>93</v>
      </c>
      <c r="V2804">
        <v>79</v>
      </c>
      <c r="W2804">
        <v>76</v>
      </c>
      <c r="X2804">
        <v>80</v>
      </c>
      <c r="Y2804">
        <v>63</v>
      </c>
    </row>
    <row r="2805" spans="1:25" ht="14.25" x14ac:dyDescent="0.45">
      <c r="A2805" t="s">
        <v>21876</v>
      </c>
      <c r="B2805" t="s">
        <v>10279</v>
      </c>
      <c r="C2805" t="s">
        <v>21877</v>
      </c>
      <c r="D2805" t="s">
        <v>21878</v>
      </c>
      <c r="E2805" t="s">
        <v>21879</v>
      </c>
      <c r="F2805" t="s">
        <v>21880</v>
      </c>
      <c r="G2805" t="s">
        <v>45</v>
      </c>
      <c r="H2805" t="s">
        <v>130</v>
      </c>
      <c r="I2805" s="2">
        <v>39121</v>
      </c>
      <c r="J2805" s="3" t="s">
        <v>47</v>
      </c>
      <c r="K2805" s="3" t="s">
        <v>21881</v>
      </c>
      <c r="L2805">
        <v>9725</v>
      </c>
      <c r="M2805">
        <v>0</v>
      </c>
      <c r="N2805" s="3">
        <f t="shared" si="43"/>
        <v>9725</v>
      </c>
      <c r="O2805">
        <v>91.55</v>
      </c>
      <c r="P2805" s="2">
        <v>45502</v>
      </c>
      <c r="Q2805" s="3" t="s">
        <v>160</v>
      </c>
      <c r="R2805" s="3" t="s">
        <v>21882</v>
      </c>
      <c r="S2805" s="3" t="s">
        <v>21883</v>
      </c>
      <c r="T2805" s="3" t="s">
        <v>73</v>
      </c>
      <c r="U2805">
        <v>73</v>
      </c>
      <c r="V2805">
        <v>73</v>
      </c>
      <c r="W2805">
        <v>70</v>
      </c>
      <c r="X2805">
        <v>61</v>
      </c>
      <c r="Y2805">
        <v>79</v>
      </c>
    </row>
    <row r="2806" spans="1:25" ht="14.25" x14ac:dyDescent="0.45">
      <c r="A2806" t="s">
        <v>21884</v>
      </c>
      <c r="B2806" t="s">
        <v>21885</v>
      </c>
      <c r="C2806" t="s">
        <v>21886</v>
      </c>
      <c r="D2806" t="s">
        <v>21887</v>
      </c>
      <c r="E2806" t="s">
        <v>1676</v>
      </c>
      <c r="F2806" t="s">
        <v>21888</v>
      </c>
      <c r="G2806" t="s">
        <v>57</v>
      </c>
      <c r="H2806" t="s">
        <v>46</v>
      </c>
      <c r="I2806" s="2">
        <v>40698</v>
      </c>
      <c r="J2806" s="3" t="s">
        <v>33</v>
      </c>
      <c r="K2806" s="3" t="s">
        <v>21889</v>
      </c>
      <c r="L2806">
        <v>8772</v>
      </c>
      <c r="M2806">
        <v>0</v>
      </c>
      <c r="N2806" s="3">
        <f t="shared" si="43"/>
        <v>8772</v>
      </c>
      <c r="O2806">
        <v>80</v>
      </c>
      <c r="P2806" s="2">
        <v>45446</v>
      </c>
      <c r="Q2806" s="3" t="s">
        <v>461</v>
      </c>
      <c r="R2806" s="3" t="s">
        <v>2154</v>
      </c>
      <c r="S2806" s="3" t="s">
        <v>21890</v>
      </c>
      <c r="T2806" s="3" t="s">
        <v>38</v>
      </c>
      <c r="U2806">
        <v>39</v>
      </c>
      <c r="V2806">
        <v>65</v>
      </c>
      <c r="W2806">
        <v>75</v>
      </c>
      <c r="X2806">
        <v>88</v>
      </c>
      <c r="Y2806">
        <v>64</v>
      </c>
    </row>
    <row r="2807" spans="1:25" ht="14.25" x14ac:dyDescent="0.45">
      <c r="A2807" t="s">
        <v>21891</v>
      </c>
      <c r="B2807" t="s">
        <v>21892</v>
      </c>
      <c r="C2807" t="s">
        <v>21893</v>
      </c>
      <c r="D2807" t="s">
        <v>21894</v>
      </c>
      <c r="E2807" t="s">
        <v>931</v>
      </c>
      <c r="F2807" t="s">
        <v>21895</v>
      </c>
      <c r="G2807" t="s">
        <v>57</v>
      </c>
      <c r="H2807" t="s">
        <v>46</v>
      </c>
      <c r="I2807" s="2">
        <v>39886</v>
      </c>
      <c r="J2807" s="3" t="s">
        <v>33</v>
      </c>
      <c r="K2807" s="3" t="s">
        <v>21896</v>
      </c>
      <c r="L2807">
        <v>4620</v>
      </c>
      <c r="M2807">
        <v>6773</v>
      </c>
      <c r="N2807" s="3">
        <f t="shared" si="43"/>
        <v>11393</v>
      </c>
      <c r="O2807">
        <v>95.62</v>
      </c>
      <c r="P2807" s="2">
        <v>45499</v>
      </c>
      <c r="Q2807" s="3" t="s">
        <v>151</v>
      </c>
      <c r="R2807" s="3" t="s">
        <v>15937</v>
      </c>
      <c r="S2807" s="3" t="s">
        <v>21897</v>
      </c>
      <c r="T2807" s="3" t="s">
        <v>38</v>
      </c>
      <c r="U2807">
        <v>47</v>
      </c>
      <c r="V2807">
        <v>59</v>
      </c>
      <c r="W2807">
        <v>79</v>
      </c>
      <c r="X2807">
        <v>85</v>
      </c>
      <c r="Y2807">
        <v>71</v>
      </c>
    </row>
    <row r="2808" spans="1:25" ht="14.25" x14ac:dyDescent="0.45">
      <c r="A2808" t="s">
        <v>21898</v>
      </c>
      <c r="B2808" t="s">
        <v>10170</v>
      </c>
      <c r="C2808" t="s">
        <v>21899</v>
      </c>
      <c r="D2808" t="s">
        <v>21900</v>
      </c>
      <c r="E2808" t="s">
        <v>21901</v>
      </c>
      <c r="F2808" t="s">
        <v>21902</v>
      </c>
      <c r="G2808" t="s">
        <v>57</v>
      </c>
      <c r="H2808" t="s">
        <v>90</v>
      </c>
      <c r="I2808" s="2">
        <v>40380</v>
      </c>
      <c r="J2808" s="3" t="s">
        <v>33</v>
      </c>
      <c r="K2808" s="3" t="s">
        <v>21903</v>
      </c>
      <c r="L2808">
        <v>6657</v>
      </c>
      <c r="M2808">
        <v>1310</v>
      </c>
      <c r="N2808" s="3">
        <f t="shared" si="43"/>
        <v>7967</v>
      </c>
      <c r="O2808">
        <v>79.28</v>
      </c>
      <c r="P2808" s="2">
        <v>45455</v>
      </c>
      <c r="Q2808" s="3" t="s">
        <v>461</v>
      </c>
      <c r="R2808" s="3" t="s">
        <v>5711</v>
      </c>
      <c r="S2808" s="3" t="s">
        <v>21904</v>
      </c>
      <c r="T2808" s="3" t="s">
        <v>38</v>
      </c>
      <c r="U2808">
        <v>70</v>
      </c>
      <c r="V2808">
        <v>72</v>
      </c>
      <c r="W2808">
        <v>63</v>
      </c>
      <c r="X2808">
        <v>71</v>
      </c>
      <c r="Y2808">
        <v>56</v>
      </c>
    </row>
    <row r="2809" spans="1:25" ht="14.25" x14ac:dyDescent="0.45">
      <c r="A2809" t="s">
        <v>21905</v>
      </c>
      <c r="B2809" t="s">
        <v>21906</v>
      </c>
      <c r="C2809" t="s">
        <v>21907</v>
      </c>
      <c r="D2809" t="s">
        <v>21908</v>
      </c>
      <c r="E2809" t="s">
        <v>21909</v>
      </c>
      <c r="F2809" t="s">
        <v>21910</v>
      </c>
      <c r="G2809" t="s">
        <v>68</v>
      </c>
      <c r="H2809" t="s">
        <v>46</v>
      </c>
      <c r="I2809" s="2">
        <v>40335</v>
      </c>
      <c r="J2809" s="3" t="s">
        <v>33</v>
      </c>
      <c r="K2809" s="3" t="s">
        <v>21911</v>
      </c>
      <c r="L2809">
        <v>7500</v>
      </c>
      <c r="M2809">
        <v>1497</v>
      </c>
      <c r="N2809" s="3">
        <f t="shared" si="43"/>
        <v>8997</v>
      </c>
      <c r="O2809">
        <v>90.9</v>
      </c>
      <c r="P2809" s="2">
        <v>45494</v>
      </c>
      <c r="Q2809" s="3" t="s">
        <v>507</v>
      </c>
      <c r="R2809" s="3" t="s">
        <v>14055</v>
      </c>
      <c r="S2809" s="3" t="s">
        <v>21912</v>
      </c>
      <c r="T2809" s="3" t="s">
        <v>38</v>
      </c>
      <c r="U2809">
        <v>56</v>
      </c>
      <c r="V2809">
        <v>68</v>
      </c>
      <c r="W2809">
        <v>62</v>
      </c>
      <c r="X2809">
        <v>76</v>
      </c>
      <c r="Y2809">
        <v>81</v>
      </c>
    </row>
    <row r="2810" spans="1:25" ht="14.25" x14ac:dyDescent="0.45">
      <c r="A2810" t="s">
        <v>21913</v>
      </c>
      <c r="B2810" t="s">
        <v>3235</v>
      </c>
      <c r="C2810" t="s">
        <v>21914</v>
      </c>
      <c r="D2810" t="s">
        <v>21915</v>
      </c>
      <c r="E2810" t="s">
        <v>21916</v>
      </c>
      <c r="F2810" t="s">
        <v>21917</v>
      </c>
      <c r="G2810" t="s">
        <v>31</v>
      </c>
      <c r="H2810" t="s">
        <v>130</v>
      </c>
      <c r="I2810" s="2">
        <v>40648</v>
      </c>
      <c r="J2810" s="3" t="s">
        <v>33</v>
      </c>
      <c r="K2810" s="3" t="s">
        <v>21918</v>
      </c>
      <c r="L2810">
        <v>5426</v>
      </c>
      <c r="M2810">
        <v>5244</v>
      </c>
      <c r="N2810" s="3">
        <f t="shared" si="43"/>
        <v>10670</v>
      </c>
      <c r="O2810">
        <v>80.040000000000006</v>
      </c>
      <c r="P2810" s="2">
        <v>45501</v>
      </c>
      <c r="Q2810" s="3" t="s">
        <v>289</v>
      </c>
      <c r="R2810" s="3" t="s">
        <v>7011</v>
      </c>
      <c r="S2810" s="3" t="s">
        <v>21919</v>
      </c>
      <c r="T2810" s="3" t="s">
        <v>73</v>
      </c>
      <c r="U2810">
        <v>52</v>
      </c>
      <c r="V2810">
        <v>97</v>
      </c>
      <c r="W2810">
        <v>60</v>
      </c>
      <c r="X2810">
        <v>57</v>
      </c>
      <c r="Y2810">
        <v>76</v>
      </c>
    </row>
    <row r="2811" spans="1:25" ht="14.25" x14ac:dyDescent="0.45">
      <c r="A2811" t="s">
        <v>21920</v>
      </c>
      <c r="B2811" t="s">
        <v>21921</v>
      </c>
      <c r="C2811" t="s">
        <v>21922</v>
      </c>
      <c r="D2811" t="s">
        <v>21923</v>
      </c>
      <c r="E2811" t="s">
        <v>5208</v>
      </c>
      <c r="F2811" t="s">
        <v>21924</v>
      </c>
      <c r="G2811" t="s">
        <v>68</v>
      </c>
      <c r="H2811" t="s">
        <v>130</v>
      </c>
      <c r="I2811" s="2">
        <v>40245</v>
      </c>
      <c r="J2811" s="3" t="s">
        <v>47</v>
      </c>
      <c r="K2811" s="3" t="s">
        <v>21925</v>
      </c>
      <c r="L2811">
        <v>10673</v>
      </c>
      <c r="M2811">
        <v>0</v>
      </c>
      <c r="N2811" s="3">
        <f t="shared" si="43"/>
        <v>10673</v>
      </c>
      <c r="O2811">
        <v>89.02</v>
      </c>
      <c r="P2811" s="2">
        <v>45456</v>
      </c>
      <c r="Q2811" s="3" t="s">
        <v>35</v>
      </c>
      <c r="R2811" s="3" t="s">
        <v>12705</v>
      </c>
      <c r="S2811" s="3" t="s">
        <v>21926</v>
      </c>
      <c r="T2811" s="3" t="s">
        <v>38</v>
      </c>
      <c r="U2811">
        <v>57</v>
      </c>
      <c r="V2811">
        <v>61</v>
      </c>
      <c r="W2811">
        <v>79</v>
      </c>
      <c r="X2811">
        <v>76</v>
      </c>
      <c r="Y2811">
        <v>46</v>
      </c>
    </row>
    <row r="2812" spans="1:25" ht="14.25" x14ac:dyDescent="0.45">
      <c r="A2812" t="s">
        <v>21927</v>
      </c>
      <c r="B2812" t="s">
        <v>17286</v>
      </c>
      <c r="C2812" t="s">
        <v>21928</v>
      </c>
      <c r="D2812" t="s">
        <v>21929</v>
      </c>
      <c r="E2812" t="s">
        <v>21930</v>
      </c>
      <c r="F2812" t="s">
        <v>21931</v>
      </c>
      <c r="G2812" t="s">
        <v>45</v>
      </c>
      <c r="H2812" t="s">
        <v>90</v>
      </c>
      <c r="I2812" s="2">
        <v>39609</v>
      </c>
      <c r="J2812" s="3" t="s">
        <v>47</v>
      </c>
      <c r="K2812" s="3" t="s">
        <v>21932</v>
      </c>
      <c r="L2812">
        <v>9724</v>
      </c>
      <c r="M2812">
        <v>1362</v>
      </c>
      <c r="N2812" s="3">
        <f t="shared" si="43"/>
        <v>11086</v>
      </c>
      <c r="O2812">
        <v>81.150000000000006</v>
      </c>
      <c r="P2812" s="2">
        <v>45479</v>
      </c>
      <c r="Q2812" s="3" t="s">
        <v>81</v>
      </c>
      <c r="R2812" s="3" t="s">
        <v>2002</v>
      </c>
      <c r="S2812" s="3" t="s">
        <v>21933</v>
      </c>
      <c r="T2812" s="3" t="s">
        <v>73</v>
      </c>
      <c r="U2812">
        <v>83</v>
      </c>
      <c r="V2812">
        <v>79</v>
      </c>
      <c r="W2812">
        <v>71</v>
      </c>
      <c r="X2812">
        <v>60</v>
      </c>
      <c r="Y2812">
        <v>58</v>
      </c>
    </row>
    <row r="2813" spans="1:25" ht="14.25" x14ac:dyDescent="0.45">
      <c r="A2813" t="s">
        <v>21934</v>
      </c>
      <c r="B2813" t="s">
        <v>13494</v>
      </c>
      <c r="C2813" t="s">
        <v>21935</v>
      </c>
      <c r="D2813" t="s">
        <v>21936</v>
      </c>
      <c r="E2813" t="s">
        <v>8137</v>
      </c>
      <c r="F2813" t="s">
        <v>21937</v>
      </c>
      <c r="G2813" t="s">
        <v>68</v>
      </c>
      <c r="H2813" t="s">
        <v>90</v>
      </c>
      <c r="I2813" s="2">
        <v>39656</v>
      </c>
      <c r="J2813" s="3" t="s">
        <v>33</v>
      </c>
      <c r="K2813" s="3" t="s">
        <v>21938</v>
      </c>
      <c r="L2813">
        <v>9465</v>
      </c>
      <c r="M2813">
        <v>1689</v>
      </c>
      <c r="N2813" s="3">
        <f t="shared" si="43"/>
        <v>11154</v>
      </c>
      <c r="O2813">
        <v>93.15</v>
      </c>
      <c r="P2813" s="2">
        <v>45446</v>
      </c>
      <c r="Q2813" s="3" t="s">
        <v>170</v>
      </c>
      <c r="R2813" s="3" t="s">
        <v>6989</v>
      </c>
      <c r="S2813" s="3" t="s">
        <v>21939</v>
      </c>
      <c r="T2813" s="3" t="s">
        <v>38</v>
      </c>
      <c r="U2813">
        <v>80</v>
      </c>
      <c r="V2813">
        <v>76</v>
      </c>
      <c r="W2813">
        <v>61</v>
      </c>
      <c r="X2813">
        <v>69</v>
      </c>
      <c r="Y2813">
        <v>73</v>
      </c>
    </row>
    <row r="2814" spans="1:25" ht="14.25" x14ac:dyDescent="0.45">
      <c r="A2814" t="s">
        <v>21940</v>
      </c>
      <c r="B2814" t="s">
        <v>19867</v>
      </c>
      <c r="C2814" t="s">
        <v>21941</v>
      </c>
      <c r="D2814" t="s">
        <v>21942</v>
      </c>
      <c r="E2814" t="s">
        <v>21943</v>
      </c>
      <c r="F2814" t="s">
        <v>21944</v>
      </c>
      <c r="G2814" t="s">
        <v>45</v>
      </c>
      <c r="H2814" t="s">
        <v>46</v>
      </c>
      <c r="I2814" s="2">
        <v>39634</v>
      </c>
      <c r="J2814" s="3" t="s">
        <v>33</v>
      </c>
      <c r="K2814" s="3" t="s">
        <v>21945</v>
      </c>
      <c r="L2814">
        <v>10524</v>
      </c>
      <c r="M2814">
        <v>0</v>
      </c>
      <c r="N2814" s="3">
        <f t="shared" si="43"/>
        <v>10524</v>
      </c>
      <c r="O2814">
        <v>84.41</v>
      </c>
      <c r="P2814" s="2">
        <v>45453</v>
      </c>
      <c r="Q2814" s="3" t="s">
        <v>142</v>
      </c>
      <c r="R2814" s="3" t="s">
        <v>5419</v>
      </c>
      <c r="S2814" s="3" t="s">
        <v>21946</v>
      </c>
      <c r="T2814" s="3" t="s">
        <v>38</v>
      </c>
      <c r="U2814">
        <v>69</v>
      </c>
      <c r="V2814">
        <v>75</v>
      </c>
      <c r="W2814">
        <v>83</v>
      </c>
      <c r="X2814">
        <v>67</v>
      </c>
      <c r="Y2814">
        <v>53</v>
      </c>
    </row>
    <row r="2815" spans="1:25" ht="14.25" x14ac:dyDescent="0.45">
      <c r="A2815" t="s">
        <v>21947</v>
      </c>
      <c r="B2815" t="s">
        <v>3041</v>
      </c>
      <c r="C2815" t="s">
        <v>21948</v>
      </c>
      <c r="D2815" t="s">
        <v>21949</v>
      </c>
      <c r="E2815" t="s">
        <v>21950</v>
      </c>
      <c r="F2815" t="s">
        <v>21951</v>
      </c>
      <c r="G2815" t="s">
        <v>68</v>
      </c>
      <c r="H2815" t="s">
        <v>130</v>
      </c>
      <c r="I2815" s="2">
        <v>40257</v>
      </c>
      <c r="J2815" s="3" t="s">
        <v>47</v>
      </c>
      <c r="K2815" s="3" t="s">
        <v>21952</v>
      </c>
      <c r="L2815">
        <v>3228</v>
      </c>
      <c r="M2815">
        <v>6355</v>
      </c>
      <c r="N2815" s="3">
        <f t="shared" si="43"/>
        <v>9583</v>
      </c>
      <c r="O2815">
        <v>97.19</v>
      </c>
      <c r="P2815" s="2">
        <v>45454</v>
      </c>
      <c r="Q2815" s="3" t="s">
        <v>406</v>
      </c>
      <c r="R2815" s="3" t="s">
        <v>9552</v>
      </c>
      <c r="S2815" s="3" t="s">
        <v>21953</v>
      </c>
      <c r="T2815" s="3" t="s">
        <v>38</v>
      </c>
      <c r="U2815">
        <v>49</v>
      </c>
      <c r="V2815">
        <v>61</v>
      </c>
      <c r="W2815">
        <v>42</v>
      </c>
      <c r="X2815">
        <v>81</v>
      </c>
      <c r="Y2815">
        <v>82</v>
      </c>
    </row>
    <row r="2816" spans="1:25" ht="14.25" x14ac:dyDescent="0.45">
      <c r="A2816" t="s">
        <v>21954</v>
      </c>
      <c r="B2816" t="s">
        <v>11315</v>
      </c>
      <c r="C2816" t="s">
        <v>21955</v>
      </c>
      <c r="D2816" t="s">
        <v>21956</v>
      </c>
      <c r="E2816" t="s">
        <v>2826</v>
      </c>
      <c r="F2816" t="s">
        <v>21957</v>
      </c>
      <c r="G2816" t="s">
        <v>31</v>
      </c>
      <c r="H2816" t="s">
        <v>90</v>
      </c>
      <c r="I2816" s="2">
        <v>41044</v>
      </c>
      <c r="J2816" s="3" t="s">
        <v>33</v>
      </c>
      <c r="K2816" s="3" t="s">
        <v>21958</v>
      </c>
      <c r="L2816">
        <v>11474</v>
      </c>
      <c r="M2816">
        <v>0</v>
      </c>
      <c r="N2816" s="3">
        <f t="shared" si="43"/>
        <v>11474</v>
      </c>
      <c r="O2816">
        <v>88.8</v>
      </c>
      <c r="P2816" s="2">
        <v>45480</v>
      </c>
      <c r="Q2816" s="3" t="s">
        <v>35</v>
      </c>
      <c r="R2816" s="3" t="s">
        <v>21959</v>
      </c>
      <c r="S2816" s="3" t="s">
        <v>21960</v>
      </c>
      <c r="T2816" s="3" t="s">
        <v>38</v>
      </c>
      <c r="U2816">
        <v>97</v>
      </c>
      <c r="V2816">
        <v>49</v>
      </c>
      <c r="W2816">
        <v>62</v>
      </c>
      <c r="X2816">
        <v>66</v>
      </c>
      <c r="Y2816">
        <v>65</v>
      </c>
    </row>
    <row r="2817" spans="1:25" ht="14.25" x14ac:dyDescent="0.45">
      <c r="A2817" t="s">
        <v>21961</v>
      </c>
      <c r="B2817" t="s">
        <v>5359</v>
      </c>
      <c r="C2817" t="s">
        <v>21962</v>
      </c>
      <c r="D2817" t="s">
        <v>21963</v>
      </c>
      <c r="E2817" t="s">
        <v>21964</v>
      </c>
      <c r="F2817" t="s">
        <v>21965</v>
      </c>
      <c r="G2817" t="s">
        <v>57</v>
      </c>
      <c r="H2817" t="s">
        <v>46</v>
      </c>
      <c r="I2817" s="2">
        <v>40664</v>
      </c>
      <c r="J2817" s="3" t="s">
        <v>33</v>
      </c>
      <c r="K2817" s="3" t="s">
        <v>21966</v>
      </c>
      <c r="L2817">
        <v>6150</v>
      </c>
      <c r="M2817">
        <v>3195</v>
      </c>
      <c r="N2817" s="3">
        <f t="shared" si="43"/>
        <v>9345</v>
      </c>
      <c r="O2817">
        <v>78.83</v>
      </c>
      <c r="P2817" s="2">
        <v>45500</v>
      </c>
      <c r="Q2817" s="3" t="s">
        <v>179</v>
      </c>
      <c r="R2817" s="3" t="s">
        <v>2549</v>
      </c>
      <c r="S2817" s="3" t="s">
        <v>21967</v>
      </c>
      <c r="T2817" s="3" t="s">
        <v>73</v>
      </c>
      <c r="U2817">
        <v>80</v>
      </c>
      <c r="V2817">
        <v>61</v>
      </c>
      <c r="W2817">
        <v>63</v>
      </c>
      <c r="X2817">
        <v>76</v>
      </c>
      <c r="Y2817">
        <v>68</v>
      </c>
    </row>
    <row r="2818" spans="1:25" ht="14.25" x14ac:dyDescent="0.45">
      <c r="A2818" t="s">
        <v>21968</v>
      </c>
      <c r="B2818" t="s">
        <v>1996</v>
      </c>
      <c r="C2818" t="s">
        <v>21969</v>
      </c>
      <c r="D2818" t="s">
        <v>21970</v>
      </c>
      <c r="E2818" t="s">
        <v>21971</v>
      </c>
      <c r="F2818" t="s">
        <v>21972</v>
      </c>
      <c r="G2818" t="s">
        <v>31</v>
      </c>
      <c r="H2818" t="s">
        <v>90</v>
      </c>
      <c r="I2818" s="2">
        <v>40270</v>
      </c>
      <c r="J2818" s="3" t="s">
        <v>47</v>
      </c>
      <c r="K2818" s="3" t="s">
        <v>21973</v>
      </c>
      <c r="L2818">
        <v>9053</v>
      </c>
      <c r="M2818">
        <v>1804</v>
      </c>
      <c r="N2818" s="3">
        <f t="shared" ref="N2818:N2881" si="44">L2818+M2818</f>
        <v>10857</v>
      </c>
      <c r="O2818">
        <v>76.16</v>
      </c>
      <c r="P2818" s="2">
        <v>45454</v>
      </c>
      <c r="Q2818" s="3" t="s">
        <v>270</v>
      </c>
      <c r="R2818" s="3" t="s">
        <v>3238</v>
      </c>
      <c r="S2818" s="3" t="s">
        <v>21974</v>
      </c>
      <c r="T2818" s="3" t="s">
        <v>38</v>
      </c>
      <c r="U2818">
        <v>76</v>
      </c>
      <c r="V2818">
        <v>90</v>
      </c>
      <c r="W2818">
        <v>77</v>
      </c>
      <c r="X2818">
        <v>80</v>
      </c>
      <c r="Y2818">
        <v>64</v>
      </c>
    </row>
    <row r="2819" spans="1:25" ht="14.25" x14ac:dyDescent="0.45">
      <c r="A2819" t="s">
        <v>21975</v>
      </c>
      <c r="B2819" t="s">
        <v>21976</v>
      </c>
      <c r="C2819" t="s">
        <v>21977</v>
      </c>
      <c r="D2819" t="s">
        <v>21978</v>
      </c>
      <c r="E2819" t="s">
        <v>20244</v>
      </c>
      <c r="F2819" t="s">
        <v>21979</v>
      </c>
      <c r="G2819" t="s">
        <v>57</v>
      </c>
      <c r="H2819" t="s">
        <v>46</v>
      </c>
      <c r="I2819" s="2">
        <v>40282</v>
      </c>
      <c r="J2819" s="3" t="s">
        <v>33</v>
      </c>
      <c r="K2819" s="3" t="s">
        <v>21980</v>
      </c>
      <c r="L2819">
        <v>2021</v>
      </c>
      <c r="M2819">
        <v>8713</v>
      </c>
      <c r="N2819" s="3">
        <f t="shared" si="44"/>
        <v>10734</v>
      </c>
      <c r="O2819">
        <v>85.2</v>
      </c>
      <c r="P2819" s="2">
        <v>45462</v>
      </c>
      <c r="Q2819" s="3" t="s">
        <v>616</v>
      </c>
      <c r="R2819" s="3" t="s">
        <v>12737</v>
      </c>
      <c r="S2819" s="3" t="s">
        <v>21981</v>
      </c>
      <c r="T2819" s="3" t="s">
        <v>73</v>
      </c>
      <c r="U2819">
        <v>64</v>
      </c>
      <c r="V2819">
        <v>57</v>
      </c>
      <c r="W2819">
        <v>80</v>
      </c>
      <c r="X2819">
        <v>91</v>
      </c>
      <c r="Y2819">
        <v>67</v>
      </c>
    </row>
    <row r="2820" spans="1:25" ht="14.25" x14ac:dyDescent="0.45">
      <c r="A2820" t="s">
        <v>21982</v>
      </c>
      <c r="B2820" t="s">
        <v>6916</v>
      </c>
      <c r="C2820" t="s">
        <v>21983</v>
      </c>
      <c r="D2820" t="s">
        <v>21984</v>
      </c>
      <c r="E2820" t="s">
        <v>3825</v>
      </c>
      <c r="F2820" t="s">
        <v>21985</v>
      </c>
      <c r="G2820" t="s">
        <v>31</v>
      </c>
      <c r="H2820" t="s">
        <v>90</v>
      </c>
      <c r="I2820" s="2">
        <v>41095</v>
      </c>
      <c r="J2820" s="3" t="s">
        <v>47</v>
      </c>
      <c r="K2820" s="3" t="s">
        <v>21986</v>
      </c>
      <c r="L2820">
        <v>2382</v>
      </c>
      <c r="M2820">
        <v>8393</v>
      </c>
      <c r="N2820" s="3">
        <f t="shared" si="44"/>
        <v>10775</v>
      </c>
      <c r="O2820">
        <v>75.19</v>
      </c>
      <c r="P2820" s="2">
        <v>45475</v>
      </c>
      <c r="Q2820" s="3" t="s">
        <v>616</v>
      </c>
      <c r="R2820" s="3" t="s">
        <v>772</v>
      </c>
      <c r="S2820" s="3" t="s">
        <v>21987</v>
      </c>
      <c r="T2820" s="3" t="s">
        <v>73</v>
      </c>
      <c r="U2820">
        <v>68</v>
      </c>
      <c r="V2820">
        <v>44</v>
      </c>
      <c r="W2820">
        <v>61</v>
      </c>
      <c r="X2820">
        <v>80</v>
      </c>
      <c r="Y2820">
        <v>70</v>
      </c>
    </row>
    <row r="2821" spans="1:25" ht="14.25" x14ac:dyDescent="0.45">
      <c r="A2821" t="s">
        <v>21988</v>
      </c>
      <c r="B2821" t="s">
        <v>21989</v>
      </c>
      <c r="C2821" t="s">
        <v>21990</v>
      </c>
      <c r="D2821" t="s">
        <v>21991</v>
      </c>
      <c r="E2821" t="s">
        <v>21992</v>
      </c>
      <c r="F2821" t="s">
        <v>21993</v>
      </c>
      <c r="G2821" t="s">
        <v>57</v>
      </c>
      <c r="H2821" t="s">
        <v>32</v>
      </c>
      <c r="I2821" s="2">
        <v>40380</v>
      </c>
      <c r="J2821" s="3" t="s">
        <v>33</v>
      </c>
      <c r="K2821" s="3" t="s">
        <v>21994</v>
      </c>
      <c r="L2821">
        <v>5326</v>
      </c>
      <c r="M2821">
        <v>5172</v>
      </c>
      <c r="N2821" s="3">
        <f t="shared" si="44"/>
        <v>10498</v>
      </c>
      <c r="O2821">
        <v>79.319999999999993</v>
      </c>
      <c r="P2821" s="2">
        <v>45451</v>
      </c>
      <c r="Q2821" s="3" t="s">
        <v>697</v>
      </c>
      <c r="R2821" s="3" t="s">
        <v>21995</v>
      </c>
      <c r="S2821" s="3" t="s">
        <v>21996</v>
      </c>
      <c r="T2821" s="3" t="s">
        <v>38</v>
      </c>
      <c r="U2821">
        <v>79</v>
      </c>
      <c r="V2821">
        <v>71</v>
      </c>
      <c r="W2821">
        <v>73</v>
      </c>
      <c r="X2821">
        <v>70</v>
      </c>
      <c r="Y2821">
        <v>81</v>
      </c>
    </row>
    <row r="2822" spans="1:25" ht="14.25" x14ac:dyDescent="0.45">
      <c r="A2822" t="s">
        <v>21997</v>
      </c>
      <c r="B2822" t="s">
        <v>3643</v>
      </c>
      <c r="C2822" t="s">
        <v>21998</v>
      </c>
      <c r="D2822" t="s">
        <v>21999</v>
      </c>
      <c r="E2822" t="s">
        <v>22000</v>
      </c>
      <c r="F2822" t="s">
        <v>22001</v>
      </c>
      <c r="G2822" t="s">
        <v>68</v>
      </c>
      <c r="H2822" t="s">
        <v>32</v>
      </c>
      <c r="I2822" s="2">
        <v>40239</v>
      </c>
      <c r="J2822" s="3" t="s">
        <v>47</v>
      </c>
      <c r="K2822" s="3" t="s">
        <v>22002</v>
      </c>
      <c r="L2822">
        <v>7373</v>
      </c>
      <c r="M2822">
        <v>3516</v>
      </c>
      <c r="N2822" s="3">
        <f t="shared" si="44"/>
        <v>10889</v>
      </c>
      <c r="O2822">
        <v>80.66</v>
      </c>
      <c r="P2822" s="2">
        <v>45459</v>
      </c>
      <c r="Q2822" s="3" t="s">
        <v>507</v>
      </c>
      <c r="R2822" s="3" t="s">
        <v>22003</v>
      </c>
      <c r="S2822" s="3" t="s">
        <v>22004</v>
      </c>
      <c r="T2822" s="3" t="s">
        <v>38</v>
      </c>
      <c r="U2822">
        <v>47</v>
      </c>
      <c r="V2822">
        <v>70</v>
      </c>
      <c r="W2822">
        <v>72</v>
      </c>
      <c r="X2822">
        <v>65</v>
      </c>
      <c r="Y2822">
        <v>72</v>
      </c>
    </row>
    <row r="2823" spans="1:25" ht="14.25" x14ac:dyDescent="0.45">
      <c r="A2823" t="s">
        <v>22005</v>
      </c>
      <c r="B2823" t="s">
        <v>11259</v>
      </c>
      <c r="C2823" t="s">
        <v>22006</v>
      </c>
      <c r="D2823" t="s">
        <v>22007</v>
      </c>
      <c r="E2823" t="s">
        <v>22008</v>
      </c>
      <c r="F2823" t="s">
        <v>22009</v>
      </c>
      <c r="G2823" t="s">
        <v>57</v>
      </c>
      <c r="H2823" t="s">
        <v>90</v>
      </c>
      <c r="I2823" s="2">
        <v>39907</v>
      </c>
      <c r="J2823" s="3" t="s">
        <v>33</v>
      </c>
      <c r="K2823" s="3" t="s">
        <v>22010</v>
      </c>
      <c r="L2823">
        <v>6030</v>
      </c>
      <c r="M2823">
        <v>4736</v>
      </c>
      <c r="N2823" s="3">
        <f t="shared" si="44"/>
        <v>10766</v>
      </c>
      <c r="O2823">
        <v>83.6</v>
      </c>
      <c r="P2823" s="2">
        <v>45458</v>
      </c>
      <c r="Q2823" s="3" t="s">
        <v>35</v>
      </c>
      <c r="R2823" s="3" t="s">
        <v>9934</v>
      </c>
      <c r="S2823" s="3" t="s">
        <v>22011</v>
      </c>
      <c r="T2823" s="3" t="s">
        <v>38</v>
      </c>
      <c r="U2823">
        <v>69</v>
      </c>
      <c r="V2823">
        <v>86</v>
      </c>
      <c r="W2823">
        <v>78</v>
      </c>
      <c r="X2823">
        <v>68</v>
      </c>
      <c r="Y2823">
        <v>63</v>
      </c>
    </row>
    <row r="2824" spans="1:25" ht="14.25" x14ac:dyDescent="0.45">
      <c r="A2824" t="s">
        <v>22012</v>
      </c>
      <c r="B2824" t="s">
        <v>10653</v>
      </c>
      <c r="C2824" t="s">
        <v>22013</v>
      </c>
      <c r="D2824" t="s">
        <v>22014</v>
      </c>
      <c r="E2824" t="s">
        <v>22015</v>
      </c>
      <c r="F2824" t="s">
        <v>22016</v>
      </c>
      <c r="G2824" t="s">
        <v>68</v>
      </c>
      <c r="H2824" t="s">
        <v>90</v>
      </c>
      <c r="I2824" s="2">
        <v>39761</v>
      </c>
      <c r="J2824" s="3" t="s">
        <v>47</v>
      </c>
      <c r="K2824" s="3" t="s">
        <v>22017</v>
      </c>
      <c r="L2824">
        <v>2739</v>
      </c>
      <c r="M2824">
        <v>6545</v>
      </c>
      <c r="N2824" s="3">
        <f t="shared" si="44"/>
        <v>9284</v>
      </c>
      <c r="O2824">
        <v>83.63</v>
      </c>
      <c r="P2824" s="2">
        <v>45481</v>
      </c>
      <c r="Q2824" s="3" t="s">
        <v>406</v>
      </c>
      <c r="R2824" s="3" t="s">
        <v>12493</v>
      </c>
      <c r="S2824" s="3" t="s">
        <v>22018</v>
      </c>
      <c r="T2824" s="3" t="s">
        <v>38</v>
      </c>
      <c r="U2824">
        <v>74</v>
      </c>
      <c r="V2824">
        <v>68</v>
      </c>
      <c r="W2824">
        <v>100</v>
      </c>
      <c r="X2824">
        <v>73</v>
      </c>
      <c r="Y2824">
        <v>63</v>
      </c>
    </row>
    <row r="2825" spans="1:25" ht="14.25" x14ac:dyDescent="0.45">
      <c r="A2825" t="s">
        <v>22019</v>
      </c>
      <c r="B2825" t="s">
        <v>1845</v>
      </c>
      <c r="C2825" t="s">
        <v>22020</v>
      </c>
      <c r="D2825" t="s">
        <v>22021</v>
      </c>
      <c r="E2825" t="s">
        <v>22022</v>
      </c>
      <c r="F2825" t="s">
        <v>22023</v>
      </c>
      <c r="G2825" t="s">
        <v>68</v>
      </c>
      <c r="H2825" t="s">
        <v>90</v>
      </c>
      <c r="I2825" s="2">
        <v>40523</v>
      </c>
      <c r="J2825" s="3" t="s">
        <v>47</v>
      </c>
      <c r="K2825" s="3" t="s">
        <v>22024</v>
      </c>
      <c r="L2825">
        <v>5545</v>
      </c>
      <c r="M2825">
        <v>5292</v>
      </c>
      <c r="N2825" s="3">
        <f t="shared" si="44"/>
        <v>10837</v>
      </c>
      <c r="O2825">
        <v>83.19</v>
      </c>
      <c r="P2825" s="2">
        <v>45485</v>
      </c>
      <c r="Q2825" s="3" t="s">
        <v>70</v>
      </c>
      <c r="R2825" s="3" t="s">
        <v>22025</v>
      </c>
      <c r="S2825" s="3" t="s">
        <v>22026</v>
      </c>
      <c r="T2825" s="3" t="s">
        <v>38</v>
      </c>
      <c r="U2825">
        <v>100</v>
      </c>
      <c r="V2825">
        <v>83</v>
      </c>
      <c r="W2825">
        <v>83</v>
      </c>
      <c r="X2825">
        <v>79</v>
      </c>
      <c r="Y2825">
        <v>87</v>
      </c>
    </row>
    <row r="2826" spans="1:25" ht="14.25" x14ac:dyDescent="0.45">
      <c r="A2826" t="s">
        <v>22027</v>
      </c>
      <c r="B2826" t="s">
        <v>21870</v>
      </c>
      <c r="C2826" t="s">
        <v>22028</v>
      </c>
      <c r="D2826" t="s">
        <v>22029</v>
      </c>
      <c r="E2826" t="s">
        <v>22030</v>
      </c>
      <c r="F2826" t="s">
        <v>22031</v>
      </c>
      <c r="G2826" t="s">
        <v>31</v>
      </c>
      <c r="H2826" t="s">
        <v>90</v>
      </c>
      <c r="I2826" s="2">
        <v>40801</v>
      </c>
      <c r="J2826" s="3" t="s">
        <v>33</v>
      </c>
      <c r="K2826" s="3" t="s">
        <v>22032</v>
      </c>
      <c r="L2826">
        <v>7072</v>
      </c>
      <c r="M2826">
        <v>3769</v>
      </c>
      <c r="N2826" s="3">
        <f t="shared" si="44"/>
        <v>10841</v>
      </c>
      <c r="O2826">
        <v>93.59</v>
      </c>
      <c r="P2826" s="2">
        <v>45480</v>
      </c>
      <c r="Q2826" s="3" t="s">
        <v>70</v>
      </c>
      <c r="R2826" s="3" t="s">
        <v>22033</v>
      </c>
      <c r="S2826" s="3" t="s">
        <v>22034</v>
      </c>
      <c r="T2826" s="3" t="s">
        <v>73</v>
      </c>
      <c r="U2826">
        <v>75</v>
      </c>
      <c r="V2826">
        <v>66</v>
      </c>
      <c r="W2826">
        <v>72</v>
      </c>
      <c r="X2826">
        <v>78</v>
      </c>
      <c r="Y2826">
        <v>62</v>
      </c>
    </row>
    <row r="2827" spans="1:25" ht="14.25" x14ac:dyDescent="0.45">
      <c r="A2827" t="s">
        <v>22035</v>
      </c>
      <c r="B2827" t="s">
        <v>2288</v>
      </c>
      <c r="C2827" t="s">
        <v>22036</v>
      </c>
      <c r="D2827" t="s">
        <v>22037</v>
      </c>
      <c r="E2827" t="s">
        <v>14688</v>
      </c>
      <c r="F2827" t="s">
        <v>22038</v>
      </c>
      <c r="G2827" t="s">
        <v>31</v>
      </c>
      <c r="H2827" t="s">
        <v>130</v>
      </c>
      <c r="I2827" s="2">
        <v>41050</v>
      </c>
      <c r="J2827" s="3" t="s">
        <v>47</v>
      </c>
      <c r="K2827" s="3" t="s">
        <v>22039</v>
      </c>
      <c r="L2827">
        <v>9736</v>
      </c>
      <c r="M2827">
        <v>0</v>
      </c>
      <c r="N2827" s="3">
        <f t="shared" si="44"/>
        <v>9736</v>
      </c>
      <c r="O2827">
        <v>100</v>
      </c>
      <c r="P2827" s="2">
        <v>45495</v>
      </c>
      <c r="Q2827" s="3" t="s">
        <v>59</v>
      </c>
      <c r="R2827" s="3" t="s">
        <v>22040</v>
      </c>
      <c r="S2827" s="3" t="s">
        <v>18128</v>
      </c>
      <c r="T2827" s="3" t="s">
        <v>38</v>
      </c>
      <c r="U2827">
        <v>98</v>
      </c>
      <c r="V2827">
        <v>67</v>
      </c>
      <c r="W2827">
        <v>81</v>
      </c>
      <c r="X2827">
        <v>65</v>
      </c>
      <c r="Y2827">
        <v>83</v>
      </c>
    </row>
    <row r="2828" spans="1:25" ht="14.25" x14ac:dyDescent="0.45">
      <c r="A2828" t="s">
        <v>22041</v>
      </c>
      <c r="B2828" t="s">
        <v>5133</v>
      </c>
      <c r="C2828" t="s">
        <v>22042</v>
      </c>
      <c r="D2828" t="s">
        <v>22043</v>
      </c>
      <c r="E2828" t="s">
        <v>9816</v>
      </c>
      <c r="F2828" t="s">
        <v>22044</v>
      </c>
      <c r="G2828" t="s">
        <v>68</v>
      </c>
      <c r="H2828" t="s">
        <v>32</v>
      </c>
      <c r="I2828" s="2">
        <v>40049</v>
      </c>
      <c r="J2828" s="3" t="s">
        <v>33</v>
      </c>
      <c r="K2828" s="3" t="s">
        <v>22045</v>
      </c>
      <c r="L2828">
        <v>3314</v>
      </c>
      <c r="M2828">
        <v>5616</v>
      </c>
      <c r="N2828" s="3">
        <f t="shared" si="44"/>
        <v>8930</v>
      </c>
      <c r="O2828">
        <v>69.11</v>
      </c>
      <c r="P2828" s="2">
        <v>45463</v>
      </c>
      <c r="Q2828" s="3" t="s">
        <v>112</v>
      </c>
      <c r="R2828" s="3" t="s">
        <v>7833</v>
      </c>
      <c r="S2828" s="3" t="s">
        <v>22046</v>
      </c>
      <c r="T2828" s="3" t="s">
        <v>38</v>
      </c>
      <c r="U2828">
        <v>56</v>
      </c>
      <c r="V2828">
        <v>73</v>
      </c>
      <c r="W2828">
        <v>71</v>
      </c>
      <c r="X2828">
        <v>75</v>
      </c>
      <c r="Y2828">
        <v>93</v>
      </c>
    </row>
    <row r="2829" spans="1:25" ht="14.25" x14ac:dyDescent="0.45">
      <c r="A2829" t="s">
        <v>22047</v>
      </c>
      <c r="B2829" t="s">
        <v>2319</v>
      </c>
      <c r="C2829" t="s">
        <v>22048</v>
      </c>
      <c r="D2829" t="s">
        <v>22049</v>
      </c>
      <c r="E2829" t="s">
        <v>22050</v>
      </c>
      <c r="F2829" t="s">
        <v>22051</v>
      </c>
      <c r="G2829" t="s">
        <v>45</v>
      </c>
      <c r="H2829" t="s">
        <v>90</v>
      </c>
      <c r="I2829" s="2">
        <v>39312</v>
      </c>
      <c r="J2829" s="3" t="s">
        <v>47</v>
      </c>
      <c r="K2829" s="3" t="s">
        <v>22052</v>
      </c>
      <c r="L2829">
        <v>9981</v>
      </c>
      <c r="M2829">
        <v>0</v>
      </c>
      <c r="N2829" s="3">
        <f t="shared" si="44"/>
        <v>9981</v>
      </c>
      <c r="O2829">
        <v>89.41</v>
      </c>
      <c r="P2829" s="2">
        <v>45458</v>
      </c>
      <c r="Q2829" s="3" t="s">
        <v>142</v>
      </c>
      <c r="R2829" s="3" t="s">
        <v>10619</v>
      </c>
      <c r="S2829" s="3" t="s">
        <v>22053</v>
      </c>
      <c r="T2829" s="3" t="s">
        <v>38</v>
      </c>
      <c r="U2829">
        <v>71</v>
      </c>
      <c r="V2829">
        <v>71</v>
      </c>
      <c r="W2829">
        <v>91</v>
      </c>
      <c r="X2829">
        <v>76</v>
      </c>
      <c r="Y2829">
        <v>66</v>
      </c>
    </row>
    <row r="2830" spans="1:25" ht="14.25" x14ac:dyDescent="0.45">
      <c r="A2830" t="s">
        <v>22054</v>
      </c>
      <c r="B2830" t="s">
        <v>9004</v>
      </c>
      <c r="C2830" t="s">
        <v>22055</v>
      </c>
      <c r="D2830" t="s">
        <v>22056</v>
      </c>
      <c r="E2830" t="s">
        <v>1985</v>
      </c>
      <c r="F2830" t="s">
        <v>22057</v>
      </c>
      <c r="G2830" t="s">
        <v>57</v>
      </c>
      <c r="H2830" t="s">
        <v>130</v>
      </c>
      <c r="I2830" s="2">
        <v>39957</v>
      </c>
      <c r="J2830" s="3" t="s">
        <v>33</v>
      </c>
      <c r="K2830" s="3" t="s">
        <v>22058</v>
      </c>
      <c r="L2830">
        <v>9995</v>
      </c>
      <c r="M2830">
        <v>0</v>
      </c>
      <c r="N2830" s="3">
        <f t="shared" si="44"/>
        <v>9995</v>
      </c>
      <c r="O2830">
        <v>68.569999999999993</v>
      </c>
      <c r="P2830" s="2">
        <v>45476</v>
      </c>
      <c r="Q2830" s="3" t="s">
        <v>270</v>
      </c>
      <c r="R2830" s="3" t="s">
        <v>5393</v>
      </c>
      <c r="S2830" s="3" t="s">
        <v>22059</v>
      </c>
      <c r="T2830" s="3" t="s">
        <v>38</v>
      </c>
      <c r="U2830">
        <v>71</v>
      </c>
      <c r="V2830">
        <v>72</v>
      </c>
      <c r="W2830">
        <v>86</v>
      </c>
      <c r="X2830">
        <v>63</v>
      </c>
      <c r="Y2830">
        <v>85</v>
      </c>
    </row>
    <row r="2831" spans="1:25" ht="14.25" x14ac:dyDescent="0.45">
      <c r="A2831" t="s">
        <v>22060</v>
      </c>
      <c r="B2831" t="s">
        <v>4095</v>
      </c>
      <c r="C2831" t="s">
        <v>22061</v>
      </c>
      <c r="D2831" t="s">
        <v>22062</v>
      </c>
      <c r="E2831" t="s">
        <v>22063</v>
      </c>
      <c r="F2831" t="s">
        <v>22064</v>
      </c>
      <c r="G2831" t="s">
        <v>45</v>
      </c>
      <c r="H2831" t="s">
        <v>46</v>
      </c>
      <c r="I2831" s="2">
        <v>39914</v>
      </c>
      <c r="J2831" s="3" t="s">
        <v>33</v>
      </c>
      <c r="K2831" s="3" t="s">
        <v>22065</v>
      </c>
      <c r="L2831">
        <v>6216</v>
      </c>
      <c r="M2831">
        <v>4476</v>
      </c>
      <c r="N2831" s="3">
        <f t="shared" si="44"/>
        <v>10692</v>
      </c>
      <c r="O2831">
        <v>71.08</v>
      </c>
      <c r="P2831" s="2">
        <v>45500</v>
      </c>
      <c r="Q2831" s="3" t="s">
        <v>142</v>
      </c>
      <c r="R2831" s="3" t="s">
        <v>14846</v>
      </c>
      <c r="S2831" s="3" t="s">
        <v>22066</v>
      </c>
      <c r="T2831" s="3" t="s">
        <v>73</v>
      </c>
      <c r="U2831">
        <v>95</v>
      </c>
      <c r="V2831">
        <v>79</v>
      </c>
      <c r="W2831">
        <v>79</v>
      </c>
      <c r="X2831">
        <v>71</v>
      </c>
      <c r="Y2831">
        <v>77</v>
      </c>
    </row>
    <row r="2832" spans="1:25" ht="14.25" x14ac:dyDescent="0.45">
      <c r="A2832" t="s">
        <v>22067</v>
      </c>
      <c r="B2832" t="s">
        <v>5273</v>
      </c>
      <c r="C2832" t="s">
        <v>22068</v>
      </c>
      <c r="D2832" t="s">
        <v>22069</v>
      </c>
      <c r="E2832" t="s">
        <v>22070</v>
      </c>
      <c r="F2832" t="s">
        <v>22071</v>
      </c>
      <c r="G2832" t="s">
        <v>68</v>
      </c>
      <c r="H2832" t="s">
        <v>32</v>
      </c>
      <c r="I2832" s="2">
        <v>40084</v>
      </c>
      <c r="J2832" s="3" t="s">
        <v>33</v>
      </c>
      <c r="K2832" s="3" t="s">
        <v>22072</v>
      </c>
      <c r="L2832">
        <v>9625</v>
      </c>
      <c r="M2832">
        <v>0</v>
      </c>
      <c r="N2832" s="3">
        <f t="shared" si="44"/>
        <v>9625</v>
      </c>
      <c r="O2832">
        <v>72.73</v>
      </c>
      <c r="P2832" s="2">
        <v>45482</v>
      </c>
      <c r="Q2832" s="3" t="s">
        <v>59</v>
      </c>
      <c r="R2832" s="3" t="s">
        <v>22073</v>
      </c>
      <c r="S2832" s="3" t="s">
        <v>22074</v>
      </c>
      <c r="T2832" s="3" t="s">
        <v>73</v>
      </c>
      <c r="U2832">
        <v>50</v>
      </c>
      <c r="V2832">
        <v>74</v>
      </c>
      <c r="W2832">
        <v>75</v>
      </c>
      <c r="X2832">
        <v>81</v>
      </c>
      <c r="Y2832">
        <v>65</v>
      </c>
    </row>
    <row r="2833" spans="1:25" ht="14.25" x14ac:dyDescent="0.45">
      <c r="A2833" t="s">
        <v>22075</v>
      </c>
      <c r="B2833" t="s">
        <v>17506</v>
      </c>
      <c r="C2833" t="s">
        <v>22076</v>
      </c>
      <c r="D2833" t="s">
        <v>22077</v>
      </c>
      <c r="E2833" t="s">
        <v>3774</v>
      </c>
      <c r="F2833" t="s">
        <v>22078</v>
      </c>
      <c r="G2833" t="s">
        <v>31</v>
      </c>
      <c r="H2833" t="s">
        <v>32</v>
      </c>
      <c r="I2833" s="2">
        <v>40750</v>
      </c>
      <c r="J2833" s="3" t="s">
        <v>33</v>
      </c>
      <c r="K2833" s="3" t="s">
        <v>22079</v>
      </c>
      <c r="L2833">
        <v>2369</v>
      </c>
      <c r="M2833">
        <v>6384</v>
      </c>
      <c r="N2833" s="3">
        <f t="shared" si="44"/>
        <v>8753</v>
      </c>
      <c r="O2833">
        <v>81.900000000000006</v>
      </c>
      <c r="P2833" s="2">
        <v>45462</v>
      </c>
      <c r="Q2833" s="3" t="s">
        <v>132</v>
      </c>
      <c r="R2833" s="3" t="s">
        <v>15643</v>
      </c>
      <c r="S2833" s="3" t="s">
        <v>22080</v>
      </c>
      <c r="T2833" s="3" t="s">
        <v>73</v>
      </c>
      <c r="U2833">
        <v>66</v>
      </c>
      <c r="V2833">
        <v>69</v>
      </c>
      <c r="W2833">
        <v>83</v>
      </c>
      <c r="X2833">
        <v>75</v>
      </c>
      <c r="Y2833">
        <v>62</v>
      </c>
    </row>
    <row r="2834" spans="1:25" ht="14.25" x14ac:dyDescent="0.45">
      <c r="A2834" t="s">
        <v>22081</v>
      </c>
      <c r="B2834" t="s">
        <v>2506</v>
      </c>
      <c r="C2834" t="s">
        <v>22082</v>
      </c>
      <c r="D2834" t="s">
        <v>22083</v>
      </c>
      <c r="E2834" t="s">
        <v>7220</v>
      </c>
      <c r="F2834" t="s">
        <v>22084</v>
      </c>
      <c r="G2834" t="s">
        <v>31</v>
      </c>
      <c r="H2834" t="s">
        <v>46</v>
      </c>
      <c r="I2834" s="2">
        <v>41018</v>
      </c>
      <c r="J2834" s="3" t="s">
        <v>47</v>
      </c>
      <c r="K2834" s="3" t="s">
        <v>22085</v>
      </c>
      <c r="L2834">
        <v>4640</v>
      </c>
      <c r="M2834">
        <v>7421</v>
      </c>
      <c r="N2834" s="3">
        <f t="shared" si="44"/>
        <v>12061</v>
      </c>
      <c r="O2834">
        <v>85.89</v>
      </c>
      <c r="P2834" s="2">
        <v>45480</v>
      </c>
      <c r="Q2834" s="3" t="s">
        <v>151</v>
      </c>
      <c r="R2834" s="3" t="s">
        <v>5336</v>
      </c>
      <c r="S2834" s="3" t="s">
        <v>22086</v>
      </c>
      <c r="T2834" s="3" t="s">
        <v>38</v>
      </c>
      <c r="U2834">
        <v>83</v>
      </c>
      <c r="V2834">
        <v>94</v>
      </c>
      <c r="W2834">
        <v>69</v>
      </c>
      <c r="X2834">
        <v>77</v>
      </c>
      <c r="Y2834">
        <v>74</v>
      </c>
    </row>
    <row r="2835" spans="1:25" ht="14.25" x14ac:dyDescent="0.45">
      <c r="A2835" t="s">
        <v>22087</v>
      </c>
      <c r="B2835" t="s">
        <v>21909</v>
      </c>
      <c r="C2835" t="s">
        <v>22088</v>
      </c>
      <c r="D2835" t="s">
        <v>22089</v>
      </c>
      <c r="E2835" t="s">
        <v>11441</v>
      </c>
      <c r="F2835" t="s">
        <v>22090</v>
      </c>
      <c r="G2835" t="s">
        <v>45</v>
      </c>
      <c r="H2835" t="s">
        <v>32</v>
      </c>
      <c r="I2835" s="2">
        <v>40059</v>
      </c>
      <c r="J2835" s="3" t="s">
        <v>33</v>
      </c>
      <c r="K2835" s="3" t="s">
        <v>22091</v>
      </c>
      <c r="L2835">
        <v>9891</v>
      </c>
      <c r="M2835">
        <v>1892</v>
      </c>
      <c r="N2835" s="3">
        <f t="shared" si="44"/>
        <v>11783</v>
      </c>
      <c r="O2835">
        <v>99.42</v>
      </c>
      <c r="P2835" s="2">
        <v>45449</v>
      </c>
      <c r="Q2835" s="3" t="s">
        <v>81</v>
      </c>
      <c r="R2835" s="3" t="s">
        <v>21317</v>
      </c>
      <c r="S2835" s="3" t="s">
        <v>22092</v>
      </c>
      <c r="T2835" s="3" t="s">
        <v>73</v>
      </c>
      <c r="U2835">
        <v>64</v>
      </c>
      <c r="V2835">
        <v>78</v>
      </c>
      <c r="W2835">
        <v>71</v>
      </c>
      <c r="X2835">
        <v>62</v>
      </c>
      <c r="Y2835">
        <v>83</v>
      </c>
    </row>
    <row r="2836" spans="1:25" ht="14.25" x14ac:dyDescent="0.45">
      <c r="A2836" t="s">
        <v>22093</v>
      </c>
      <c r="B2836" t="s">
        <v>9945</v>
      </c>
      <c r="C2836" t="s">
        <v>22094</v>
      </c>
      <c r="D2836" t="s">
        <v>22095</v>
      </c>
      <c r="E2836" t="s">
        <v>22096</v>
      </c>
      <c r="F2836" t="s">
        <v>22097</v>
      </c>
      <c r="G2836" t="s">
        <v>68</v>
      </c>
      <c r="H2836" t="s">
        <v>130</v>
      </c>
      <c r="I2836" s="2">
        <v>39810</v>
      </c>
      <c r="J2836" s="3" t="s">
        <v>33</v>
      </c>
      <c r="K2836" s="3" t="s">
        <v>22098</v>
      </c>
      <c r="L2836">
        <v>10786</v>
      </c>
      <c r="M2836">
        <v>0</v>
      </c>
      <c r="N2836" s="3">
        <f t="shared" si="44"/>
        <v>10786</v>
      </c>
      <c r="O2836">
        <v>87.47</v>
      </c>
      <c r="P2836" s="2">
        <v>45494</v>
      </c>
      <c r="Q2836" s="3" t="s">
        <v>35</v>
      </c>
      <c r="R2836" s="3" t="s">
        <v>7487</v>
      </c>
      <c r="S2836" s="3" t="s">
        <v>22099</v>
      </c>
      <c r="T2836" s="3" t="s">
        <v>38</v>
      </c>
      <c r="U2836">
        <v>68</v>
      </c>
      <c r="V2836">
        <v>64</v>
      </c>
      <c r="W2836">
        <v>61</v>
      </c>
      <c r="X2836">
        <v>87</v>
      </c>
      <c r="Y2836">
        <v>64</v>
      </c>
    </row>
    <row r="2837" spans="1:25" ht="14.25" x14ac:dyDescent="0.45">
      <c r="A2837" t="s">
        <v>22100</v>
      </c>
      <c r="B2837" t="s">
        <v>1827</v>
      </c>
      <c r="C2837" t="s">
        <v>22101</v>
      </c>
      <c r="D2837" t="s">
        <v>22102</v>
      </c>
      <c r="E2837" t="s">
        <v>7074</v>
      </c>
      <c r="F2837" t="s">
        <v>22103</v>
      </c>
      <c r="G2837" t="s">
        <v>68</v>
      </c>
      <c r="H2837" t="s">
        <v>90</v>
      </c>
      <c r="I2837" s="2">
        <v>40406</v>
      </c>
      <c r="J2837" s="3" t="s">
        <v>47</v>
      </c>
      <c r="K2837" s="3" t="s">
        <v>22104</v>
      </c>
      <c r="L2837">
        <v>3776</v>
      </c>
      <c r="M2837">
        <v>4846</v>
      </c>
      <c r="N2837" s="3">
        <f t="shared" si="44"/>
        <v>8622</v>
      </c>
      <c r="O2837">
        <v>89.06</v>
      </c>
      <c r="P2837" s="2">
        <v>45467</v>
      </c>
      <c r="Q2837" s="3" t="s">
        <v>142</v>
      </c>
      <c r="R2837" s="3" t="s">
        <v>11056</v>
      </c>
      <c r="S2837" s="3" t="s">
        <v>22105</v>
      </c>
      <c r="T2837" s="3" t="s">
        <v>38</v>
      </c>
      <c r="U2837">
        <v>74</v>
      </c>
      <c r="V2837">
        <v>70</v>
      </c>
      <c r="W2837">
        <v>94</v>
      </c>
      <c r="X2837">
        <v>40</v>
      </c>
      <c r="Y2837">
        <v>94</v>
      </c>
    </row>
    <row r="2838" spans="1:25" ht="14.25" x14ac:dyDescent="0.45">
      <c r="A2838" t="s">
        <v>22106</v>
      </c>
      <c r="B2838" t="s">
        <v>7780</v>
      </c>
      <c r="C2838" t="s">
        <v>22107</v>
      </c>
      <c r="D2838" t="s">
        <v>22108</v>
      </c>
      <c r="E2838" t="s">
        <v>11145</v>
      </c>
      <c r="F2838" t="s">
        <v>22109</v>
      </c>
      <c r="G2838" t="s">
        <v>68</v>
      </c>
      <c r="H2838" t="s">
        <v>46</v>
      </c>
      <c r="I2838" s="2">
        <v>39891</v>
      </c>
      <c r="J2838" s="3" t="s">
        <v>33</v>
      </c>
      <c r="K2838" s="3" t="s">
        <v>22110</v>
      </c>
      <c r="L2838">
        <v>6437</v>
      </c>
      <c r="M2838">
        <v>2948</v>
      </c>
      <c r="N2838" s="3">
        <f t="shared" si="44"/>
        <v>9385</v>
      </c>
      <c r="O2838">
        <v>85.57</v>
      </c>
      <c r="P2838" s="2">
        <v>45496</v>
      </c>
      <c r="Q2838" s="3" t="s">
        <v>151</v>
      </c>
      <c r="R2838" s="3" t="s">
        <v>22111</v>
      </c>
      <c r="S2838" s="3" t="s">
        <v>22112</v>
      </c>
      <c r="T2838" s="3" t="s">
        <v>38</v>
      </c>
      <c r="U2838">
        <v>79</v>
      </c>
      <c r="V2838">
        <v>70</v>
      </c>
      <c r="W2838">
        <v>70</v>
      </c>
      <c r="X2838">
        <v>68</v>
      </c>
      <c r="Y2838">
        <v>84</v>
      </c>
    </row>
    <row r="2839" spans="1:25" ht="14.25" x14ac:dyDescent="0.45">
      <c r="A2839" t="s">
        <v>22113</v>
      </c>
      <c r="B2839" t="s">
        <v>22114</v>
      </c>
      <c r="C2839" t="s">
        <v>22115</v>
      </c>
      <c r="D2839" t="s">
        <v>22116</v>
      </c>
      <c r="E2839" t="s">
        <v>22114</v>
      </c>
      <c r="F2839" t="s">
        <v>22117</v>
      </c>
      <c r="G2839" t="s">
        <v>68</v>
      </c>
      <c r="H2839" t="s">
        <v>130</v>
      </c>
      <c r="I2839" s="2">
        <v>40244</v>
      </c>
      <c r="J2839" s="3" t="s">
        <v>33</v>
      </c>
      <c r="K2839" s="3" t="s">
        <v>22118</v>
      </c>
      <c r="L2839">
        <v>5171</v>
      </c>
      <c r="M2839">
        <v>4155</v>
      </c>
      <c r="N2839" s="3">
        <f t="shared" si="44"/>
        <v>9326</v>
      </c>
      <c r="O2839">
        <v>86.19</v>
      </c>
      <c r="P2839" s="2">
        <v>45477</v>
      </c>
      <c r="Q2839" s="3" t="s">
        <v>70</v>
      </c>
      <c r="R2839" s="3" t="s">
        <v>15362</v>
      </c>
      <c r="S2839" s="3" t="s">
        <v>22119</v>
      </c>
      <c r="T2839" s="3" t="s">
        <v>73</v>
      </c>
      <c r="U2839">
        <v>75</v>
      </c>
      <c r="V2839">
        <v>64</v>
      </c>
      <c r="W2839">
        <v>72</v>
      </c>
      <c r="X2839">
        <v>71</v>
      </c>
      <c r="Y2839">
        <v>79</v>
      </c>
    </row>
    <row r="2840" spans="1:25" ht="14.25" x14ac:dyDescent="0.45">
      <c r="A2840" t="s">
        <v>22120</v>
      </c>
      <c r="B2840" t="s">
        <v>13775</v>
      </c>
      <c r="C2840" t="s">
        <v>22121</v>
      </c>
      <c r="D2840" t="s">
        <v>22122</v>
      </c>
      <c r="E2840" t="s">
        <v>22123</v>
      </c>
      <c r="F2840" t="s">
        <v>22124</v>
      </c>
      <c r="G2840" t="s">
        <v>57</v>
      </c>
      <c r="H2840" t="s">
        <v>90</v>
      </c>
      <c r="I2840" s="2">
        <v>40093</v>
      </c>
      <c r="J2840" s="3" t="s">
        <v>33</v>
      </c>
      <c r="K2840" s="3" t="s">
        <v>22125</v>
      </c>
      <c r="L2840">
        <v>9831</v>
      </c>
      <c r="M2840">
        <v>0</v>
      </c>
      <c r="N2840" s="3">
        <f t="shared" si="44"/>
        <v>9831</v>
      </c>
      <c r="O2840">
        <v>97.18</v>
      </c>
      <c r="P2840" s="2">
        <v>45450</v>
      </c>
      <c r="Q2840" s="3" t="s">
        <v>170</v>
      </c>
      <c r="R2840" s="3" t="s">
        <v>4724</v>
      </c>
      <c r="S2840" s="3" t="s">
        <v>22126</v>
      </c>
      <c r="T2840" s="3" t="s">
        <v>38</v>
      </c>
      <c r="U2840">
        <v>70</v>
      </c>
      <c r="V2840">
        <v>81</v>
      </c>
      <c r="W2840">
        <v>81</v>
      </c>
      <c r="X2840">
        <v>62</v>
      </c>
      <c r="Y2840">
        <v>62</v>
      </c>
    </row>
    <row r="2841" spans="1:25" ht="14.25" x14ac:dyDescent="0.45">
      <c r="A2841" t="s">
        <v>22127</v>
      </c>
      <c r="B2841" t="s">
        <v>4332</v>
      </c>
      <c r="C2841" t="s">
        <v>22128</v>
      </c>
      <c r="D2841" t="s">
        <v>22129</v>
      </c>
      <c r="E2841" t="s">
        <v>11936</v>
      </c>
      <c r="F2841" t="s">
        <v>22130</v>
      </c>
      <c r="G2841" t="s">
        <v>45</v>
      </c>
      <c r="H2841" t="s">
        <v>46</v>
      </c>
      <c r="I2841" s="2">
        <v>40135</v>
      </c>
      <c r="J2841" s="3" t="s">
        <v>47</v>
      </c>
      <c r="K2841" s="3" t="s">
        <v>22131</v>
      </c>
      <c r="L2841">
        <v>4486</v>
      </c>
      <c r="M2841">
        <v>4929</v>
      </c>
      <c r="N2841" s="3">
        <f t="shared" si="44"/>
        <v>9415</v>
      </c>
      <c r="O2841">
        <v>80.739999999999995</v>
      </c>
      <c r="P2841" s="2">
        <v>45458</v>
      </c>
      <c r="Q2841" s="3" t="s">
        <v>132</v>
      </c>
      <c r="R2841" s="3" t="s">
        <v>4868</v>
      </c>
      <c r="S2841" s="3" t="s">
        <v>22132</v>
      </c>
      <c r="T2841" s="3" t="s">
        <v>38</v>
      </c>
      <c r="U2841">
        <v>59</v>
      </c>
      <c r="V2841">
        <v>72</v>
      </c>
      <c r="W2841">
        <v>72</v>
      </c>
      <c r="X2841">
        <v>70</v>
      </c>
      <c r="Y2841">
        <v>95</v>
      </c>
    </row>
    <row r="2842" spans="1:25" ht="14.25" x14ac:dyDescent="0.45">
      <c r="A2842" t="s">
        <v>22133</v>
      </c>
      <c r="B2842" t="s">
        <v>2451</v>
      </c>
      <c r="C2842" t="s">
        <v>22134</v>
      </c>
      <c r="D2842" t="s">
        <v>22135</v>
      </c>
      <c r="E2842" t="s">
        <v>14032</v>
      </c>
      <c r="F2842" t="s">
        <v>22136</v>
      </c>
      <c r="G2842" t="s">
        <v>68</v>
      </c>
      <c r="H2842" t="s">
        <v>46</v>
      </c>
      <c r="I2842" s="2">
        <v>40217</v>
      </c>
      <c r="J2842" s="3" t="s">
        <v>47</v>
      </c>
      <c r="K2842" s="3" t="s">
        <v>22137</v>
      </c>
      <c r="L2842">
        <v>4934</v>
      </c>
      <c r="M2842">
        <v>5266</v>
      </c>
      <c r="N2842" s="3">
        <f t="shared" si="44"/>
        <v>10200</v>
      </c>
      <c r="O2842">
        <v>93.35</v>
      </c>
      <c r="P2842" s="2">
        <v>45486</v>
      </c>
      <c r="Q2842" s="3" t="s">
        <v>697</v>
      </c>
      <c r="R2842" s="3" t="s">
        <v>12355</v>
      </c>
      <c r="S2842" s="3" t="s">
        <v>22138</v>
      </c>
      <c r="T2842" s="3" t="s">
        <v>38</v>
      </c>
      <c r="U2842">
        <v>76</v>
      </c>
      <c r="V2842">
        <v>82</v>
      </c>
      <c r="W2842">
        <v>89</v>
      </c>
      <c r="X2842">
        <v>57</v>
      </c>
      <c r="Y2842">
        <v>100</v>
      </c>
    </row>
    <row r="2843" spans="1:25" ht="14.25" x14ac:dyDescent="0.45">
      <c r="A2843" t="s">
        <v>22139</v>
      </c>
      <c r="B2843" t="s">
        <v>589</v>
      </c>
      <c r="C2843" t="s">
        <v>22140</v>
      </c>
      <c r="D2843" t="s">
        <v>22141</v>
      </c>
      <c r="E2843" t="s">
        <v>22142</v>
      </c>
      <c r="F2843" t="s">
        <v>22143</v>
      </c>
      <c r="G2843" t="s">
        <v>31</v>
      </c>
      <c r="H2843" t="s">
        <v>32</v>
      </c>
      <c r="I2843" s="2">
        <v>40623</v>
      </c>
      <c r="J2843" s="3" t="s">
        <v>47</v>
      </c>
      <c r="K2843" s="3" t="s">
        <v>22144</v>
      </c>
      <c r="L2843">
        <v>2601</v>
      </c>
      <c r="M2843">
        <v>8777</v>
      </c>
      <c r="N2843" s="3">
        <f t="shared" si="44"/>
        <v>11378</v>
      </c>
      <c r="O2843">
        <v>85.03</v>
      </c>
      <c r="P2843" s="2">
        <v>45445</v>
      </c>
      <c r="Q2843" s="3" t="s">
        <v>507</v>
      </c>
      <c r="R2843" s="3" t="s">
        <v>8275</v>
      </c>
      <c r="S2843" s="3" t="s">
        <v>22145</v>
      </c>
      <c r="T2843" s="3" t="s">
        <v>38</v>
      </c>
      <c r="U2843">
        <v>72</v>
      </c>
      <c r="V2843">
        <v>41</v>
      </c>
      <c r="W2843">
        <v>81</v>
      </c>
      <c r="X2843">
        <v>74</v>
      </c>
      <c r="Y2843">
        <v>63</v>
      </c>
    </row>
    <row r="2844" spans="1:25" ht="14.25" x14ac:dyDescent="0.45">
      <c r="A2844" t="s">
        <v>22146</v>
      </c>
      <c r="B2844" t="s">
        <v>3344</v>
      </c>
      <c r="C2844" t="s">
        <v>22147</v>
      </c>
      <c r="D2844" t="s">
        <v>22148</v>
      </c>
      <c r="E2844" t="s">
        <v>15813</v>
      </c>
      <c r="F2844" t="s">
        <v>22149</v>
      </c>
      <c r="G2844" t="s">
        <v>45</v>
      </c>
      <c r="H2844" t="s">
        <v>90</v>
      </c>
      <c r="I2844" s="2">
        <v>39095</v>
      </c>
      <c r="J2844" s="3" t="s">
        <v>47</v>
      </c>
      <c r="K2844" s="3" t="s">
        <v>22150</v>
      </c>
      <c r="L2844">
        <v>10187</v>
      </c>
      <c r="M2844">
        <v>1380</v>
      </c>
      <c r="N2844" s="3">
        <f t="shared" si="44"/>
        <v>11567</v>
      </c>
      <c r="O2844">
        <v>87.24</v>
      </c>
      <c r="P2844" s="2">
        <v>45483</v>
      </c>
      <c r="Q2844" s="3" t="s">
        <v>112</v>
      </c>
      <c r="R2844" s="3" t="s">
        <v>22151</v>
      </c>
      <c r="S2844" s="3" t="s">
        <v>22152</v>
      </c>
      <c r="T2844" s="3" t="s">
        <v>38</v>
      </c>
      <c r="U2844">
        <v>57</v>
      </c>
      <c r="V2844">
        <v>60</v>
      </c>
      <c r="W2844">
        <v>77</v>
      </c>
      <c r="X2844">
        <v>69</v>
      </c>
      <c r="Y2844">
        <v>77</v>
      </c>
    </row>
    <row r="2845" spans="1:25" ht="14.25" x14ac:dyDescent="0.45">
      <c r="A2845" t="s">
        <v>22153</v>
      </c>
      <c r="B2845" t="s">
        <v>11066</v>
      </c>
      <c r="C2845" t="s">
        <v>22154</v>
      </c>
      <c r="D2845" t="s">
        <v>22155</v>
      </c>
      <c r="E2845" t="s">
        <v>838</v>
      </c>
      <c r="F2845" t="s">
        <v>22156</v>
      </c>
      <c r="G2845" t="s">
        <v>68</v>
      </c>
      <c r="H2845" t="s">
        <v>32</v>
      </c>
      <c r="I2845" s="2">
        <v>39521</v>
      </c>
      <c r="J2845" s="3" t="s">
        <v>47</v>
      </c>
      <c r="K2845" s="3" t="s">
        <v>22157</v>
      </c>
      <c r="L2845">
        <v>4985</v>
      </c>
      <c r="M2845">
        <v>5461</v>
      </c>
      <c r="N2845" s="3">
        <f t="shared" si="44"/>
        <v>10446</v>
      </c>
      <c r="O2845">
        <v>79.260000000000005</v>
      </c>
      <c r="P2845" s="2">
        <v>45464</v>
      </c>
      <c r="Q2845" s="3" t="s">
        <v>151</v>
      </c>
      <c r="R2845" s="3" t="s">
        <v>5114</v>
      </c>
      <c r="S2845" s="3" t="s">
        <v>22158</v>
      </c>
      <c r="T2845" s="3" t="s">
        <v>73</v>
      </c>
      <c r="U2845">
        <v>97</v>
      </c>
      <c r="V2845">
        <v>84</v>
      </c>
      <c r="W2845">
        <v>83</v>
      </c>
      <c r="X2845">
        <v>82</v>
      </c>
      <c r="Y2845">
        <v>80</v>
      </c>
    </row>
    <row r="2846" spans="1:25" ht="14.25" x14ac:dyDescent="0.45">
      <c r="A2846" t="s">
        <v>22159</v>
      </c>
      <c r="B2846" t="s">
        <v>12862</v>
      </c>
      <c r="C2846" t="s">
        <v>22160</v>
      </c>
      <c r="D2846" t="s">
        <v>22161</v>
      </c>
      <c r="E2846" t="s">
        <v>10747</v>
      </c>
      <c r="F2846" t="s">
        <v>22162</v>
      </c>
      <c r="G2846" t="s">
        <v>57</v>
      </c>
      <c r="H2846" t="s">
        <v>130</v>
      </c>
      <c r="I2846" s="2">
        <v>40292</v>
      </c>
      <c r="J2846" s="3" t="s">
        <v>47</v>
      </c>
      <c r="K2846" s="3" t="s">
        <v>22163</v>
      </c>
      <c r="L2846">
        <v>3105</v>
      </c>
      <c r="M2846">
        <v>6705</v>
      </c>
      <c r="N2846" s="3">
        <f t="shared" si="44"/>
        <v>9810</v>
      </c>
      <c r="O2846">
        <v>74.77</v>
      </c>
      <c r="P2846" s="2">
        <v>45487</v>
      </c>
      <c r="Q2846" s="3" t="s">
        <v>289</v>
      </c>
      <c r="R2846" s="3" t="s">
        <v>22164</v>
      </c>
      <c r="S2846" s="3" t="s">
        <v>22165</v>
      </c>
      <c r="T2846" s="3" t="s">
        <v>38</v>
      </c>
      <c r="U2846">
        <v>68</v>
      </c>
      <c r="V2846">
        <v>70</v>
      </c>
      <c r="W2846">
        <v>90</v>
      </c>
      <c r="X2846">
        <v>66</v>
      </c>
      <c r="Y2846">
        <v>71</v>
      </c>
    </row>
    <row r="2847" spans="1:25" ht="14.25" x14ac:dyDescent="0.45">
      <c r="A2847" t="s">
        <v>22166</v>
      </c>
      <c r="B2847" t="s">
        <v>19629</v>
      </c>
      <c r="C2847" t="s">
        <v>22167</v>
      </c>
      <c r="D2847" t="s">
        <v>22168</v>
      </c>
      <c r="E2847" t="s">
        <v>22169</v>
      </c>
      <c r="F2847" t="s">
        <v>22170</v>
      </c>
      <c r="G2847" t="s">
        <v>68</v>
      </c>
      <c r="H2847" t="s">
        <v>32</v>
      </c>
      <c r="I2847" s="2">
        <v>40369</v>
      </c>
      <c r="J2847" s="3" t="s">
        <v>47</v>
      </c>
      <c r="K2847" s="3" t="s">
        <v>22171</v>
      </c>
      <c r="L2847">
        <v>8629</v>
      </c>
      <c r="M2847">
        <v>0</v>
      </c>
      <c r="N2847" s="3">
        <f t="shared" si="44"/>
        <v>8629</v>
      </c>
      <c r="O2847">
        <v>99.66</v>
      </c>
      <c r="P2847" s="2">
        <v>45472</v>
      </c>
      <c r="Q2847" s="3" t="s">
        <v>81</v>
      </c>
      <c r="R2847" s="3" t="s">
        <v>22172</v>
      </c>
      <c r="S2847" s="3" t="s">
        <v>22173</v>
      </c>
      <c r="T2847" s="3" t="s">
        <v>38</v>
      </c>
      <c r="U2847">
        <v>68</v>
      </c>
      <c r="V2847">
        <v>77</v>
      </c>
      <c r="W2847">
        <v>90</v>
      </c>
      <c r="X2847">
        <v>73</v>
      </c>
      <c r="Y2847">
        <v>83</v>
      </c>
    </row>
    <row r="2848" spans="1:25" ht="14.25" x14ac:dyDescent="0.45">
      <c r="A2848" t="s">
        <v>22174</v>
      </c>
      <c r="B2848" t="s">
        <v>1659</v>
      </c>
      <c r="C2848" t="s">
        <v>22175</v>
      </c>
      <c r="D2848" t="s">
        <v>22176</v>
      </c>
      <c r="E2848" t="s">
        <v>2558</v>
      </c>
      <c r="F2848" t="s">
        <v>22177</v>
      </c>
      <c r="G2848" t="s">
        <v>31</v>
      </c>
      <c r="H2848" t="s">
        <v>32</v>
      </c>
      <c r="I2848" s="2">
        <v>40836</v>
      </c>
      <c r="J2848" s="3" t="s">
        <v>47</v>
      </c>
      <c r="K2848" s="3" t="s">
        <v>22178</v>
      </c>
      <c r="L2848">
        <v>7076</v>
      </c>
      <c r="M2848">
        <v>2372</v>
      </c>
      <c r="N2848" s="3">
        <f t="shared" si="44"/>
        <v>9448</v>
      </c>
      <c r="O2848">
        <v>55.62</v>
      </c>
      <c r="P2848" s="2">
        <v>45475</v>
      </c>
      <c r="Q2848" s="3" t="s">
        <v>70</v>
      </c>
      <c r="R2848" s="3" t="s">
        <v>11764</v>
      </c>
      <c r="S2848" s="3" t="s">
        <v>22179</v>
      </c>
      <c r="T2848" s="3" t="s">
        <v>38</v>
      </c>
      <c r="U2848">
        <v>66</v>
      </c>
      <c r="V2848">
        <v>86</v>
      </c>
      <c r="W2848">
        <v>71</v>
      </c>
      <c r="X2848">
        <v>74</v>
      </c>
      <c r="Y2848">
        <v>69</v>
      </c>
    </row>
    <row r="2849" spans="1:25" ht="14.25" x14ac:dyDescent="0.45">
      <c r="A2849" t="s">
        <v>22180</v>
      </c>
      <c r="B2849" t="s">
        <v>22181</v>
      </c>
      <c r="C2849" t="s">
        <v>22182</v>
      </c>
      <c r="D2849" t="s">
        <v>22183</v>
      </c>
      <c r="E2849" t="s">
        <v>22184</v>
      </c>
      <c r="F2849" t="s">
        <v>22185</v>
      </c>
      <c r="G2849" t="s">
        <v>57</v>
      </c>
      <c r="H2849" t="s">
        <v>90</v>
      </c>
      <c r="I2849" s="2">
        <v>40824</v>
      </c>
      <c r="J2849" s="3" t="s">
        <v>47</v>
      </c>
      <c r="K2849" s="3" t="s">
        <v>22186</v>
      </c>
      <c r="L2849">
        <v>2232</v>
      </c>
      <c r="M2849">
        <v>6245</v>
      </c>
      <c r="N2849" s="3">
        <f t="shared" si="44"/>
        <v>8477</v>
      </c>
      <c r="O2849">
        <v>66.37</v>
      </c>
      <c r="P2849" s="2">
        <v>45504</v>
      </c>
      <c r="Q2849" s="3" t="s">
        <v>179</v>
      </c>
      <c r="R2849" s="3" t="s">
        <v>17208</v>
      </c>
      <c r="S2849" s="3" t="s">
        <v>22187</v>
      </c>
      <c r="T2849" s="3" t="s">
        <v>73</v>
      </c>
      <c r="U2849">
        <v>63</v>
      </c>
      <c r="V2849">
        <v>60</v>
      </c>
      <c r="W2849">
        <v>60</v>
      </c>
      <c r="X2849">
        <v>80</v>
      </c>
      <c r="Y2849">
        <v>85</v>
      </c>
    </row>
    <row r="2850" spans="1:25" ht="14.25" x14ac:dyDescent="0.45">
      <c r="A2850" t="s">
        <v>22188</v>
      </c>
      <c r="B2850" t="s">
        <v>22189</v>
      </c>
      <c r="C2850" t="s">
        <v>22190</v>
      </c>
      <c r="D2850" t="s">
        <v>22191</v>
      </c>
      <c r="E2850" t="s">
        <v>10741</v>
      </c>
      <c r="F2850" t="s">
        <v>22192</v>
      </c>
      <c r="G2850" t="s">
        <v>68</v>
      </c>
      <c r="H2850" t="s">
        <v>90</v>
      </c>
      <c r="I2850" s="2">
        <v>40163</v>
      </c>
      <c r="J2850" s="3" t="s">
        <v>47</v>
      </c>
      <c r="K2850" s="3" t="s">
        <v>22193</v>
      </c>
      <c r="L2850">
        <v>9396</v>
      </c>
      <c r="M2850">
        <v>0</v>
      </c>
      <c r="N2850" s="3">
        <f t="shared" si="44"/>
        <v>9396</v>
      </c>
      <c r="O2850">
        <v>91.21</v>
      </c>
      <c r="P2850" s="2">
        <v>45493</v>
      </c>
      <c r="Q2850" s="3" t="s">
        <v>70</v>
      </c>
      <c r="R2850" s="3" t="s">
        <v>22194</v>
      </c>
      <c r="S2850" s="3" t="s">
        <v>22195</v>
      </c>
      <c r="T2850" s="3" t="s">
        <v>38</v>
      </c>
      <c r="U2850">
        <v>84</v>
      </c>
      <c r="V2850">
        <v>89</v>
      </c>
      <c r="W2850">
        <v>77</v>
      </c>
      <c r="X2850">
        <v>71</v>
      </c>
      <c r="Y2850">
        <v>70</v>
      </c>
    </row>
    <row r="2851" spans="1:25" ht="14.25" x14ac:dyDescent="0.45">
      <c r="A2851" t="s">
        <v>22196</v>
      </c>
      <c r="B2851" t="s">
        <v>22197</v>
      </c>
      <c r="C2851" t="s">
        <v>22198</v>
      </c>
      <c r="D2851" t="s">
        <v>22199</v>
      </c>
      <c r="E2851" t="s">
        <v>4721</v>
      </c>
      <c r="F2851" t="s">
        <v>22200</v>
      </c>
      <c r="G2851" t="s">
        <v>45</v>
      </c>
      <c r="H2851" t="s">
        <v>90</v>
      </c>
      <c r="I2851" s="2">
        <v>39411</v>
      </c>
      <c r="J2851" s="3" t="s">
        <v>33</v>
      </c>
      <c r="K2851" s="3" t="s">
        <v>22201</v>
      </c>
      <c r="L2851">
        <v>14372</v>
      </c>
      <c r="M2851">
        <v>0</v>
      </c>
      <c r="N2851" s="3">
        <f t="shared" si="44"/>
        <v>14372</v>
      </c>
      <c r="O2851">
        <v>88.03</v>
      </c>
      <c r="P2851" s="2">
        <v>45482</v>
      </c>
      <c r="Q2851" s="3" t="s">
        <v>616</v>
      </c>
      <c r="R2851" s="3" t="s">
        <v>8625</v>
      </c>
      <c r="S2851" s="3" t="s">
        <v>22202</v>
      </c>
      <c r="T2851" s="3" t="s">
        <v>38</v>
      </c>
      <c r="U2851">
        <v>56</v>
      </c>
      <c r="V2851">
        <v>73</v>
      </c>
      <c r="W2851">
        <v>71</v>
      </c>
      <c r="X2851">
        <v>71</v>
      </c>
      <c r="Y2851">
        <v>64</v>
      </c>
    </row>
    <row r="2852" spans="1:25" ht="14.25" x14ac:dyDescent="0.45">
      <c r="A2852" t="s">
        <v>22203</v>
      </c>
      <c r="B2852" t="s">
        <v>21772</v>
      </c>
      <c r="C2852" t="s">
        <v>22204</v>
      </c>
      <c r="D2852" t="s">
        <v>22205</v>
      </c>
      <c r="E2852" t="s">
        <v>22206</v>
      </c>
      <c r="F2852" t="s">
        <v>22207</v>
      </c>
      <c r="G2852" t="s">
        <v>31</v>
      </c>
      <c r="H2852" t="s">
        <v>32</v>
      </c>
      <c r="I2852" s="2">
        <v>40638</v>
      </c>
      <c r="J2852" s="3" t="s">
        <v>33</v>
      </c>
      <c r="K2852" s="3" t="s">
        <v>22208</v>
      </c>
      <c r="L2852">
        <v>9869</v>
      </c>
      <c r="M2852">
        <v>1794</v>
      </c>
      <c r="N2852" s="3">
        <f t="shared" si="44"/>
        <v>11663</v>
      </c>
      <c r="O2852">
        <v>100</v>
      </c>
      <c r="P2852" s="2">
        <v>45483</v>
      </c>
      <c r="Q2852" s="3" t="s">
        <v>35</v>
      </c>
      <c r="R2852" s="3" t="s">
        <v>22209</v>
      </c>
      <c r="S2852" s="3" t="s">
        <v>22210</v>
      </c>
      <c r="T2852" s="3" t="s">
        <v>38</v>
      </c>
      <c r="U2852">
        <v>69</v>
      </c>
      <c r="V2852">
        <v>57</v>
      </c>
      <c r="W2852">
        <v>66</v>
      </c>
      <c r="X2852">
        <v>96</v>
      </c>
      <c r="Y2852">
        <v>83</v>
      </c>
    </row>
    <row r="2853" spans="1:25" ht="14.25" x14ac:dyDescent="0.45">
      <c r="A2853" t="s">
        <v>22211</v>
      </c>
      <c r="B2853" t="s">
        <v>22212</v>
      </c>
      <c r="C2853" t="s">
        <v>22213</v>
      </c>
      <c r="D2853" t="s">
        <v>22214</v>
      </c>
      <c r="E2853" t="s">
        <v>5747</v>
      </c>
      <c r="F2853" t="s">
        <v>22215</v>
      </c>
      <c r="G2853" t="s">
        <v>68</v>
      </c>
      <c r="H2853" t="s">
        <v>46</v>
      </c>
      <c r="I2853" s="2">
        <v>39723</v>
      </c>
      <c r="J2853" s="3" t="s">
        <v>33</v>
      </c>
      <c r="K2853" s="3" t="s">
        <v>22216</v>
      </c>
      <c r="L2853">
        <v>11317</v>
      </c>
      <c r="M2853">
        <v>0</v>
      </c>
      <c r="N2853" s="3">
        <f t="shared" si="44"/>
        <v>11317</v>
      </c>
      <c r="O2853">
        <v>88.87</v>
      </c>
      <c r="P2853" s="2">
        <v>45503</v>
      </c>
      <c r="Q2853" s="3" t="s">
        <v>142</v>
      </c>
      <c r="R2853" s="3" t="s">
        <v>22217</v>
      </c>
      <c r="S2853" s="3" t="s">
        <v>22218</v>
      </c>
      <c r="T2853" s="3" t="s">
        <v>38</v>
      </c>
      <c r="U2853">
        <v>58</v>
      </c>
      <c r="V2853">
        <v>76</v>
      </c>
      <c r="W2853">
        <v>82</v>
      </c>
      <c r="X2853">
        <v>78</v>
      </c>
      <c r="Y2853">
        <v>80</v>
      </c>
    </row>
    <row r="2854" spans="1:25" ht="14.25" x14ac:dyDescent="0.45">
      <c r="A2854" t="s">
        <v>22219</v>
      </c>
      <c r="B2854" t="s">
        <v>7555</v>
      </c>
      <c r="C2854" t="s">
        <v>22220</v>
      </c>
      <c r="D2854" t="s">
        <v>22221</v>
      </c>
      <c r="E2854" t="s">
        <v>8801</v>
      </c>
      <c r="F2854" t="s">
        <v>22222</v>
      </c>
      <c r="G2854" t="s">
        <v>68</v>
      </c>
      <c r="H2854" t="s">
        <v>90</v>
      </c>
      <c r="I2854" s="2">
        <v>39656</v>
      </c>
      <c r="J2854" s="3" t="s">
        <v>47</v>
      </c>
      <c r="K2854" s="3" t="s">
        <v>22223</v>
      </c>
      <c r="L2854">
        <v>4226</v>
      </c>
      <c r="M2854">
        <v>4384</v>
      </c>
      <c r="N2854" s="3">
        <f t="shared" si="44"/>
        <v>8610</v>
      </c>
      <c r="O2854">
        <v>86.32</v>
      </c>
      <c r="P2854" s="2">
        <v>45490</v>
      </c>
      <c r="Q2854" s="3" t="s">
        <v>616</v>
      </c>
      <c r="R2854" s="3" t="s">
        <v>12318</v>
      </c>
      <c r="S2854" s="3" t="s">
        <v>22224</v>
      </c>
      <c r="T2854" s="3" t="s">
        <v>38</v>
      </c>
      <c r="U2854">
        <v>43</v>
      </c>
      <c r="V2854">
        <v>69</v>
      </c>
      <c r="W2854">
        <v>73</v>
      </c>
      <c r="X2854">
        <v>80</v>
      </c>
      <c r="Y2854">
        <v>85</v>
      </c>
    </row>
    <row r="2855" spans="1:25" ht="14.25" x14ac:dyDescent="0.45">
      <c r="A2855" t="s">
        <v>22225</v>
      </c>
      <c r="B2855" t="s">
        <v>19981</v>
      </c>
      <c r="C2855" t="s">
        <v>22226</v>
      </c>
      <c r="D2855" t="s">
        <v>22227</v>
      </c>
      <c r="E2855" t="s">
        <v>5260</v>
      </c>
      <c r="F2855" t="s">
        <v>22228</v>
      </c>
      <c r="G2855" t="s">
        <v>57</v>
      </c>
      <c r="H2855" t="s">
        <v>130</v>
      </c>
      <c r="I2855" s="2">
        <v>40727</v>
      </c>
      <c r="J2855" s="3" t="s">
        <v>47</v>
      </c>
      <c r="K2855" s="3" t="s">
        <v>22229</v>
      </c>
      <c r="L2855">
        <v>5845</v>
      </c>
      <c r="M2855">
        <v>4323</v>
      </c>
      <c r="N2855" s="3">
        <f t="shared" si="44"/>
        <v>10168</v>
      </c>
      <c r="O2855">
        <v>78.67</v>
      </c>
      <c r="P2855" s="2">
        <v>45458</v>
      </c>
      <c r="Q2855" s="3" t="s">
        <v>112</v>
      </c>
      <c r="R2855" s="3" t="s">
        <v>11102</v>
      </c>
      <c r="S2855" s="3" t="s">
        <v>22230</v>
      </c>
      <c r="T2855" s="3" t="s">
        <v>38</v>
      </c>
      <c r="U2855">
        <v>75</v>
      </c>
      <c r="V2855">
        <v>69</v>
      </c>
      <c r="W2855">
        <v>73</v>
      </c>
      <c r="X2855">
        <v>71</v>
      </c>
      <c r="Y2855">
        <v>82</v>
      </c>
    </row>
    <row r="2856" spans="1:25" ht="14.25" x14ac:dyDescent="0.45">
      <c r="A2856" t="s">
        <v>22231</v>
      </c>
      <c r="B2856" t="s">
        <v>419</v>
      </c>
      <c r="C2856" t="s">
        <v>22232</v>
      </c>
      <c r="D2856" t="s">
        <v>22233</v>
      </c>
      <c r="E2856" t="s">
        <v>21829</v>
      </c>
      <c r="F2856" t="s">
        <v>22234</v>
      </c>
      <c r="G2856" t="s">
        <v>57</v>
      </c>
      <c r="H2856" t="s">
        <v>32</v>
      </c>
      <c r="I2856" s="2">
        <v>40067</v>
      </c>
      <c r="J2856" s="3" t="s">
        <v>33</v>
      </c>
      <c r="K2856" s="3" t="s">
        <v>22235</v>
      </c>
      <c r="L2856">
        <v>6612</v>
      </c>
      <c r="M2856">
        <v>4630</v>
      </c>
      <c r="N2856" s="3">
        <f t="shared" si="44"/>
        <v>11242</v>
      </c>
      <c r="O2856">
        <v>89.28</v>
      </c>
      <c r="P2856" s="2">
        <v>45451</v>
      </c>
      <c r="Q2856" s="3" t="s">
        <v>697</v>
      </c>
      <c r="R2856" s="3" t="s">
        <v>22236</v>
      </c>
      <c r="S2856" s="3" t="s">
        <v>22237</v>
      </c>
      <c r="T2856" s="3" t="s">
        <v>38</v>
      </c>
      <c r="U2856">
        <v>58</v>
      </c>
      <c r="V2856">
        <v>73</v>
      </c>
      <c r="W2856">
        <v>100</v>
      </c>
      <c r="X2856">
        <v>66</v>
      </c>
      <c r="Y2856">
        <v>73</v>
      </c>
    </row>
    <row r="2857" spans="1:25" ht="14.25" x14ac:dyDescent="0.45">
      <c r="A2857" t="s">
        <v>22238</v>
      </c>
      <c r="B2857" t="s">
        <v>6388</v>
      </c>
      <c r="C2857" t="s">
        <v>22239</v>
      </c>
      <c r="D2857" t="s">
        <v>22240</v>
      </c>
      <c r="E2857" t="s">
        <v>22241</v>
      </c>
      <c r="F2857" t="s">
        <v>22242</v>
      </c>
      <c r="G2857" t="s">
        <v>45</v>
      </c>
      <c r="H2857" t="s">
        <v>130</v>
      </c>
      <c r="I2857" s="2">
        <v>39761</v>
      </c>
      <c r="J2857" s="3" t="s">
        <v>33</v>
      </c>
      <c r="K2857" s="3" t="s">
        <v>22243</v>
      </c>
      <c r="L2857">
        <v>6681</v>
      </c>
      <c r="M2857">
        <v>1421</v>
      </c>
      <c r="N2857" s="3">
        <f t="shared" si="44"/>
        <v>8102</v>
      </c>
      <c r="O2857">
        <v>84.54</v>
      </c>
      <c r="P2857" s="2">
        <v>45473</v>
      </c>
      <c r="Q2857" s="3" t="s">
        <v>160</v>
      </c>
      <c r="R2857" s="3" t="s">
        <v>5154</v>
      </c>
      <c r="S2857" s="3" t="s">
        <v>22244</v>
      </c>
      <c r="T2857" s="3" t="s">
        <v>38</v>
      </c>
      <c r="U2857">
        <v>74</v>
      </c>
      <c r="V2857">
        <v>69</v>
      </c>
      <c r="W2857">
        <v>54</v>
      </c>
      <c r="X2857">
        <v>70</v>
      </c>
      <c r="Y2857">
        <v>63</v>
      </c>
    </row>
    <row r="2858" spans="1:25" ht="14.25" x14ac:dyDescent="0.45">
      <c r="A2858" t="s">
        <v>22245</v>
      </c>
      <c r="B2858" t="s">
        <v>11744</v>
      </c>
      <c r="C2858" t="s">
        <v>22246</v>
      </c>
      <c r="D2858" t="s">
        <v>22247</v>
      </c>
      <c r="E2858" t="s">
        <v>10385</v>
      </c>
      <c r="F2858" t="s">
        <v>22248</v>
      </c>
      <c r="G2858" t="s">
        <v>45</v>
      </c>
      <c r="H2858" t="s">
        <v>32</v>
      </c>
      <c r="I2858" s="2">
        <v>39788</v>
      </c>
      <c r="J2858" s="3" t="s">
        <v>33</v>
      </c>
      <c r="K2858" s="3" t="s">
        <v>22249</v>
      </c>
      <c r="L2858">
        <v>8063</v>
      </c>
      <c r="M2858">
        <v>2473</v>
      </c>
      <c r="N2858" s="3">
        <f t="shared" si="44"/>
        <v>10536</v>
      </c>
      <c r="O2858">
        <v>87.11</v>
      </c>
      <c r="P2858" s="2">
        <v>45490</v>
      </c>
      <c r="Q2858" s="3" t="s">
        <v>142</v>
      </c>
      <c r="R2858" s="3" t="s">
        <v>4930</v>
      </c>
      <c r="S2858" s="3" t="s">
        <v>22250</v>
      </c>
      <c r="T2858" s="3" t="s">
        <v>38</v>
      </c>
      <c r="U2858">
        <v>71</v>
      </c>
      <c r="V2858">
        <v>72</v>
      </c>
      <c r="W2858">
        <v>71</v>
      </c>
      <c r="X2858">
        <v>54</v>
      </c>
      <c r="Y2858">
        <v>68</v>
      </c>
    </row>
    <row r="2859" spans="1:25" ht="14.25" x14ac:dyDescent="0.45">
      <c r="A2859" t="s">
        <v>22251</v>
      </c>
      <c r="B2859" t="s">
        <v>22252</v>
      </c>
      <c r="C2859" t="s">
        <v>22253</v>
      </c>
      <c r="D2859" t="s">
        <v>22254</v>
      </c>
      <c r="E2859" t="s">
        <v>22255</v>
      </c>
      <c r="F2859" t="s">
        <v>22256</v>
      </c>
      <c r="G2859" t="s">
        <v>45</v>
      </c>
      <c r="H2859" t="s">
        <v>32</v>
      </c>
      <c r="I2859" s="2">
        <v>39716</v>
      </c>
      <c r="J2859" s="3" t="s">
        <v>33</v>
      </c>
      <c r="K2859" s="3" t="s">
        <v>22257</v>
      </c>
      <c r="L2859">
        <v>9925</v>
      </c>
      <c r="M2859">
        <v>0</v>
      </c>
      <c r="N2859" s="3">
        <f t="shared" si="44"/>
        <v>9925</v>
      </c>
      <c r="O2859">
        <v>81.08</v>
      </c>
      <c r="P2859" s="2">
        <v>45472</v>
      </c>
      <c r="Q2859" s="3" t="s">
        <v>179</v>
      </c>
      <c r="R2859" s="3" t="s">
        <v>13335</v>
      </c>
      <c r="S2859" s="3" t="s">
        <v>22258</v>
      </c>
      <c r="T2859" s="3" t="s">
        <v>38</v>
      </c>
      <c r="U2859">
        <v>71</v>
      </c>
      <c r="V2859">
        <v>80</v>
      </c>
      <c r="W2859">
        <v>65</v>
      </c>
      <c r="X2859">
        <v>61</v>
      </c>
      <c r="Y2859">
        <v>78</v>
      </c>
    </row>
    <row r="2860" spans="1:25" ht="14.25" x14ac:dyDescent="0.45">
      <c r="A2860" t="s">
        <v>22259</v>
      </c>
      <c r="B2860" t="s">
        <v>22260</v>
      </c>
      <c r="C2860" t="s">
        <v>22261</v>
      </c>
      <c r="D2860" t="s">
        <v>22262</v>
      </c>
      <c r="E2860" t="s">
        <v>18401</v>
      </c>
      <c r="F2860" t="s">
        <v>22263</v>
      </c>
      <c r="G2860" t="s">
        <v>68</v>
      </c>
      <c r="H2860" t="s">
        <v>46</v>
      </c>
      <c r="I2860" s="2">
        <v>39995</v>
      </c>
      <c r="J2860" s="3" t="s">
        <v>33</v>
      </c>
      <c r="K2860" s="3" t="s">
        <v>22264</v>
      </c>
      <c r="L2860">
        <v>6635</v>
      </c>
      <c r="M2860">
        <v>2854</v>
      </c>
      <c r="N2860" s="3">
        <f t="shared" si="44"/>
        <v>9489</v>
      </c>
      <c r="O2860">
        <v>76.45</v>
      </c>
      <c r="P2860" s="2">
        <v>45496</v>
      </c>
      <c r="Q2860" s="3" t="s">
        <v>270</v>
      </c>
      <c r="R2860" s="3" t="s">
        <v>16410</v>
      </c>
      <c r="S2860" s="3" t="s">
        <v>22265</v>
      </c>
      <c r="T2860" s="3" t="s">
        <v>38</v>
      </c>
      <c r="U2860">
        <v>88</v>
      </c>
      <c r="V2860">
        <v>77</v>
      </c>
      <c r="W2860">
        <v>71</v>
      </c>
      <c r="X2860">
        <v>60</v>
      </c>
      <c r="Y2860">
        <v>60</v>
      </c>
    </row>
    <row r="2861" spans="1:25" ht="14.25" x14ac:dyDescent="0.45">
      <c r="A2861" t="s">
        <v>22266</v>
      </c>
      <c r="B2861" t="s">
        <v>14141</v>
      </c>
      <c r="C2861" t="s">
        <v>22267</v>
      </c>
      <c r="D2861" t="s">
        <v>22268</v>
      </c>
      <c r="E2861" t="s">
        <v>1523</v>
      </c>
      <c r="F2861" t="s">
        <v>22269</v>
      </c>
      <c r="G2861" t="s">
        <v>57</v>
      </c>
      <c r="H2861" t="s">
        <v>32</v>
      </c>
      <c r="I2861" s="2">
        <v>40462</v>
      </c>
      <c r="J2861" s="3" t="s">
        <v>47</v>
      </c>
      <c r="K2861" s="3" t="s">
        <v>22270</v>
      </c>
      <c r="L2861">
        <v>3291</v>
      </c>
      <c r="M2861">
        <v>7373</v>
      </c>
      <c r="N2861" s="3">
        <f t="shared" si="44"/>
        <v>10664</v>
      </c>
      <c r="O2861">
        <v>83.59</v>
      </c>
      <c r="P2861" s="2">
        <v>45483</v>
      </c>
      <c r="Q2861" s="3" t="s">
        <v>70</v>
      </c>
      <c r="R2861" s="3" t="s">
        <v>22271</v>
      </c>
      <c r="S2861" s="3" t="s">
        <v>22272</v>
      </c>
      <c r="T2861" s="3" t="s">
        <v>38</v>
      </c>
      <c r="U2861">
        <v>73</v>
      </c>
      <c r="V2861">
        <v>60</v>
      </c>
      <c r="W2861">
        <v>73</v>
      </c>
      <c r="X2861">
        <v>80</v>
      </c>
      <c r="Y2861">
        <v>60</v>
      </c>
    </row>
    <row r="2862" spans="1:25" ht="14.25" x14ac:dyDescent="0.45">
      <c r="A2862" t="s">
        <v>22273</v>
      </c>
      <c r="B2862" t="s">
        <v>10056</v>
      </c>
      <c r="C2862" t="s">
        <v>22274</v>
      </c>
      <c r="D2862" t="s">
        <v>22275</v>
      </c>
      <c r="E2862" t="s">
        <v>14647</v>
      </c>
      <c r="F2862" t="s">
        <v>22276</v>
      </c>
      <c r="G2862" t="s">
        <v>45</v>
      </c>
      <c r="H2862" t="s">
        <v>90</v>
      </c>
      <c r="I2862" s="2">
        <v>39491</v>
      </c>
      <c r="J2862" s="3" t="s">
        <v>47</v>
      </c>
      <c r="K2862" s="3" t="s">
        <v>22277</v>
      </c>
      <c r="L2862">
        <v>14964</v>
      </c>
      <c r="M2862">
        <v>0</v>
      </c>
      <c r="N2862" s="3">
        <f t="shared" si="44"/>
        <v>14964</v>
      </c>
      <c r="O2862">
        <v>78.319999999999993</v>
      </c>
      <c r="P2862" s="2">
        <v>45450</v>
      </c>
      <c r="Q2862" s="3" t="s">
        <v>179</v>
      </c>
      <c r="R2862" s="3" t="s">
        <v>22278</v>
      </c>
      <c r="S2862" s="3" t="s">
        <v>22279</v>
      </c>
      <c r="T2862" s="3" t="s">
        <v>38</v>
      </c>
      <c r="U2862">
        <v>75</v>
      </c>
      <c r="V2862">
        <v>63</v>
      </c>
      <c r="W2862">
        <v>53</v>
      </c>
      <c r="X2862">
        <v>83</v>
      </c>
      <c r="Y2862">
        <v>57</v>
      </c>
    </row>
    <row r="2863" spans="1:25" ht="14.25" x14ac:dyDescent="0.45">
      <c r="A2863" t="s">
        <v>22280</v>
      </c>
      <c r="B2863" t="s">
        <v>22281</v>
      </c>
      <c r="C2863" t="s">
        <v>22282</v>
      </c>
      <c r="D2863" t="s">
        <v>22283</v>
      </c>
      <c r="E2863" t="s">
        <v>7512</v>
      </c>
      <c r="F2863" t="s">
        <v>22284</v>
      </c>
      <c r="G2863" t="s">
        <v>45</v>
      </c>
      <c r="H2863" t="s">
        <v>130</v>
      </c>
      <c r="I2863" s="2">
        <v>40145</v>
      </c>
      <c r="J2863" s="3" t="s">
        <v>33</v>
      </c>
      <c r="K2863" s="3" t="s">
        <v>22285</v>
      </c>
      <c r="L2863">
        <v>6238</v>
      </c>
      <c r="M2863">
        <v>2307</v>
      </c>
      <c r="N2863" s="3">
        <f t="shared" si="44"/>
        <v>8545</v>
      </c>
      <c r="O2863">
        <v>76.849999999999994</v>
      </c>
      <c r="P2863" s="2">
        <v>45444</v>
      </c>
      <c r="Q2863" s="3" t="s">
        <v>81</v>
      </c>
      <c r="R2863" s="3" t="s">
        <v>15007</v>
      </c>
      <c r="S2863" s="3" t="s">
        <v>22286</v>
      </c>
      <c r="T2863" s="3" t="s">
        <v>73</v>
      </c>
      <c r="U2863">
        <v>65</v>
      </c>
      <c r="V2863">
        <v>70</v>
      </c>
      <c r="W2863">
        <v>84</v>
      </c>
      <c r="X2863">
        <v>55</v>
      </c>
      <c r="Y2863">
        <v>66</v>
      </c>
    </row>
    <row r="2864" spans="1:25" ht="14.25" x14ac:dyDescent="0.45">
      <c r="A2864" t="s">
        <v>22287</v>
      </c>
      <c r="B2864" t="s">
        <v>11075</v>
      </c>
      <c r="C2864" t="s">
        <v>22288</v>
      </c>
      <c r="D2864" t="s">
        <v>22289</v>
      </c>
      <c r="E2864" t="s">
        <v>12590</v>
      </c>
      <c r="F2864" t="s">
        <v>22290</v>
      </c>
      <c r="G2864" t="s">
        <v>57</v>
      </c>
      <c r="H2864" t="s">
        <v>90</v>
      </c>
      <c r="I2864" s="2">
        <v>40629</v>
      </c>
      <c r="J2864" s="3" t="s">
        <v>33</v>
      </c>
      <c r="K2864" s="3" t="s">
        <v>22291</v>
      </c>
      <c r="L2864">
        <v>6277</v>
      </c>
      <c r="M2864">
        <v>4216</v>
      </c>
      <c r="N2864" s="3">
        <f t="shared" si="44"/>
        <v>10493</v>
      </c>
      <c r="O2864">
        <v>75.55</v>
      </c>
      <c r="P2864" s="2">
        <v>45466</v>
      </c>
      <c r="Q2864" s="3" t="s">
        <v>170</v>
      </c>
      <c r="R2864" s="3" t="s">
        <v>13611</v>
      </c>
      <c r="S2864" s="3" t="s">
        <v>22292</v>
      </c>
      <c r="T2864" s="3" t="s">
        <v>38</v>
      </c>
      <c r="U2864">
        <v>38</v>
      </c>
      <c r="V2864">
        <v>71</v>
      </c>
      <c r="W2864">
        <v>78</v>
      </c>
      <c r="X2864">
        <v>76</v>
      </c>
      <c r="Y2864">
        <v>87</v>
      </c>
    </row>
    <row r="2865" spans="1:25" ht="14.25" x14ac:dyDescent="0.45">
      <c r="A2865" t="s">
        <v>22293</v>
      </c>
      <c r="B2865" t="s">
        <v>22294</v>
      </c>
      <c r="C2865" t="s">
        <v>22295</v>
      </c>
      <c r="D2865" t="s">
        <v>22296</v>
      </c>
      <c r="E2865" t="s">
        <v>296</v>
      </c>
      <c r="F2865" t="s">
        <v>22297</v>
      </c>
      <c r="G2865" t="s">
        <v>31</v>
      </c>
      <c r="H2865" t="s">
        <v>90</v>
      </c>
      <c r="I2865" s="2">
        <v>41258</v>
      </c>
      <c r="J2865" s="3" t="s">
        <v>47</v>
      </c>
      <c r="K2865" s="3" t="s">
        <v>22298</v>
      </c>
      <c r="L2865">
        <v>9134</v>
      </c>
      <c r="M2865">
        <v>0</v>
      </c>
      <c r="N2865" s="3">
        <f t="shared" si="44"/>
        <v>9134</v>
      </c>
      <c r="O2865">
        <v>79.290000000000006</v>
      </c>
      <c r="P2865" s="2">
        <v>45481</v>
      </c>
      <c r="Q2865" s="3" t="s">
        <v>616</v>
      </c>
      <c r="R2865" s="3" t="s">
        <v>841</v>
      </c>
      <c r="S2865" s="3" t="s">
        <v>22299</v>
      </c>
      <c r="T2865" s="3" t="s">
        <v>38</v>
      </c>
      <c r="U2865">
        <v>65</v>
      </c>
      <c r="V2865">
        <v>83</v>
      </c>
      <c r="W2865">
        <v>60</v>
      </c>
      <c r="X2865">
        <v>70</v>
      </c>
      <c r="Y2865">
        <v>68</v>
      </c>
    </row>
    <row r="2866" spans="1:25" ht="14.25" x14ac:dyDescent="0.45">
      <c r="A2866" t="s">
        <v>22300</v>
      </c>
      <c r="B2866" t="s">
        <v>22301</v>
      </c>
      <c r="C2866" t="s">
        <v>22302</v>
      </c>
      <c r="D2866" t="s">
        <v>22303</v>
      </c>
      <c r="E2866" t="s">
        <v>12691</v>
      </c>
      <c r="F2866" t="s">
        <v>22304</v>
      </c>
      <c r="G2866" t="s">
        <v>68</v>
      </c>
      <c r="H2866" t="s">
        <v>46</v>
      </c>
      <c r="I2866" s="2">
        <v>39722</v>
      </c>
      <c r="J2866" s="3" t="s">
        <v>33</v>
      </c>
      <c r="K2866" s="3" t="s">
        <v>22305</v>
      </c>
      <c r="L2866">
        <v>6645</v>
      </c>
      <c r="M2866">
        <v>4586</v>
      </c>
      <c r="N2866" s="3">
        <f t="shared" si="44"/>
        <v>11231</v>
      </c>
      <c r="O2866">
        <v>80.69</v>
      </c>
      <c r="P2866" s="2">
        <v>45474</v>
      </c>
      <c r="Q2866" s="3" t="s">
        <v>81</v>
      </c>
      <c r="R2866" s="3" t="s">
        <v>22306</v>
      </c>
      <c r="S2866" s="3" t="s">
        <v>22307</v>
      </c>
      <c r="T2866" s="3" t="s">
        <v>38</v>
      </c>
      <c r="U2866">
        <v>39</v>
      </c>
      <c r="V2866">
        <v>80</v>
      </c>
      <c r="W2866">
        <v>87</v>
      </c>
      <c r="X2866">
        <v>67</v>
      </c>
      <c r="Y2866">
        <v>68</v>
      </c>
    </row>
    <row r="2867" spans="1:25" ht="14.25" x14ac:dyDescent="0.45">
      <c r="A2867" t="s">
        <v>22308</v>
      </c>
      <c r="B2867" t="s">
        <v>22309</v>
      </c>
      <c r="C2867" t="s">
        <v>22310</v>
      </c>
      <c r="D2867" t="s">
        <v>22311</v>
      </c>
      <c r="E2867" t="s">
        <v>2331</v>
      </c>
      <c r="F2867" t="s">
        <v>22312</v>
      </c>
      <c r="G2867" t="s">
        <v>31</v>
      </c>
      <c r="H2867" t="s">
        <v>46</v>
      </c>
      <c r="I2867" s="2">
        <v>40982</v>
      </c>
      <c r="J2867" s="3" t="s">
        <v>33</v>
      </c>
      <c r="K2867" s="3" t="s">
        <v>22313</v>
      </c>
      <c r="L2867">
        <v>7006</v>
      </c>
      <c r="M2867">
        <v>1453</v>
      </c>
      <c r="N2867" s="3">
        <f t="shared" si="44"/>
        <v>8459</v>
      </c>
      <c r="O2867">
        <v>92.41</v>
      </c>
      <c r="P2867" s="2">
        <v>45476</v>
      </c>
      <c r="Q2867" s="3" t="s">
        <v>112</v>
      </c>
      <c r="R2867" s="3" t="s">
        <v>22314</v>
      </c>
      <c r="S2867" s="3" t="s">
        <v>22315</v>
      </c>
      <c r="T2867" s="3" t="s">
        <v>38</v>
      </c>
      <c r="U2867">
        <v>87</v>
      </c>
      <c r="V2867">
        <v>97</v>
      </c>
      <c r="W2867">
        <v>79</v>
      </c>
      <c r="X2867">
        <v>51</v>
      </c>
      <c r="Y2867">
        <v>70</v>
      </c>
    </row>
    <row r="2868" spans="1:25" ht="14.25" x14ac:dyDescent="0.45">
      <c r="A2868" t="s">
        <v>22316</v>
      </c>
      <c r="B2868" t="s">
        <v>22317</v>
      </c>
      <c r="C2868" t="s">
        <v>22318</v>
      </c>
      <c r="D2868" t="s">
        <v>22319</v>
      </c>
      <c r="E2868" t="s">
        <v>5309</v>
      </c>
      <c r="F2868" t="s">
        <v>22320</v>
      </c>
      <c r="G2868" t="s">
        <v>45</v>
      </c>
      <c r="H2868" t="s">
        <v>130</v>
      </c>
      <c r="I2868" s="2">
        <v>39861</v>
      </c>
      <c r="J2868" s="3" t="s">
        <v>33</v>
      </c>
      <c r="K2868" s="3" t="s">
        <v>22321</v>
      </c>
      <c r="L2868">
        <v>1625</v>
      </c>
      <c r="M2868">
        <v>6382</v>
      </c>
      <c r="N2868" s="3">
        <f t="shared" si="44"/>
        <v>8007</v>
      </c>
      <c r="O2868">
        <v>86.27</v>
      </c>
      <c r="P2868" s="2">
        <v>45469</v>
      </c>
      <c r="Q2868" s="3" t="s">
        <v>160</v>
      </c>
      <c r="R2868" s="3" t="s">
        <v>22322</v>
      </c>
      <c r="S2868" s="3" t="s">
        <v>22323</v>
      </c>
      <c r="T2868" s="3" t="s">
        <v>38</v>
      </c>
      <c r="U2868">
        <v>59</v>
      </c>
      <c r="V2868">
        <v>59</v>
      </c>
      <c r="W2868">
        <v>96</v>
      </c>
      <c r="X2868">
        <v>84</v>
      </c>
      <c r="Y2868">
        <v>74</v>
      </c>
    </row>
    <row r="2869" spans="1:25" ht="14.25" x14ac:dyDescent="0.45">
      <c r="A2869" t="s">
        <v>22324</v>
      </c>
      <c r="B2869" t="s">
        <v>19436</v>
      </c>
      <c r="C2869" t="s">
        <v>22325</v>
      </c>
      <c r="D2869" t="s">
        <v>22326</v>
      </c>
      <c r="E2869" t="s">
        <v>22327</v>
      </c>
      <c r="F2869" t="s">
        <v>22328</v>
      </c>
      <c r="G2869" t="s">
        <v>68</v>
      </c>
      <c r="H2869" t="s">
        <v>32</v>
      </c>
      <c r="I2869" s="2">
        <v>39461</v>
      </c>
      <c r="J2869" s="3" t="s">
        <v>47</v>
      </c>
      <c r="K2869" s="3" t="s">
        <v>22329</v>
      </c>
      <c r="L2869">
        <v>4520</v>
      </c>
      <c r="M2869">
        <v>6036</v>
      </c>
      <c r="N2869" s="3">
        <f t="shared" si="44"/>
        <v>10556</v>
      </c>
      <c r="O2869">
        <v>87.8</v>
      </c>
      <c r="P2869" s="2">
        <v>45464</v>
      </c>
      <c r="Q2869" s="3" t="s">
        <v>289</v>
      </c>
      <c r="R2869" s="3" t="s">
        <v>10788</v>
      </c>
      <c r="S2869" s="3" t="s">
        <v>22330</v>
      </c>
      <c r="T2869" s="3" t="s">
        <v>38</v>
      </c>
      <c r="U2869">
        <v>72</v>
      </c>
      <c r="V2869">
        <v>74</v>
      </c>
      <c r="W2869">
        <v>93</v>
      </c>
      <c r="X2869">
        <v>68</v>
      </c>
      <c r="Y2869">
        <v>71</v>
      </c>
    </row>
    <row r="2870" spans="1:25" ht="14.25" x14ac:dyDescent="0.45">
      <c r="A2870" t="s">
        <v>22331</v>
      </c>
      <c r="B2870" t="s">
        <v>22332</v>
      </c>
      <c r="C2870" t="s">
        <v>22333</v>
      </c>
      <c r="D2870" t="s">
        <v>22334</v>
      </c>
      <c r="E2870" t="s">
        <v>2913</v>
      </c>
      <c r="F2870" t="s">
        <v>22335</v>
      </c>
      <c r="G2870" t="s">
        <v>68</v>
      </c>
      <c r="H2870" t="s">
        <v>46</v>
      </c>
      <c r="I2870" s="2">
        <v>39996</v>
      </c>
      <c r="J2870" s="3" t="s">
        <v>47</v>
      </c>
      <c r="K2870" s="3" t="s">
        <v>22336</v>
      </c>
      <c r="L2870">
        <v>10867</v>
      </c>
      <c r="M2870">
        <v>0</v>
      </c>
      <c r="N2870" s="3">
        <f t="shared" si="44"/>
        <v>10867</v>
      </c>
      <c r="O2870">
        <v>63.52</v>
      </c>
      <c r="P2870" s="2">
        <v>45491</v>
      </c>
      <c r="Q2870" s="3" t="s">
        <v>151</v>
      </c>
      <c r="R2870" s="3" t="s">
        <v>19346</v>
      </c>
      <c r="S2870" s="3" t="s">
        <v>22337</v>
      </c>
      <c r="T2870" s="3" t="s">
        <v>73</v>
      </c>
      <c r="U2870">
        <v>63</v>
      </c>
      <c r="V2870">
        <v>79</v>
      </c>
      <c r="W2870">
        <v>57</v>
      </c>
      <c r="X2870">
        <v>94</v>
      </c>
      <c r="Y2870">
        <v>74</v>
      </c>
    </row>
    <row r="2871" spans="1:25" ht="14.25" x14ac:dyDescent="0.45">
      <c r="A2871" t="s">
        <v>22338</v>
      </c>
      <c r="B2871" t="s">
        <v>14574</v>
      </c>
      <c r="C2871" t="s">
        <v>22339</v>
      </c>
      <c r="D2871" t="s">
        <v>22340</v>
      </c>
      <c r="E2871" t="s">
        <v>20143</v>
      </c>
      <c r="F2871" t="s">
        <v>22341</v>
      </c>
      <c r="G2871" t="s">
        <v>31</v>
      </c>
      <c r="H2871" t="s">
        <v>130</v>
      </c>
      <c r="I2871" s="2">
        <v>40896</v>
      </c>
      <c r="J2871" s="3" t="s">
        <v>33</v>
      </c>
      <c r="K2871" s="3" t="s">
        <v>22342</v>
      </c>
      <c r="L2871">
        <v>5374</v>
      </c>
      <c r="M2871">
        <v>5428</v>
      </c>
      <c r="N2871" s="3">
        <f t="shared" si="44"/>
        <v>10802</v>
      </c>
      <c r="O2871">
        <v>88.65</v>
      </c>
      <c r="P2871" s="2">
        <v>45459</v>
      </c>
      <c r="Q2871" s="3" t="s">
        <v>142</v>
      </c>
      <c r="R2871" s="3" t="s">
        <v>6513</v>
      </c>
      <c r="S2871" s="3" t="s">
        <v>22343</v>
      </c>
      <c r="T2871" s="3" t="s">
        <v>38</v>
      </c>
      <c r="U2871">
        <v>69</v>
      </c>
      <c r="V2871">
        <v>53</v>
      </c>
      <c r="W2871">
        <v>65</v>
      </c>
      <c r="X2871">
        <v>86</v>
      </c>
      <c r="Y2871">
        <v>81</v>
      </c>
    </row>
    <row r="2872" spans="1:25" ht="14.25" x14ac:dyDescent="0.45">
      <c r="A2872" t="s">
        <v>22344</v>
      </c>
      <c r="B2872" t="s">
        <v>3643</v>
      </c>
      <c r="C2872" t="s">
        <v>22345</v>
      </c>
      <c r="D2872" t="s">
        <v>22346</v>
      </c>
      <c r="E2872" t="s">
        <v>22003</v>
      </c>
      <c r="F2872" t="s">
        <v>22347</v>
      </c>
      <c r="G2872" t="s">
        <v>31</v>
      </c>
      <c r="H2872" t="s">
        <v>130</v>
      </c>
      <c r="I2872" s="2">
        <v>40711</v>
      </c>
      <c r="J2872" s="3" t="s">
        <v>47</v>
      </c>
      <c r="K2872" s="3" t="s">
        <v>22348</v>
      </c>
      <c r="L2872">
        <v>10565</v>
      </c>
      <c r="M2872">
        <v>0</v>
      </c>
      <c r="N2872" s="3">
        <f t="shared" si="44"/>
        <v>10565</v>
      </c>
      <c r="O2872">
        <v>92.74</v>
      </c>
      <c r="P2872" s="2">
        <v>45472</v>
      </c>
      <c r="Q2872" s="3" t="s">
        <v>507</v>
      </c>
      <c r="R2872" s="3" t="s">
        <v>7315</v>
      </c>
      <c r="S2872" s="3" t="s">
        <v>22349</v>
      </c>
      <c r="T2872" s="3" t="s">
        <v>38</v>
      </c>
      <c r="U2872">
        <v>51</v>
      </c>
      <c r="V2872">
        <v>73</v>
      </c>
      <c r="W2872">
        <v>46</v>
      </c>
      <c r="X2872">
        <v>71</v>
      </c>
      <c r="Y2872">
        <v>73</v>
      </c>
    </row>
    <row r="2873" spans="1:25" ht="14.25" x14ac:dyDescent="0.45">
      <c r="A2873" t="s">
        <v>22350</v>
      </c>
      <c r="B2873" t="s">
        <v>8705</v>
      </c>
      <c r="C2873" t="s">
        <v>22351</v>
      </c>
      <c r="D2873" t="s">
        <v>22352</v>
      </c>
      <c r="E2873" t="s">
        <v>12508</v>
      </c>
      <c r="F2873" t="s">
        <v>22353</v>
      </c>
      <c r="G2873" t="s">
        <v>68</v>
      </c>
      <c r="H2873" t="s">
        <v>46</v>
      </c>
      <c r="I2873" s="2">
        <v>39559</v>
      </c>
      <c r="J2873" s="3" t="s">
        <v>47</v>
      </c>
      <c r="K2873" s="3" t="s">
        <v>22354</v>
      </c>
      <c r="L2873">
        <v>6174</v>
      </c>
      <c r="M2873">
        <v>3154</v>
      </c>
      <c r="N2873" s="3">
        <f t="shared" si="44"/>
        <v>9328</v>
      </c>
      <c r="O2873">
        <v>78.09</v>
      </c>
      <c r="P2873" s="2">
        <v>45479</v>
      </c>
      <c r="Q2873" s="3" t="s">
        <v>289</v>
      </c>
      <c r="R2873" s="3" t="s">
        <v>22355</v>
      </c>
      <c r="S2873" s="3" t="s">
        <v>22356</v>
      </c>
      <c r="T2873" s="3" t="s">
        <v>38</v>
      </c>
      <c r="U2873">
        <v>79</v>
      </c>
      <c r="V2873">
        <v>59</v>
      </c>
      <c r="W2873">
        <v>75</v>
      </c>
      <c r="X2873">
        <v>66</v>
      </c>
      <c r="Y2873">
        <v>74</v>
      </c>
    </row>
    <row r="2874" spans="1:25" ht="14.25" x14ac:dyDescent="0.45">
      <c r="A2874" t="s">
        <v>22357</v>
      </c>
      <c r="B2874" t="s">
        <v>10643</v>
      </c>
      <c r="C2874" t="s">
        <v>22358</v>
      </c>
      <c r="D2874" t="s">
        <v>22359</v>
      </c>
      <c r="E2874" t="s">
        <v>2157</v>
      </c>
      <c r="F2874" t="s">
        <v>22360</v>
      </c>
      <c r="G2874" t="s">
        <v>57</v>
      </c>
      <c r="H2874" t="s">
        <v>46</v>
      </c>
      <c r="I2874" s="2">
        <v>40344</v>
      </c>
      <c r="J2874" s="3" t="s">
        <v>47</v>
      </c>
      <c r="K2874" s="3" t="s">
        <v>22361</v>
      </c>
      <c r="L2874">
        <v>6478</v>
      </c>
      <c r="M2874">
        <v>3704</v>
      </c>
      <c r="N2874" s="3">
        <f t="shared" si="44"/>
        <v>10182</v>
      </c>
      <c r="O2874">
        <v>86.54</v>
      </c>
      <c r="P2874" s="2">
        <v>45481</v>
      </c>
      <c r="Q2874" s="3" t="s">
        <v>616</v>
      </c>
      <c r="R2874" s="3" t="s">
        <v>5662</v>
      </c>
      <c r="S2874" s="3" t="s">
        <v>22362</v>
      </c>
      <c r="T2874" s="3" t="s">
        <v>38</v>
      </c>
      <c r="U2874">
        <v>68</v>
      </c>
      <c r="V2874">
        <v>62</v>
      </c>
      <c r="W2874">
        <v>76</v>
      </c>
      <c r="X2874">
        <v>62</v>
      </c>
      <c r="Y2874">
        <v>70</v>
      </c>
    </row>
    <row r="2875" spans="1:25" ht="14.25" x14ac:dyDescent="0.45">
      <c r="A2875" t="s">
        <v>22363</v>
      </c>
      <c r="B2875" t="s">
        <v>12654</v>
      </c>
      <c r="C2875" t="s">
        <v>22364</v>
      </c>
      <c r="D2875" t="s">
        <v>22365</v>
      </c>
      <c r="E2875" t="s">
        <v>22366</v>
      </c>
      <c r="F2875" t="s">
        <v>22367</v>
      </c>
      <c r="G2875" t="s">
        <v>57</v>
      </c>
      <c r="H2875" t="s">
        <v>46</v>
      </c>
      <c r="I2875" s="2">
        <v>40839</v>
      </c>
      <c r="J2875" s="3" t="s">
        <v>47</v>
      </c>
      <c r="K2875" s="3" t="s">
        <v>22368</v>
      </c>
      <c r="L2875">
        <v>7305</v>
      </c>
      <c r="M2875">
        <v>2632</v>
      </c>
      <c r="N2875" s="3">
        <f t="shared" si="44"/>
        <v>9937</v>
      </c>
      <c r="O2875">
        <v>81.069999999999993</v>
      </c>
      <c r="P2875" s="2">
        <v>45450</v>
      </c>
      <c r="Q2875" s="3" t="s">
        <v>406</v>
      </c>
      <c r="R2875" s="3" t="s">
        <v>6644</v>
      </c>
      <c r="S2875" s="3" t="s">
        <v>22369</v>
      </c>
      <c r="T2875" s="3" t="s">
        <v>38</v>
      </c>
      <c r="U2875">
        <v>72</v>
      </c>
      <c r="V2875">
        <v>77</v>
      </c>
      <c r="W2875">
        <v>56</v>
      </c>
      <c r="X2875">
        <v>82</v>
      </c>
      <c r="Y2875">
        <v>78</v>
      </c>
    </row>
    <row r="2876" spans="1:25" ht="14.25" x14ac:dyDescent="0.45">
      <c r="A2876" t="s">
        <v>22370</v>
      </c>
      <c r="B2876" t="s">
        <v>22371</v>
      </c>
      <c r="C2876" t="s">
        <v>22372</v>
      </c>
      <c r="D2876" t="s">
        <v>22373</v>
      </c>
      <c r="E2876" t="s">
        <v>22374</v>
      </c>
      <c r="F2876" t="s">
        <v>22375</v>
      </c>
      <c r="G2876" t="s">
        <v>57</v>
      </c>
      <c r="H2876" t="s">
        <v>32</v>
      </c>
      <c r="I2876" s="2">
        <v>40509</v>
      </c>
      <c r="J2876" s="3" t="s">
        <v>33</v>
      </c>
      <c r="K2876" s="3" t="s">
        <v>22376</v>
      </c>
      <c r="L2876">
        <v>8810</v>
      </c>
      <c r="M2876">
        <v>1557</v>
      </c>
      <c r="N2876" s="3">
        <f t="shared" si="44"/>
        <v>10367</v>
      </c>
      <c r="O2876">
        <v>79.61</v>
      </c>
      <c r="P2876" s="2">
        <v>45478</v>
      </c>
      <c r="Q2876" s="3" t="s">
        <v>81</v>
      </c>
      <c r="R2876" s="3" t="s">
        <v>22377</v>
      </c>
      <c r="S2876" s="3" t="s">
        <v>22378</v>
      </c>
      <c r="T2876" s="3" t="s">
        <v>38</v>
      </c>
      <c r="U2876">
        <v>66</v>
      </c>
      <c r="V2876">
        <v>53</v>
      </c>
      <c r="W2876">
        <v>55</v>
      </c>
      <c r="X2876">
        <v>65</v>
      </c>
      <c r="Y2876">
        <v>67</v>
      </c>
    </row>
    <row r="2877" spans="1:25" ht="14.25" x14ac:dyDescent="0.45">
      <c r="A2877" t="s">
        <v>22379</v>
      </c>
      <c r="B2877" t="s">
        <v>22380</v>
      </c>
      <c r="C2877" t="s">
        <v>22381</v>
      </c>
      <c r="D2877" t="s">
        <v>22382</v>
      </c>
      <c r="E2877" t="s">
        <v>17480</v>
      </c>
      <c r="F2877" t="s">
        <v>22383</v>
      </c>
      <c r="G2877" t="s">
        <v>31</v>
      </c>
      <c r="H2877" t="s">
        <v>130</v>
      </c>
      <c r="I2877" s="2">
        <v>40747</v>
      </c>
      <c r="J2877" s="3" t="s">
        <v>47</v>
      </c>
      <c r="K2877" s="3" t="s">
        <v>22384</v>
      </c>
      <c r="L2877">
        <v>2131</v>
      </c>
      <c r="M2877">
        <v>8153</v>
      </c>
      <c r="N2877" s="3">
        <f t="shared" si="44"/>
        <v>10284</v>
      </c>
      <c r="O2877">
        <v>79.12</v>
      </c>
      <c r="P2877" s="2">
        <v>45444</v>
      </c>
      <c r="Q2877" s="3" t="s">
        <v>270</v>
      </c>
      <c r="R2877" s="3" t="s">
        <v>11186</v>
      </c>
      <c r="S2877" s="3" t="s">
        <v>22385</v>
      </c>
      <c r="T2877" s="3" t="s">
        <v>38</v>
      </c>
      <c r="U2877">
        <v>88</v>
      </c>
      <c r="V2877">
        <v>61</v>
      </c>
      <c r="W2877">
        <v>76</v>
      </c>
      <c r="X2877">
        <v>66</v>
      </c>
      <c r="Y2877">
        <v>81</v>
      </c>
    </row>
    <row r="2878" spans="1:25" ht="14.25" x14ac:dyDescent="0.45">
      <c r="A2878" t="s">
        <v>22386</v>
      </c>
      <c r="B2878" t="s">
        <v>8557</v>
      </c>
      <c r="C2878" t="s">
        <v>22387</v>
      </c>
      <c r="D2878" t="s">
        <v>22388</v>
      </c>
      <c r="E2878" t="s">
        <v>12517</v>
      </c>
      <c r="F2878" t="s">
        <v>22389</v>
      </c>
      <c r="G2878" t="s">
        <v>68</v>
      </c>
      <c r="H2878" t="s">
        <v>90</v>
      </c>
      <c r="I2878" s="2">
        <v>39796</v>
      </c>
      <c r="J2878" s="3" t="s">
        <v>47</v>
      </c>
      <c r="K2878" s="3" t="s">
        <v>22390</v>
      </c>
      <c r="L2878">
        <v>10772</v>
      </c>
      <c r="M2878">
        <v>0</v>
      </c>
      <c r="N2878" s="3">
        <f t="shared" si="44"/>
        <v>10772</v>
      </c>
      <c r="O2878">
        <v>91.67</v>
      </c>
      <c r="P2878" s="2">
        <v>45474</v>
      </c>
      <c r="Q2878" s="3" t="s">
        <v>70</v>
      </c>
      <c r="R2878" s="3" t="s">
        <v>22391</v>
      </c>
      <c r="S2878" s="3" t="s">
        <v>22392</v>
      </c>
      <c r="T2878" s="3" t="s">
        <v>73</v>
      </c>
      <c r="U2878">
        <v>83</v>
      </c>
      <c r="V2878">
        <v>93</v>
      </c>
      <c r="W2878">
        <v>51</v>
      </c>
      <c r="X2878">
        <v>65</v>
      </c>
      <c r="Y2878">
        <v>56</v>
      </c>
    </row>
    <row r="2879" spans="1:25" ht="14.25" x14ac:dyDescent="0.45">
      <c r="A2879" t="s">
        <v>22393</v>
      </c>
      <c r="B2879" t="s">
        <v>1157</v>
      </c>
      <c r="C2879" t="s">
        <v>22394</v>
      </c>
      <c r="D2879" t="s">
        <v>22395</v>
      </c>
      <c r="E2879" t="s">
        <v>22396</v>
      </c>
      <c r="F2879" t="s">
        <v>22397</v>
      </c>
      <c r="G2879" t="s">
        <v>31</v>
      </c>
      <c r="H2879" t="s">
        <v>32</v>
      </c>
      <c r="I2879" s="2">
        <v>40983</v>
      </c>
      <c r="J2879" s="3" t="s">
        <v>47</v>
      </c>
      <c r="K2879" s="3" t="s">
        <v>22398</v>
      </c>
      <c r="L2879">
        <v>9537</v>
      </c>
      <c r="M2879">
        <v>0</v>
      </c>
      <c r="N2879" s="3">
        <f t="shared" si="44"/>
        <v>9537</v>
      </c>
      <c r="O2879">
        <v>90.36</v>
      </c>
      <c r="P2879" s="2">
        <v>45464</v>
      </c>
      <c r="Q2879" s="3" t="s">
        <v>160</v>
      </c>
      <c r="R2879" s="3" t="s">
        <v>22399</v>
      </c>
      <c r="S2879" s="3" t="s">
        <v>22400</v>
      </c>
      <c r="T2879" s="3" t="s">
        <v>38</v>
      </c>
      <c r="U2879">
        <v>80</v>
      </c>
      <c r="V2879">
        <v>55</v>
      </c>
      <c r="W2879">
        <v>71</v>
      </c>
      <c r="X2879">
        <v>69</v>
      </c>
      <c r="Y2879">
        <v>58</v>
      </c>
    </row>
    <row r="2880" spans="1:25" ht="14.25" x14ac:dyDescent="0.45">
      <c r="A2880" t="s">
        <v>22401</v>
      </c>
      <c r="B2880" t="s">
        <v>11093</v>
      </c>
      <c r="C2880" t="s">
        <v>22402</v>
      </c>
      <c r="D2880" t="s">
        <v>22403</v>
      </c>
      <c r="E2880" t="s">
        <v>22404</v>
      </c>
      <c r="F2880" t="s">
        <v>22405</v>
      </c>
      <c r="G2880" t="s">
        <v>31</v>
      </c>
      <c r="H2880" t="s">
        <v>90</v>
      </c>
      <c r="I2880" s="2">
        <v>40448</v>
      </c>
      <c r="J2880" s="3" t="s">
        <v>47</v>
      </c>
      <c r="K2880" s="3" t="s">
        <v>22406</v>
      </c>
      <c r="L2880">
        <v>4328</v>
      </c>
      <c r="M2880">
        <v>4238</v>
      </c>
      <c r="N2880" s="3">
        <f t="shared" si="44"/>
        <v>8566</v>
      </c>
      <c r="O2880">
        <v>89.87</v>
      </c>
      <c r="P2880" s="2">
        <v>45474</v>
      </c>
      <c r="Q2880" s="3" t="s">
        <v>70</v>
      </c>
      <c r="R2880" s="3" t="s">
        <v>22407</v>
      </c>
      <c r="S2880" s="3" t="s">
        <v>22408</v>
      </c>
      <c r="T2880" s="3" t="s">
        <v>38</v>
      </c>
      <c r="U2880">
        <v>65</v>
      </c>
      <c r="V2880">
        <v>81</v>
      </c>
      <c r="W2880">
        <v>77</v>
      </c>
      <c r="X2880">
        <v>78</v>
      </c>
      <c r="Y2880">
        <v>66</v>
      </c>
    </row>
    <row r="2881" spans="1:25" ht="14.25" x14ac:dyDescent="0.45">
      <c r="A2881" t="s">
        <v>22409</v>
      </c>
      <c r="B2881" t="s">
        <v>22410</v>
      </c>
      <c r="C2881" t="s">
        <v>22411</v>
      </c>
      <c r="D2881" t="s">
        <v>22412</v>
      </c>
      <c r="E2881" t="s">
        <v>22413</v>
      </c>
      <c r="F2881" t="s">
        <v>22414</v>
      </c>
      <c r="G2881" t="s">
        <v>45</v>
      </c>
      <c r="H2881" t="s">
        <v>90</v>
      </c>
      <c r="I2881" s="2">
        <v>39246</v>
      </c>
      <c r="J2881" s="3" t="s">
        <v>33</v>
      </c>
      <c r="K2881" s="3" t="s">
        <v>22415</v>
      </c>
      <c r="L2881">
        <v>8503</v>
      </c>
      <c r="M2881">
        <v>3496</v>
      </c>
      <c r="N2881" s="3">
        <f t="shared" si="44"/>
        <v>11999</v>
      </c>
      <c r="O2881">
        <v>74.88</v>
      </c>
      <c r="P2881" s="2">
        <v>45502</v>
      </c>
      <c r="Q2881" s="3" t="s">
        <v>132</v>
      </c>
      <c r="R2881" s="3" t="s">
        <v>3474</v>
      </c>
      <c r="S2881" s="3" t="s">
        <v>22416</v>
      </c>
      <c r="T2881" s="3" t="s">
        <v>38</v>
      </c>
      <c r="U2881">
        <v>74</v>
      </c>
      <c r="V2881">
        <v>68</v>
      </c>
      <c r="W2881">
        <v>43</v>
      </c>
      <c r="X2881">
        <v>74</v>
      </c>
      <c r="Y2881">
        <v>75</v>
      </c>
    </row>
    <row r="2882" spans="1:25" ht="14.25" x14ac:dyDescent="0.45">
      <c r="A2882" t="s">
        <v>22417</v>
      </c>
      <c r="B2882" t="s">
        <v>9206</v>
      </c>
      <c r="C2882" t="s">
        <v>22418</v>
      </c>
      <c r="D2882" t="s">
        <v>22419</v>
      </c>
      <c r="E2882" t="s">
        <v>22420</v>
      </c>
      <c r="F2882" t="s">
        <v>22421</v>
      </c>
      <c r="G2882" t="s">
        <v>68</v>
      </c>
      <c r="H2882" t="s">
        <v>90</v>
      </c>
      <c r="I2882" s="2">
        <v>39472</v>
      </c>
      <c r="J2882" s="3" t="s">
        <v>33</v>
      </c>
      <c r="K2882" s="3" t="s">
        <v>22422</v>
      </c>
      <c r="L2882">
        <v>7519</v>
      </c>
      <c r="M2882">
        <v>0</v>
      </c>
      <c r="N2882" s="3">
        <f t="shared" ref="N2882:N2945" si="45">L2882+M2882</f>
        <v>7519</v>
      </c>
      <c r="O2882">
        <v>100</v>
      </c>
      <c r="P2882" s="2">
        <v>45452</v>
      </c>
      <c r="Q2882" s="3" t="s">
        <v>160</v>
      </c>
      <c r="R2882" s="3" t="s">
        <v>12426</v>
      </c>
      <c r="S2882" s="3" t="s">
        <v>22423</v>
      </c>
      <c r="T2882" s="3" t="s">
        <v>73</v>
      </c>
      <c r="U2882">
        <v>43</v>
      </c>
      <c r="V2882">
        <v>76</v>
      </c>
      <c r="W2882">
        <v>65</v>
      </c>
      <c r="X2882">
        <v>69</v>
      </c>
      <c r="Y2882">
        <v>97</v>
      </c>
    </row>
    <row r="2883" spans="1:25" ht="14.25" x14ac:dyDescent="0.45">
      <c r="A2883" t="s">
        <v>22424</v>
      </c>
      <c r="B2883" t="s">
        <v>9037</v>
      </c>
      <c r="C2883" t="s">
        <v>22425</v>
      </c>
      <c r="D2883" t="s">
        <v>22426</v>
      </c>
      <c r="E2883" t="s">
        <v>22427</v>
      </c>
      <c r="F2883" t="s">
        <v>22428</v>
      </c>
      <c r="G2883" t="s">
        <v>68</v>
      </c>
      <c r="H2883" t="s">
        <v>130</v>
      </c>
      <c r="I2883" s="2">
        <v>40357</v>
      </c>
      <c r="J2883" s="3" t="s">
        <v>47</v>
      </c>
      <c r="K2883" s="3" t="s">
        <v>22429</v>
      </c>
      <c r="L2883">
        <v>2207</v>
      </c>
      <c r="M2883">
        <v>8299</v>
      </c>
      <c r="N2883" s="3">
        <f t="shared" si="45"/>
        <v>10506</v>
      </c>
      <c r="O2883">
        <v>93.93</v>
      </c>
      <c r="P2883" s="2">
        <v>45477</v>
      </c>
      <c r="Q2883" s="3" t="s">
        <v>270</v>
      </c>
      <c r="R2883" s="3" t="s">
        <v>6350</v>
      </c>
      <c r="S2883" s="3" t="s">
        <v>22430</v>
      </c>
      <c r="T2883" s="3" t="s">
        <v>38</v>
      </c>
      <c r="U2883">
        <v>82</v>
      </c>
      <c r="V2883">
        <v>65</v>
      </c>
      <c r="W2883">
        <v>64</v>
      </c>
      <c r="X2883">
        <v>86</v>
      </c>
      <c r="Y2883">
        <v>54</v>
      </c>
    </row>
    <row r="2884" spans="1:25" ht="14.25" x14ac:dyDescent="0.45">
      <c r="A2884" t="s">
        <v>22431</v>
      </c>
      <c r="B2884" t="s">
        <v>13645</v>
      </c>
      <c r="C2884" t="s">
        <v>22432</v>
      </c>
      <c r="D2884" t="s">
        <v>22433</v>
      </c>
      <c r="E2884" t="s">
        <v>22434</v>
      </c>
      <c r="F2884" t="s">
        <v>22435</v>
      </c>
      <c r="G2884" t="s">
        <v>57</v>
      </c>
      <c r="H2884" t="s">
        <v>32</v>
      </c>
      <c r="I2884" s="2">
        <v>40651</v>
      </c>
      <c r="J2884" s="3" t="s">
        <v>33</v>
      </c>
      <c r="K2884" s="3" t="s">
        <v>22436</v>
      </c>
      <c r="L2884">
        <v>8108</v>
      </c>
      <c r="M2884">
        <v>0</v>
      </c>
      <c r="N2884" s="3">
        <f t="shared" si="45"/>
        <v>8108</v>
      </c>
      <c r="O2884">
        <v>89.05</v>
      </c>
      <c r="P2884" s="2">
        <v>45469</v>
      </c>
      <c r="Q2884" s="3" t="s">
        <v>132</v>
      </c>
      <c r="R2884" s="3" t="s">
        <v>15813</v>
      </c>
      <c r="S2884" s="3" t="s">
        <v>22437</v>
      </c>
      <c r="T2884" s="3" t="s">
        <v>38</v>
      </c>
      <c r="U2884">
        <v>83</v>
      </c>
      <c r="V2884">
        <v>51</v>
      </c>
      <c r="W2884">
        <v>91</v>
      </c>
      <c r="X2884">
        <v>79</v>
      </c>
      <c r="Y2884">
        <v>73</v>
      </c>
    </row>
    <row r="2885" spans="1:25" ht="14.25" x14ac:dyDescent="0.45">
      <c r="A2885" t="s">
        <v>22438</v>
      </c>
      <c r="B2885" t="s">
        <v>16517</v>
      </c>
      <c r="C2885" t="s">
        <v>22439</v>
      </c>
      <c r="D2885" t="s">
        <v>22440</v>
      </c>
      <c r="E2885" t="s">
        <v>16230</v>
      </c>
      <c r="F2885" t="s">
        <v>22441</v>
      </c>
      <c r="G2885" t="s">
        <v>68</v>
      </c>
      <c r="H2885" t="s">
        <v>32</v>
      </c>
      <c r="I2885" s="2">
        <v>39566</v>
      </c>
      <c r="J2885" s="3" t="s">
        <v>33</v>
      </c>
      <c r="K2885" s="3" t="s">
        <v>22442</v>
      </c>
      <c r="L2885">
        <v>5453</v>
      </c>
      <c r="M2885">
        <v>5317</v>
      </c>
      <c r="N2885" s="3">
        <f t="shared" si="45"/>
        <v>10770</v>
      </c>
      <c r="O2885">
        <v>77.17</v>
      </c>
      <c r="P2885" s="2">
        <v>45485</v>
      </c>
      <c r="Q2885" s="3" t="s">
        <v>289</v>
      </c>
      <c r="R2885" s="3" t="s">
        <v>18049</v>
      </c>
      <c r="S2885" s="3" t="s">
        <v>22443</v>
      </c>
      <c r="T2885" s="3" t="s">
        <v>38</v>
      </c>
      <c r="U2885">
        <v>75</v>
      </c>
      <c r="V2885">
        <v>84</v>
      </c>
      <c r="W2885">
        <v>62</v>
      </c>
      <c r="X2885">
        <v>49</v>
      </c>
      <c r="Y2885">
        <v>79</v>
      </c>
    </row>
    <row r="2886" spans="1:25" ht="14.25" x14ac:dyDescent="0.45">
      <c r="A2886" t="s">
        <v>22444</v>
      </c>
      <c r="B2886" t="s">
        <v>5903</v>
      </c>
      <c r="C2886" t="s">
        <v>22445</v>
      </c>
      <c r="D2886" t="s">
        <v>22446</v>
      </c>
      <c r="E2886" t="s">
        <v>19182</v>
      </c>
      <c r="F2886" t="s">
        <v>22447</v>
      </c>
      <c r="G2886" t="s">
        <v>31</v>
      </c>
      <c r="H2886" t="s">
        <v>32</v>
      </c>
      <c r="I2886" s="2">
        <v>40238</v>
      </c>
      <c r="J2886" s="3" t="s">
        <v>47</v>
      </c>
      <c r="K2886" s="3" t="s">
        <v>22448</v>
      </c>
      <c r="L2886">
        <v>7552</v>
      </c>
      <c r="M2886">
        <v>0</v>
      </c>
      <c r="N2886" s="3">
        <f t="shared" si="45"/>
        <v>7552</v>
      </c>
      <c r="O2886">
        <v>80.45</v>
      </c>
      <c r="P2886" s="2">
        <v>45495</v>
      </c>
      <c r="Q2886" s="3" t="s">
        <v>70</v>
      </c>
      <c r="R2886" s="3" t="s">
        <v>1372</v>
      </c>
      <c r="S2886" s="3" t="s">
        <v>22449</v>
      </c>
      <c r="T2886" s="3" t="s">
        <v>38</v>
      </c>
      <c r="U2886">
        <v>69</v>
      </c>
      <c r="V2886">
        <v>62</v>
      </c>
      <c r="W2886">
        <v>88</v>
      </c>
      <c r="X2886">
        <v>93</v>
      </c>
      <c r="Y2886">
        <v>61</v>
      </c>
    </row>
    <row r="2887" spans="1:25" ht="14.25" x14ac:dyDescent="0.45">
      <c r="A2887" t="s">
        <v>22450</v>
      </c>
      <c r="B2887" t="s">
        <v>9392</v>
      </c>
      <c r="C2887" t="s">
        <v>22451</v>
      </c>
      <c r="D2887" t="s">
        <v>22452</v>
      </c>
      <c r="E2887" t="s">
        <v>391</v>
      </c>
      <c r="F2887" t="s">
        <v>22453</v>
      </c>
      <c r="G2887" t="s">
        <v>57</v>
      </c>
      <c r="H2887" t="s">
        <v>32</v>
      </c>
      <c r="I2887" s="2">
        <v>40669</v>
      </c>
      <c r="J2887" s="3" t="s">
        <v>47</v>
      </c>
      <c r="K2887" s="3" t="s">
        <v>22454</v>
      </c>
      <c r="L2887">
        <v>7879</v>
      </c>
      <c r="M2887">
        <v>1239</v>
      </c>
      <c r="N2887" s="3">
        <f t="shared" si="45"/>
        <v>9118</v>
      </c>
      <c r="O2887">
        <v>88.73</v>
      </c>
      <c r="P2887" s="2">
        <v>45450</v>
      </c>
      <c r="Q2887" s="3" t="s">
        <v>461</v>
      </c>
      <c r="R2887" s="3" t="s">
        <v>16741</v>
      </c>
      <c r="S2887" s="3" t="s">
        <v>22455</v>
      </c>
      <c r="T2887" s="3" t="s">
        <v>38</v>
      </c>
      <c r="U2887">
        <v>78</v>
      </c>
      <c r="V2887">
        <v>82</v>
      </c>
      <c r="W2887">
        <v>56</v>
      </c>
      <c r="X2887">
        <v>80</v>
      </c>
      <c r="Y2887">
        <v>68</v>
      </c>
    </row>
    <row r="2888" spans="1:25" ht="14.25" x14ac:dyDescent="0.45">
      <c r="A2888" t="s">
        <v>22456</v>
      </c>
      <c r="B2888" t="s">
        <v>22457</v>
      </c>
      <c r="C2888" t="s">
        <v>22458</v>
      </c>
      <c r="D2888" t="s">
        <v>22459</v>
      </c>
      <c r="E2888" t="s">
        <v>1679</v>
      </c>
      <c r="F2888" t="s">
        <v>22460</v>
      </c>
      <c r="G2888" t="s">
        <v>45</v>
      </c>
      <c r="H2888" t="s">
        <v>90</v>
      </c>
      <c r="I2888" s="2">
        <v>39106</v>
      </c>
      <c r="J2888" s="3" t="s">
        <v>33</v>
      </c>
      <c r="K2888" s="3" t="s">
        <v>22461</v>
      </c>
      <c r="L2888">
        <v>4815</v>
      </c>
      <c r="M2888">
        <v>1300</v>
      </c>
      <c r="N2888" s="3">
        <f t="shared" si="45"/>
        <v>6115</v>
      </c>
      <c r="O2888">
        <v>100</v>
      </c>
      <c r="P2888" s="2">
        <v>45448</v>
      </c>
      <c r="Q2888" s="3" t="s">
        <v>112</v>
      </c>
      <c r="R2888" s="3" t="s">
        <v>18448</v>
      </c>
      <c r="S2888" s="3" t="s">
        <v>22462</v>
      </c>
      <c r="T2888" s="3" t="s">
        <v>38</v>
      </c>
      <c r="U2888">
        <v>70</v>
      </c>
      <c r="V2888">
        <v>74</v>
      </c>
      <c r="W2888">
        <v>64</v>
      </c>
      <c r="X2888">
        <v>65</v>
      </c>
      <c r="Y2888">
        <v>69</v>
      </c>
    </row>
    <row r="2889" spans="1:25" ht="14.25" x14ac:dyDescent="0.45">
      <c r="A2889" t="s">
        <v>22463</v>
      </c>
      <c r="B2889" t="s">
        <v>21434</v>
      </c>
      <c r="C2889" t="s">
        <v>22464</v>
      </c>
      <c r="D2889" t="s">
        <v>22465</v>
      </c>
      <c r="E2889" t="s">
        <v>17483</v>
      </c>
      <c r="F2889" t="s">
        <v>22466</v>
      </c>
      <c r="G2889" t="s">
        <v>57</v>
      </c>
      <c r="H2889" t="s">
        <v>32</v>
      </c>
      <c r="I2889" s="2">
        <v>40001</v>
      </c>
      <c r="J2889" s="3" t="s">
        <v>47</v>
      </c>
      <c r="K2889" s="3" t="s">
        <v>22467</v>
      </c>
      <c r="L2889">
        <v>8585</v>
      </c>
      <c r="M2889">
        <v>0</v>
      </c>
      <c r="N2889" s="3">
        <f t="shared" si="45"/>
        <v>8585</v>
      </c>
      <c r="O2889">
        <v>82.38</v>
      </c>
      <c r="P2889" s="2">
        <v>45482</v>
      </c>
      <c r="Q2889" s="3" t="s">
        <v>507</v>
      </c>
      <c r="R2889" s="3" t="s">
        <v>9173</v>
      </c>
      <c r="S2889" s="3" t="s">
        <v>22468</v>
      </c>
      <c r="T2889" s="3" t="s">
        <v>38</v>
      </c>
      <c r="U2889">
        <v>36</v>
      </c>
      <c r="V2889">
        <v>61</v>
      </c>
      <c r="W2889">
        <v>70</v>
      </c>
      <c r="X2889">
        <v>61</v>
      </c>
      <c r="Y2889">
        <v>67</v>
      </c>
    </row>
    <row r="2890" spans="1:25" ht="14.25" x14ac:dyDescent="0.45">
      <c r="A2890" t="s">
        <v>22469</v>
      </c>
      <c r="B2890" t="s">
        <v>22470</v>
      </c>
      <c r="C2890" t="s">
        <v>22471</v>
      </c>
      <c r="D2890" t="s">
        <v>22472</v>
      </c>
      <c r="E2890" t="s">
        <v>15649</v>
      </c>
      <c r="F2890" t="s">
        <v>22473</v>
      </c>
      <c r="G2890" t="s">
        <v>31</v>
      </c>
      <c r="H2890" t="s">
        <v>32</v>
      </c>
      <c r="I2890" s="2">
        <v>41014</v>
      </c>
      <c r="J2890" s="3" t="s">
        <v>33</v>
      </c>
      <c r="K2890" s="3" t="s">
        <v>22474</v>
      </c>
      <c r="L2890">
        <v>3478</v>
      </c>
      <c r="M2890">
        <v>4927</v>
      </c>
      <c r="N2890" s="3">
        <f t="shared" si="45"/>
        <v>8405</v>
      </c>
      <c r="O2890">
        <v>78.510000000000005</v>
      </c>
      <c r="P2890" s="2">
        <v>45460</v>
      </c>
      <c r="Q2890" s="3" t="s">
        <v>697</v>
      </c>
      <c r="R2890" s="3" t="s">
        <v>22475</v>
      </c>
      <c r="S2890" s="3" t="s">
        <v>22476</v>
      </c>
      <c r="T2890" s="3" t="s">
        <v>38</v>
      </c>
      <c r="U2890">
        <v>61</v>
      </c>
      <c r="V2890">
        <v>77</v>
      </c>
      <c r="W2890">
        <v>49</v>
      </c>
      <c r="X2890">
        <v>66</v>
      </c>
      <c r="Y2890">
        <v>77</v>
      </c>
    </row>
    <row r="2891" spans="1:25" ht="14.25" x14ac:dyDescent="0.45">
      <c r="A2891" t="s">
        <v>22477</v>
      </c>
      <c r="B2891" t="s">
        <v>22478</v>
      </c>
      <c r="C2891" t="s">
        <v>22479</v>
      </c>
      <c r="D2891" t="s">
        <v>22480</v>
      </c>
      <c r="E2891" t="s">
        <v>22481</v>
      </c>
      <c r="F2891" t="s">
        <v>22482</v>
      </c>
      <c r="G2891" t="s">
        <v>68</v>
      </c>
      <c r="H2891" t="s">
        <v>130</v>
      </c>
      <c r="I2891" s="2">
        <v>39785</v>
      </c>
      <c r="J2891" s="3" t="s">
        <v>47</v>
      </c>
      <c r="K2891" s="3" t="s">
        <v>22483</v>
      </c>
      <c r="L2891">
        <v>2864</v>
      </c>
      <c r="M2891">
        <v>8558</v>
      </c>
      <c r="N2891" s="3">
        <f t="shared" si="45"/>
        <v>11422</v>
      </c>
      <c r="O2891">
        <v>95.63</v>
      </c>
      <c r="P2891" s="2">
        <v>45492</v>
      </c>
      <c r="Q2891" s="3" t="s">
        <v>160</v>
      </c>
      <c r="R2891" s="3" t="s">
        <v>12066</v>
      </c>
      <c r="S2891" s="3" t="s">
        <v>22484</v>
      </c>
      <c r="T2891" s="3" t="s">
        <v>73</v>
      </c>
      <c r="U2891">
        <v>99</v>
      </c>
      <c r="V2891">
        <v>60</v>
      </c>
      <c r="W2891">
        <v>82</v>
      </c>
      <c r="X2891">
        <v>100</v>
      </c>
      <c r="Y2891">
        <v>59</v>
      </c>
    </row>
    <row r="2892" spans="1:25" ht="14.25" x14ac:dyDescent="0.45">
      <c r="A2892" t="s">
        <v>22485</v>
      </c>
      <c r="B2892" t="s">
        <v>8140</v>
      </c>
      <c r="C2892" t="s">
        <v>22486</v>
      </c>
      <c r="D2892" t="s">
        <v>22487</v>
      </c>
      <c r="E2892" t="s">
        <v>7933</v>
      </c>
      <c r="F2892" t="s">
        <v>22488</v>
      </c>
      <c r="G2892" t="s">
        <v>68</v>
      </c>
      <c r="H2892" t="s">
        <v>46</v>
      </c>
      <c r="I2892" s="2">
        <v>39638</v>
      </c>
      <c r="J2892" s="3" t="s">
        <v>47</v>
      </c>
      <c r="K2892" s="3" t="s">
        <v>22489</v>
      </c>
      <c r="L2892">
        <v>12898</v>
      </c>
      <c r="M2892">
        <v>0</v>
      </c>
      <c r="N2892" s="3">
        <f t="shared" si="45"/>
        <v>12898</v>
      </c>
      <c r="O2892">
        <v>92.26</v>
      </c>
      <c r="P2892" s="2">
        <v>45476</v>
      </c>
      <c r="Q2892" s="3" t="s">
        <v>142</v>
      </c>
      <c r="R2892" s="3" t="s">
        <v>21588</v>
      </c>
      <c r="S2892" s="3" t="s">
        <v>22490</v>
      </c>
      <c r="T2892" s="3" t="s">
        <v>38</v>
      </c>
      <c r="U2892">
        <v>85</v>
      </c>
      <c r="V2892">
        <v>68</v>
      </c>
      <c r="W2892">
        <v>73</v>
      </c>
      <c r="X2892">
        <v>82</v>
      </c>
      <c r="Y2892">
        <v>84</v>
      </c>
    </row>
    <row r="2893" spans="1:25" ht="14.25" x14ac:dyDescent="0.45">
      <c r="A2893" t="s">
        <v>22491</v>
      </c>
      <c r="B2893" t="s">
        <v>22492</v>
      </c>
      <c r="C2893" t="s">
        <v>22493</v>
      </c>
      <c r="D2893" t="s">
        <v>22494</v>
      </c>
      <c r="E2893" t="s">
        <v>14899</v>
      </c>
      <c r="F2893" t="s">
        <v>22495</v>
      </c>
      <c r="G2893" t="s">
        <v>68</v>
      </c>
      <c r="H2893" t="s">
        <v>46</v>
      </c>
      <c r="I2893" s="2">
        <v>39685</v>
      </c>
      <c r="J2893" s="3" t="s">
        <v>33</v>
      </c>
      <c r="K2893" s="3" t="s">
        <v>22496</v>
      </c>
      <c r="L2893">
        <v>8886</v>
      </c>
      <c r="M2893">
        <v>0</v>
      </c>
      <c r="N2893" s="3">
        <f t="shared" si="45"/>
        <v>8886</v>
      </c>
      <c r="O2893">
        <v>89.03</v>
      </c>
      <c r="P2893" s="2">
        <v>45493</v>
      </c>
      <c r="Q2893" s="3" t="s">
        <v>132</v>
      </c>
      <c r="R2893" s="3" t="s">
        <v>22497</v>
      </c>
      <c r="S2893" s="3" t="s">
        <v>22498</v>
      </c>
      <c r="T2893" s="3" t="s">
        <v>73</v>
      </c>
      <c r="U2893">
        <v>54</v>
      </c>
      <c r="V2893">
        <v>65</v>
      </c>
      <c r="W2893">
        <v>80</v>
      </c>
      <c r="X2893">
        <v>62</v>
      </c>
      <c r="Y2893">
        <v>100</v>
      </c>
    </row>
    <row r="2894" spans="1:25" ht="14.25" x14ac:dyDescent="0.45">
      <c r="A2894" t="s">
        <v>22499</v>
      </c>
      <c r="B2894" t="s">
        <v>11489</v>
      </c>
      <c r="C2894" t="s">
        <v>22500</v>
      </c>
      <c r="D2894" t="s">
        <v>22501</v>
      </c>
      <c r="E2894" t="s">
        <v>391</v>
      </c>
      <c r="F2894" t="s">
        <v>22502</v>
      </c>
      <c r="G2894" t="s">
        <v>45</v>
      </c>
      <c r="H2894" t="s">
        <v>90</v>
      </c>
      <c r="I2894" s="2">
        <v>39967</v>
      </c>
      <c r="J2894" s="3" t="s">
        <v>33</v>
      </c>
      <c r="K2894" s="3" t="s">
        <v>22503</v>
      </c>
      <c r="L2894">
        <v>7747</v>
      </c>
      <c r="M2894">
        <v>1799</v>
      </c>
      <c r="N2894" s="3">
        <f t="shared" si="45"/>
        <v>9546</v>
      </c>
      <c r="O2894">
        <v>93.8</v>
      </c>
      <c r="P2894" s="2">
        <v>45468</v>
      </c>
      <c r="Q2894" s="3" t="s">
        <v>59</v>
      </c>
      <c r="R2894" s="3" t="s">
        <v>352</v>
      </c>
      <c r="S2894" s="3" t="s">
        <v>22504</v>
      </c>
      <c r="T2894" s="3" t="s">
        <v>73</v>
      </c>
      <c r="U2894">
        <v>63</v>
      </c>
      <c r="V2894">
        <v>61</v>
      </c>
      <c r="W2894">
        <v>62</v>
      </c>
      <c r="X2894">
        <v>57</v>
      </c>
      <c r="Y2894">
        <v>75</v>
      </c>
    </row>
    <row r="2895" spans="1:25" ht="14.25" x14ac:dyDescent="0.45">
      <c r="A2895" t="s">
        <v>22505</v>
      </c>
      <c r="B2895" t="s">
        <v>17718</v>
      </c>
      <c r="C2895" t="s">
        <v>22506</v>
      </c>
      <c r="D2895" t="s">
        <v>22507</v>
      </c>
      <c r="E2895" t="s">
        <v>22508</v>
      </c>
      <c r="F2895" t="s">
        <v>22509</v>
      </c>
      <c r="G2895" t="s">
        <v>31</v>
      </c>
      <c r="H2895" t="s">
        <v>32</v>
      </c>
      <c r="I2895" s="2">
        <v>41218</v>
      </c>
      <c r="J2895" s="3" t="s">
        <v>47</v>
      </c>
      <c r="K2895" s="3" t="s">
        <v>22510</v>
      </c>
      <c r="L2895">
        <v>4511</v>
      </c>
      <c r="M2895">
        <v>4597</v>
      </c>
      <c r="N2895" s="3">
        <f t="shared" si="45"/>
        <v>9108</v>
      </c>
      <c r="O2895">
        <v>95.01</v>
      </c>
      <c r="P2895" s="2">
        <v>45493</v>
      </c>
      <c r="Q2895" s="3" t="s">
        <v>102</v>
      </c>
      <c r="R2895" s="3" t="s">
        <v>13706</v>
      </c>
      <c r="S2895" s="3" t="s">
        <v>22511</v>
      </c>
      <c r="T2895" s="3" t="s">
        <v>38</v>
      </c>
      <c r="U2895">
        <v>78</v>
      </c>
      <c r="V2895">
        <v>81</v>
      </c>
      <c r="W2895">
        <v>82</v>
      </c>
      <c r="X2895">
        <v>80</v>
      </c>
      <c r="Y2895">
        <v>71</v>
      </c>
    </row>
    <row r="2896" spans="1:25" ht="14.25" x14ac:dyDescent="0.45">
      <c r="A2896" t="s">
        <v>22512</v>
      </c>
      <c r="B2896" t="s">
        <v>22513</v>
      </c>
      <c r="C2896" t="s">
        <v>22514</v>
      </c>
      <c r="D2896" t="s">
        <v>22515</v>
      </c>
      <c r="E2896" t="s">
        <v>11386</v>
      </c>
      <c r="F2896" t="s">
        <v>22516</v>
      </c>
      <c r="G2896" t="s">
        <v>31</v>
      </c>
      <c r="H2896" t="s">
        <v>90</v>
      </c>
      <c r="I2896" s="2">
        <v>40449</v>
      </c>
      <c r="J2896" s="3" t="s">
        <v>47</v>
      </c>
      <c r="K2896" s="3" t="s">
        <v>22517</v>
      </c>
      <c r="L2896">
        <v>2061</v>
      </c>
      <c r="M2896">
        <v>9681</v>
      </c>
      <c r="N2896" s="3">
        <f t="shared" si="45"/>
        <v>11742</v>
      </c>
      <c r="O2896">
        <v>100</v>
      </c>
      <c r="P2896" s="2">
        <v>45484</v>
      </c>
      <c r="Q2896" s="3" t="s">
        <v>35</v>
      </c>
      <c r="R2896" s="3" t="s">
        <v>22518</v>
      </c>
      <c r="S2896" s="3" t="s">
        <v>22519</v>
      </c>
      <c r="T2896" s="3" t="s">
        <v>38</v>
      </c>
      <c r="U2896">
        <v>66</v>
      </c>
      <c r="V2896">
        <v>79</v>
      </c>
      <c r="W2896">
        <v>81</v>
      </c>
      <c r="X2896">
        <v>90</v>
      </c>
      <c r="Y2896">
        <v>79</v>
      </c>
    </row>
    <row r="2897" spans="1:25" ht="14.25" x14ac:dyDescent="0.45">
      <c r="A2897" t="s">
        <v>22520</v>
      </c>
      <c r="B2897" t="s">
        <v>22521</v>
      </c>
      <c r="C2897" t="s">
        <v>22522</v>
      </c>
      <c r="D2897" t="s">
        <v>22523</v>
      </c>
      <c r="E2897" t="s">
        <v>5124</v>
      </c>
      <c r="F2897" t="s">
        <v>22524</v>
      </c>
      <c r="G2897" t="s">
        <v>57</v>
      </c>
      <c r="H2897" t="s">
        <v>46</v>
      </c>
      <c r="I2897" s="2">
        <v>39907</v>
      </c>
      <c r="J2897" s="3" t="s">
        <v>33</v>
      </c>
      <c r="K2897" s="3" t="s">
        <v>22525</v>
      </c>
      <c r="L2897">
        <v>11397</v>
      </c>
      <c r="M2897">
        <v>0</v>
      </c>
      <c r="N2897" s="3">
        <f t="shared" si="45"/>
        <v>11397</v>
      </c>
      <c r="O2897">
        <v>75.64</v>
      </c>
      <c r="P2897" s="2">
        <v>45458</v>
      </c>
      <c r="Q2897" s="3" t="s">
        <v>81</v>
      </c>
      <c r="R2897" s="3" t="s">
        <v>22526</v>
      </c>
      <c r="S2897" s="3" t="s">
        <v>22527</v>
      </c>
      <c r="T2897" s="3" t="s">
        <v>38</v>
      </c>
      <c r="U2897">
        <v>88</v>
      </c>
      <c r="V2897">
        <v>74</v>
      </c>
      <c r="W2897">
        <v>64</v>
      </c>
      <c r="X2897">
        <v>90</v>
      </c>
      <c r="Y2897">
        <v>68</v>
      </c>
    </row>
    <row r="2898" spans="1:25" ht="14.25" x14ac:dyDescent="0.45">
      <c r="A2898" t="s">
        <v>22528</v>
      </c>
      <c r="B2898" t="s">
        <v>22529</v>
      </c>
      <c r="C2898" t="s">
        <v>22530</v>
      </c>
      <c r="D2898" t="s">
        <v>22531</v>
      </c>
      <c r="E2898" t="s">
        <v>17873</v>
      </c>
      <c r="F2898" t="s">
        <v>22532</v>
      </c>
      <c r="G2898" t="s">
        <v>68</v>
      </c>
      <c r="H2898" t="s">
        <v>90</v>
      </c>
      <c r="I2898" s="2">
        <v>39863</v>
      </c>
      <c r="J2898" s="3" t="s">
        <v>33</v>
      </c>
      <c r="K2898" s="3" t="s">
        <v>22533</v>
      </c>
      <c r="L2898">
        <v>7006</v>
      </c>
      <c r="M2898">
        <v>2165</v>
      </c>
      <c r="N2898" s="3">
        <f t="shared" si="45"/>
        <v>9171</v>
      </c>
      <c r="O2898">
        <v>80.36</v>
      </c>
      <c r="P2898" s="2">
        <v>45445</v>
      </c>
      <c r="Q2898" s="3" t="s">
        <v>507</v>
      </c>
      <c r="R2898" s="3" t="s">
        <v>22534</v>
      </c>
      <c r="S2898" s="3" t="s">
        <v>22535</v>
      </c>
      <c r="T2898" s="3" t="s">
        <v>38</v>
      </c>
      <c r="U2898">
        <v>70</v>
      </c>
      <c r="V2898">
        <v>69</v>
      </c>
      <c r="W2898">
        <v>65</v>
      </c>
      <c r="X2898">
        <v>90</v>
      </c>
      <c r="Y2898">
        <v>85</v>
      </c>
    </row>
    <row r="2899" spans="1:25" ht="14.25" x14ac:dyDescent="0.45">
      <c r="A2899" t="s">
        <v>22536</v>
      </c>
      <c r="B2899" t="s">
        <v>22537</v>
      </c>
      <c r="C2899" t="s">
        <v>22538</v>
      </c>
      <c r="D2899" t="s">
        <v>22539</v>
      </c>
      <c r="E2899" t="s">
        <v>12006</v>
      </c>
      <c r="F2899" t="s">
        <v>22540</v>
      </c>
      <c r="G2899" t="s">
        <v>31</v>
      </c>
      <c r="H2899" t="s">
        <v>46</v>
      </c>
      <c r="I2899" s="2">
        <v>40941</v>
      </c>
      <c r="J2899" s="3" t="s">
        <v>33</v>
      </c>
      <c r="K2899" s="3" t="s">
        <v>22541</v>
      </c>
      <c r="L2899">
        <v>4998</v>
      </c>
      <c r="M2899">
        <v>4220</v>
      </c>
      <c r="N2899" s="3">
        <f t="shared" si="45"/>
        <v>9218</v>
      </c>
      <c r="O2899">
        <v>73.709999999999994</v>
      </c>
      <c r="P2899" s="2">
        <v>45496</v>
      </c>
      <c r="Q2899" s="3" t="s">
        <v>70</v>
      </c>
      <c r="R2899" s="3" t="s">
        <v>22542</v>
      </c>
      <c r="S2899" s="3" t="s">
        <v>22543</v>
      </c>
      <c r="T2899" s="3" t="s">
        <v>38</v>
      </c>
      <c r="U2899">
        <v>74</v>
      </c>
      <c r="V2899">
        <v>68</v>
      </c>
      <c r="W2899">
        <v>64</v>
      </c>
      <c r="X2899">
        <v>66</v>
      </c>
      <c r="Y2899">
        <v>68</v>
      </c>
    </row>
    <row r="2900" spans="1:25" ht="14.25" x14ac:dyDescent="0.45">
      <c r="A2900" t="s">
        <v>22544</v>
      </c>
      <c r="B2900" t="s">
        <v>11274</v>
      </c>
      <c r="C2900" t="s">
        <v>22545</v>
      </c>
      <c r="D2900" t="s">
        <v>22546</v>
      </c>
      <c r="E2900" t="s">
        <v>22547</v>
      </c>
      <c r="F2900" t="s">
        <v>22548</v>
      </c>
      <c r="G2900" t="s">
        <v>68</v>
      </c>
      <c r="H2900" t="s">
        <v>46</v>
      </c>
      <c r="I2900" s="2">
        <v>40101</v>
      </c>
      <c r="J2900" s="3" t="s">
        <v>33</v>
      </c>
      <c r="K2900" s="3" t="s">
        <v>22549</v>
      </c>
      <c r="L2900">
        <v>2684</v>
      </c>
      <c r="M2900">
        <v>7015</v>
      </c>
      <c r="N2900" s="3">
        <f t="shared" si="45"/>
        <v>9699</v>
      </c>
      <c r="O2900">
        <v>93.8</v>
      </c>
      <c r="P2900" s="2">
        <v>45476</v>
      </c>
      <c r="Q2900" s="3" t="s">
        <v>406</v>
      </c>
      <c r="R2900" s="3" t="s">
        <v>6449</v>
      </c>
      <c r="S2900" s="3" t="s">
        <v>22550</v>
      </c>
      <c r="T2900" s="3" t="s">
        <v>38</v>
      </c>
      <c r="U2900">
        <v>64</v>
      </c>
      <c r="V2900">
        <v>65</v>
      </c>
      <c r="W2900">
        <v>70</v>
      </c>
      <c r="X2900">
        <v>94</v>
      </c>
      <c r="Y2900">
        <v>73</v>
      </c>
    </row>
    <row r="2901" spans="1:25" ht="14.25" x14ac:dyDescent="0.45">
      <c r="A2901" t="s">
        <v>22551</v>
      </c>
      <c r="B2901" t="s">
        <v>12842</v>
      </c>
      <c r="C2901" t="s">
        <v>22552</v>
      </c>
      <c r="D2901" t="s">
        <v>22553</v>
      </c>
      <c r="E2901" t="s">
        <v>22554</v>
      </c>
      <c r="F2901" t="s">
        <v>22555</v>
      </c>
      <c r="G2901" t="s">
        <v>45</v>
      </c>
      <c r="H2901" t="s">
        <v>130</v>
      </c>
      <c r="I2901" s="2">
        <v>39153</v>
      </c>
      <c r="J2901" s="3" t="s">
        <v>33</v>
      </c>
      <c r="K2901" s="3" t="s">
        <v>22556</v>
      </c>
      <c r="L2901">
        <v>3116</v>
      </c>
      <c r="M2901">
        <v>5033</v>
      </c>
      <c r="N2901" s="3">
        <f t="shared" si="45"/>
        <v>8149</v>
      </c>
      <c r="O2901">
        <v>86.18</v>
      </c>
      <c r="P2901" s="2">
        <v>45469</v>
      </c>
      <c r="Q2901" s="3" t="s">
        <v>160</v>
      </c>
      <c r="R2901" s="3" t="s">
        <v>907</v>
      </c>
      <c r="S2901" s="3" t="s">
        <v>22557</v>
      </c>
      <c r="T2901" s="3" t="s">
        <v>73</v>
      </c>
      <c r="U2901">
        <v>76</v>
      </c>
      <c r="V2901">
        <v>60</v>
      </c>
      <c r="W2901">
        <v>65</v>
      </c>
      <c r="X2901">
        <v>77</v>
      </c>
      <c r="Y2901">
        <v>88</v>
      </c>
    </row>
    <row r="2902" spans="1:25" ht="14.25" x14ac:dyDescent="0.45">
      <c r="A2902" t="s">
        <v>22558</v>
      </c>
      <c r="B2902" t="s">
        <v>11169</v>
      </c>
      <c r="C2902" t="s">
        <v>22559</v>
      </c>
      <c r="D2902" t="s">
        <v>22560</v>
      </c>
      <c r="E2902" t="s">
        <v>18830</v>
      </c>
      <c r="F2902" t="s">
        <v>22561</v>
      </c>
      <c r="G2902" t="s">
        <v>57</v>
      </c>
      <c r="H2902" t="s">
        <v>130</v>
      </c>
      <c r="I2902" s="2">
        <v>40887</v>
      </c>
      <c r="J2902" s="3" t="s">
        <v>33</v>
      </c>
      <c r="K2902" s="3" t="s">
        <v>22562</v>
      </c>
      <c r="L2902">
        <v>10300</v>
      </c>
      <c r="M2902">
        <v>0</v>
      </c>
      <c r="N2902" s="3">
        <f t="shared" si="45"/>
        <v>10300</v>
      </c>
      <c r="O2902">
        <v>87.82</v>
      </c>
      <c r="P2902" s="2">
        <v>45475</v>
      </c>
      <c r="Q2902" s="3" t="s">
        <v>59</v>
      </c>
      <c r="R2902" s="3" t="s">
        <v>6904</v>
      </c>
      <c r="S2902" s="3" t="s">
        <v>22563</v>
      </c>
      <c r="T2902" s="3" t="s">
        <v>38</v>
      </c>
      <c r="U2902">
        <v>90</v>
      </c>
      <c r="V2902">
        <v>71</v>
      </c>
      <c r="W2902">
        <v>73</v>
      </c>
      <c r="X2902">
        <v>79</v>
      </c>
      <c r="Y2902">
        <v>78</v>
      </c>
    </row>
    <row r="2903" spans="1:25" ht="14.25" x14ac:dyDescent="0.45">
      <c r="A2903" t="s">
        <v>22564</v>
      </c>
      <c r="B2903" t="s">
        <v>4397</v>
      </c>
      <c r="C2903" t="s">
        <v>22565</v>
      </c>
      <c r="D2903" t="s">
        <v>22566</v>
      </c>
      <c r="E2903" t="s">
        <v>1842</v>
      </c>
      <c r="F2903" t="s">
        <v>22567</v>
      </c>
      <c r="G2903" t="s">
        <v>57</v>
      </c>
      <c r="H2903" t="s">
        <v>90</v>
      </c>
      <c r="I2903" s="2">
        <v>40514</v>
      </c>
      <c r="J2903" s="3" t="s">
        <v>33</v>
      </c>
      <c r="K2903" s="3" t="s">
        <v>22568</v>
      </c>
      <c r="L2903">
        <v>3888</v>
      </c>
      <c r="M2903">
        <v>5319</v>
      </c>
      <c r="N2903" s="3">
        <f t="shared" si="45"/>
        <v>9207</v>
      </c>
      <c r="O2903">
        <v>86.75</v>
      </c>
      <c r="P2903" s="2">
        <v>45447</v>
      </c>
      <c r="Q2903" s="3" t="s">
        <v>507</v>
      </c>
      <c r="R2903" s="3" t="s">
        <v>18995</v>
      </c>
      <c r="S2903" s="3" t="s">
        <v>22569</v>
      </c>
      <c r="T2903" s="3" t="s">
        <v>38</v>
      </c>
      <c r="U2903">
        <v>71</v>
      </c>
      <c r="V2903">
        <v>68</v>
      </c>
      <c r="W2903">
        <v>67</v>
      </c>
      <c r="X2903">
        <v>65</v>
      </c>
      <c r="Y2903">
        <v>90</v>
      </c>
    </row>
    <row r="2904" spans="1:25" ht="14.25" x14ac:dyDescent="0.45">
      <c r="A2904" t="s">
        <v>22570</v>
      </c>
      <c r="B2904" t="s">
        <v>6198</v>
      </c>
      <c r="C2904" t="s">
        <v>22571</v>
      </c>
      <c r="D2904" t="s">
        <v>22572</v>
      </c>
      <c r="E2904" t="s">
        <v>22573</v>
      </c>
      <c r="F2904" t="s">
        <v>22574</v>
      </c>
      <c r="G2904" t="s">
        <v>31</v>
      </c>
      <c r="H2904" t="s">
        <v>46</v>
      </c>
      <c r="I2904" s="2">
        <v>40705</v>
      </c>
      <c r="J2904" s="3" t="s">
        <v>33</v>
      </c>
      <c r="K2904" s="3" t="s">
        <v>22575</v>
      </c>
      <c r="L2904">
        <v>3795</v>
      </c>
      <c r="M2904">
        <v>5040</v>
      </c>
      <c r="N2904" s="3">
        <f t="shared" si="45"/>
        <v>8835</v>
      </c>
      <c r="O2904">
        <v>88.57</v>
      </c>
      <c r="P2904" s="2">
        <v>45477</v>
      </c>
      <c r="Q2904" s="3" t="s">
        <v>151</v>
      </c>
      <c r="R2904" s="3" t="s">
        <v>22576</v>
      </c>
      <c r="S2904" s="3" t="s">
        <v>22577</v>
      </c>
      <c r="T2904" s="3" t="s">
        <v>73</v>
      </c>
      <c r="U2904">
        <v>94</v>
      </c>
      <c r="V2904">
        <v>70</v>
      </c>
      <c r="W2904">
        <v>89</v>
      </c>
      <c r="X2904">
        <v>73</v>
      </c>
      <c r="Y2904">
        <v>82</v>
      </c>
    </row>
    <row r="2905" spans="1:25" ht="14.25" x14ac:dyDescent="0.45">
      <c r="A2905" t="s">
        <v>22578</v>
      </c>
      <c r="B2905" t="s">
        <v>22579</v>
      </c>
      <c r="C2905" t="s">
        <v>22580</v>
      </c>
      <c r="D2905" t="s">
        <v>22581</v>
      </c>
      <c r="E2905" t="s">
        <v>19782</v>
      </c>
      <c r="F2905" t="s">
        <v>22582</v>
      </c>
      <c r="G2905" t="s">
        <v>68</v>
      </c>
      <c r="H2905" t="s">
        <v>130</v>
      </c>
      <c r="I2905" s="2">
        <v>40434</v>
      </c>
      <c r="J2905" s="3" t="s">
        <v>33</v>
      </c>
      <c r="K2905" s="3" t="s">
        <v>22583</v>
      </c>
      <c r="L2905">
        <v>2076</v>
      </c>
      <c r="M2905">
        <v>8337</v>
      </c>
      <c r="N2905" s="3">
        <f t="shared" si="45"/>
        <v>10413</v>
      </c>
      <c r="O2905">
        <v>85.41</v>
      </c>
      <c r="P2905" s="2">
        <v>45500</v>
      </c>
      <c r="Q2905" s="3" t="s">
        <v>102</v>
      </c>
      <c r="R2905" s="3" t="s">
        <v>22584</v>
      </c>
      <c r="S2905" s="3" t="s">
        <v>22585</v>
      </c>
      <c r="T2905" s="3" t="s">
        <v>38</v>
      </c>
      <c r="U2905">
        <v>67</v>
      </c>
      <c r="V2905">
        <v>88</v>
      </c>
      <c r="W2905">
        <v>67</v>
      </c>
      <c r="X2905">
        <v>61</v>
      </c>
      <c r="Y2905">
        <v>68</v>
      </c>
    </row>
    <row r="2906" spans="1:25" ht="14.25" x14ac:dyDescent="0.45">
      <c r="A2906" t="s">
        <v>22586</v>
      </c>
      <c r="B2906" t="s">
        <v>12817</v>
      </c>
      <c r="C2906" t="s">
        <v>22587</v>
      </c>
      <c r="D2906" t="s">
        <v>22588</v>
      </c>
      <c r="E2906" t="s">
        <v>22589</v>
      </c>
      <c r="F2906" t="s">
        <v>22590</v>
      </c>
      <c r="G2906" t="s">
        <v>45</v>
      </c>
      <c r="H2906" t="s">
        <v>130</v>
      </c>
      <c r="I2906" s="2">
        <v>39895</v>
      </c>
      <c r="J2906" s="3" t="s">
        <v>47</v>
      </c>
      <c r="K2906" s="3" t="s">
        <v>22591</v>
      </c>
      <c r="L2906">
        <v>4664</v>
      </c>
      <c r="M2906">
        <v>4188</v>
      </c>
      <c r="N2906" s="3">
        <f t="shared" si="45"/>
        <v>8852</v>
      </c>
      <c r="O2906">
        <v>91.41</v>
      </c>
      <c r="P2906" s="2">
        <v>45444</v>
      </c>
      <c r="Q2906" s="3" t="s">
        <v>616</v>
      </c>
      <c r="R2906" s="3" t="s">
        <v>1898</v>
      </c>
      <c r="S2906" s="3" t="s">
        <v>22592</v>
      </c>
      <c r="T2906" s="3" t="s">
        <v>73</v>
      </c>
      <c r="U2906">
        <v>60</v>
      </c>
      <c r="V2906">
        <v>92</v>
      </c>
      <c r="W2906">
        <v>79</v>
      </c>
      <c r="X2906">
        <v>73</v>
      </c>
      <c r="Y2906">
        <v>74</v>
      </c>
    </row>
    <row r="2907" spans="1:25" ht="14.25" x14ac:dyDescent="0.45">
      <c r="A2907" t="s">
        <v>22593</v>
      </c>
      <c r="B2907" t="s">
        <v>19182</v>
      </c>
      <c r="C2907" t="s">
        <v>22594</v>
      </c>
      <c r="D2907" t="s">
        <v>22595</v>
      </c>
      <c r="E2907" t="s">
        <v>11912</v>
      </c>
      <c r="F2907" t="s">
        <v>22596</v>
      </c>
      <c r="G2907" t="s">
        <v>45</v>
      </c>
      <c r="H2907" t="s">
        <v>90</v>
      </c>
      <c r="I2907" s="2">
        <v>39641</v>
      </c>
      <c r="J2907" s="3" t="s">
        <v>33</v>
      </c>
      <c r="K2907" s="3" t="s">
        <v>22597</v>
      </c>
      <c r="L2907">
        <v>2843</v>
      </c>
      <c r="M2907">
        <v>8216</v>
      </c>
      <c r="N2907" s="3">
        <f t="shared" si="45"/>
        <v>11059</v>
      </c>
      <c r="O2907">
        <v>72.41</v>
      </c>
      <c r="P2907" s="2">
        <v>45484</v>
      </c>
      <c r="Q2907" s="3" t="s">
        <v>59</v>
      </c>
      <c r="R2907" s="3" t="s">
        <v>20940</v>
      </c>
      <c r="S2907" s="3" t="s">
        <v>22598</v>
      </c>
      <c r="T2907" s="3" t="s">
        <v>38</v>
      </c>
      <c r="U2907">
        <v>68</v>
      </c>
      <c r="V2907">
        <v>62</v>
      </c>
      <c r="W2907">
        <v>76</v>
      </c>
      <c r="X2907">
        <v>68</v>
      </c>
      <c r="Y2907">
        <v>71</v>
      </c>
    </row>
    <row r="2908" spans="1:25" ht="14.25" x14ac:dyDescent="0.45">
      <c r="A2908" t="s">
        <v>22599</v>
      </c>
      <c r="B2908" t="s">
        <v>17366</v>
      </c>
      <c r="C2908" t="s">
        <v>22600</v>
      </c>
      <c r="D2908" t="s">
        <v>22601</v>
      </c>
      <c r="E2908" t="s">
        <v>22602</v>
      </c>
      <c r="F2908" t="s">
        <v>22603</v>
      </c>
      <c r="G2908" t="s">
        <v>57</v>
      </c>
      <c r="H2908" t="s">
        <v>90</v>
      </c>
      <c r="I2908" s="2">
        <v>40544</v>
      </c>
      <c r="J2908" s="3" t="s">
        <v>33</v>
      </c>
      <c r="K2908" s="3" t="s">
        <v>22604</v>
      </c>
      <c r="L2908">
        <v>5980</v>
      </c>
      <c r="M2908">
        <v>6475</v>
      </c>
      <c r="N2908" s="3">
        <f t="shared" si="45"/>
        <v>12455</v>
      </c>
      <c r="O2908">
        <v>100</v>
      </c>
      <c r="P2908" s="2">
        <v>45453</v>
      </c>
      <c r="Q2908" s="3" t="s">
        <v>616</v>
      </c>
      <c r="R2908" s="3" t="s">
        <v>9566</v>
      </c>
      <c r="S2908" s="3" t="s">
        <v>22605</v>
      </c>
      <c r="T2908" s="3" t="s">
        <v>38</v>
      </c>
      <c r="U2908">
        <v>92</v>
      </c>
      <c r="V2908">
        <v>71</v>
      </c>
      <c r="W2908">
        <v>70</v>
      </c>
      <c r="X2908">
        <v>80</v>
      </c>
      <c r="Y2908">
        <v>79</v>
      </c>
    </row>
    <row r="2909" spans="1:25" ht="14.25" x14ac:dyDescent="0.45">
      <c r="A2909" t="s">
        <v>22606</v>
      </c>
      <c r="B2909" t="s">
        <v>11936</v>
      </c>
      <c r="C2909" t="s">
        <v>22607</v>
      </c>
      <c r="D2909" t="s">
        <v>22608</v>
      </c>
      <c r="E2909" t="s">
        <v>12981</v>
      </c>
      <c r="F2909" t="s">
        <v>22609</v>
      </c>
      <c r="G2909" t="s">
        <v>45</v>
      </c>
      <c r="H2909" t="s">
        <v>130</v>
      </c>
      <c r="I2909" s="2">
        <v>39436</v>
      </c>
      <c r="J2909" s="3" t="s">
        <v>33</v>
      </c>
      <c r="K2909" s="3" t="s">
        <v>22610</v>
      </c>
      <c r="L2909">
        <v>2018</v>
      </c>
      <c r="M2909">
        <v>8624</v>
      </c>
      <c r="N2909" s="3">
        <f t="shared" si="45"/>
        <v>10642</v>
      </c>
      <c r="O2909">
        <v>84.34</v>
      </c>
      <c r="P2909" s="2">
        <v>45457</v>
      </c>
      <c r="Q2909" s="3" t="s">
        <v>92</v>
      </c>
      <c r="R2909" s="3" t="s">
        <v>2128</v>
      </c>
      <c r="S2909" s="3" t="s">
        <v>22611</v>
      </c>
      <c r="T2909" s="3" t="s">
        <v>73</v>
      </c>
      <c r="U2909">
        <v>69</v>
      </c>
      <c r="V2909">
        <v>73</v>
      </c>
      <c r="W2909">
        <v>79</v>
      </c>
      <c r="X2909">
        <v>57</v>
      </c>
      <c r="Y2909">
        <v>60</v>
      </c>
    </row>
    <row r="2910" spans="1:25" ht="14.25" x14ac:dyDescent="0.45">
      <c r="A2910" t="s">
        <v>22612</v>
      </c>
      <c r="B2910" t="s">
        <v>22613</v>
      </c>
      <c r="C2910" t="s">
        <v>22614</v>
      </c>
      <c r="D2910" t="s">
        <v>22615</v>
      </c>
      <c r="E2910" t="s">
        <v>16632</v>
      </c>
      <c r="F2910" t="s">
        <v>22616</v>
      </c>
      <c r="G2910" t="s">
        <v>31</v>
      </c>
      <c r="H2910" t="s">
        <v>32</v>
      </c>
      <c r="I2910" s="2">
        <v>40726</v>
      </c>
      <c r="J2910" s="3" t="s">
        <v>47</v>
      </c>
      <c r="K2910" s="3" t="s">
        <v>22617</v>
      </c>
      <c r="L2910">
        <v>6932</v>
      </c>
      <c r="M2910">
        <v>0</v>
      </c>
      <c r="N2910" s="3">
        <f t="shared" si="45"/>
        <v>6932</v>
      </c>
      <c r="O2910">
        <v>88.07</v>
      </c>
      <c r="P2910" s="2">
        <v>45480</v>
      </c>
      <c r="Q2910" s="3" t="s">
        <v>35</v>
      </c>
      <c r="R2910" s="3" t="s">
        <v>22618</v>
      </c>
      <c r="S2910" s="3" t="s">
        <v>22619</v>
      </c>
      <c r="T2910" s="3" t="s">
        <v>38</v>
      </c>
      <c r="U2910">
        <v>77</v>
      </c>
      <c r="V2910">
        <v>67</v>
      </c>
      <c r="W2910">
        <v>70</v>
      </c>
      <c r="X2910">
        <v>54</v>
      </c>
      <c r="Y2910">
        <v>46</v>
      </c>
    </row>
    <row r="2911" spans="1:25" ht="14.25" x14ac:dyDescent="0.45">
      <c r="A2911" t="s">
        <v>22620</v>
      </c>
      <c r="B2911" t="s">
        <v>1860</v>
      </c>
      <c r="C2911" t="s">
        <v>22621</v>
      </c>
      <c r="D2911" t="s">
        <v>22622</v>
      </c>
      <c r="E2911" t="s">
        <v>3762</v>
      </c>
      <c r="F2911" t="s">
        <v>22623</v>
      </c>
      <c r="G2911" t="s">
        <v>57</v>
      </c>
      <c r="H2911" t="s">
        <v>130</v>
      </c>
      <c r="I2911" s="2">
        <v>40235</v>
      </c>
      <c r="J2911" s="3" t="s">
        <v>33</v>
      </c>
      <c r="K2911" s="3" t="s">
        <v>22624</v>
      </c>
      <c r="L2911">
        <v>3863</v>
      </c>
      <c r="M2911">
        <v>8599</v>
      </c>
      <c r="N2911" s="3">
        <f t="shared" si="45"/>
        <v>12462</v>
      </c>
      <c r="O2911">
        <v>81.62</v>
      </c>
      <c r="P2911" s="2">
        <v>45492</v>
      </c>
      <c r="Q2911" s="3" t="s">
        <v>507</v>
      </c>
      <c r="R2911" s="3" t="s">
        <v>3415</v>
      </c>
      <c r="S2911" s="3" t="s">
        <v>22625</v>
      </c>
      <c r="T2911" s="3" t="s">
        <v>73</v>
      </c>
      <c r="U2911">
        <v>65</v>
      </c>
      <c r="V2911">
        <v>67</v>
      </c>
      <c r="W2911">
        <v>75</v>
      </c>
      <c r="X2911">
        <v>76</v>
      </c>
      <c r="Y2911">
        <v>77</v>
      </c>
    </row>
    <row r="2912" spans="1:25" ht="14.25" x14ac:dyDescent="0.45">
      <c r="A2912" t="s">
        <v>22626</v>
      </c>
      <c r="B2912" t="s">
        <v>22627</v>
      </c>
      <c r="C2912" t="s">
        <v>22628</v>
      </c>
      <c r="D2912" t="s">
        <v>22629</v>
      </c>
      <c r="E2912" t="s">
        <v>17434</v>
      </c>
      <c r="F2912" t="s">
        <v>22630</v>
      </c>
      <c r="G2912" t="s">
        <v>57</v>
      </c>
      <c r="H2912" t="s">
        <v>130</v>
      </c>
      <c r="I2912" s="2">
        <v>40462</v>
      </c>
      <c r="J2912" s="3" t="s">
        <v>33</v>
      </c>
      <c r="K2912" s="3" t="s">
        <v>22631</v>
      </c>
      <c r="L2912">
        <v>7906</v>
      </c>
      <c r="M2912">
        <v>1168</v>
      </c>
      <c r="N2912" s="3">
        <f t="shared" si="45"/>
        <v>9074</v>
      </c>
      <c r="O2912">
        <v>85.27</v>
      </c>
      <c r="P2912" s="2">
        <v>45483</v>
      </c>
      <c r="Q2912" s="3" t="s">
        <v>507</v>
      </c>
      <c r="R2912" s="3" t="s">
        <v>1496</v>
      </c>
      <c r="S2912" s="3" t="s">
        <v>22632</v>
      </c>
      <c r="T2912" s="3" t="s">
        <v>38</v>
      </c>
      <c r="U2912">
        <v>67</v>
      </c>
      <c r="V2912">
        <v>65</v>
      </c>
      <c r="W2912">
        <v>79</v>
      </c>
      <c r="X2912">
        <v>75</v>
      </c>
      <c r="Y2912">
        <v>82</v>
      </c>
    </row>
    <row r="2913" spans="1:25" ht="14.25" x14ac:dyDescent="0.45">
      <c r="A2913" t="s">
        <v>22633</v>
      </c>
      <c r="B2913" t="s">
        <v>22634</v>
      </c>
      <c r="C2913" t="s">
        <v>22635</v>
      </c>
      <c r="D2913" t="s">
        <v>22636</v>
      </c>
      <c r="E2913" t="s">
        <v>12023</v>
      </c>
      <c r="F2913" t="s">
        <v>22637</v>
      </c>
      <c r="G2913" t="s">
        <v>31</v>
      </c>
      <c r="H2913" t="s">
        <v>32</v>
      </c>
      <c r="I2913" s="2">
        <v>40712</v>
      </c>
      <c r="J2913" s="3" t="s">
        <v>47</v>
      </c>
      <c r="K2913" s="3" t="s">
        <v>22638</v>
      </c>
      <c r="L2913">
        <v>3766</v>
      </c>
      <c r="M2913">
        <v>6764</v>
      </c>
      <c r="N2913" s="3">
        <f t="shared" si="45"/>
        <v>10530</v>
      </c>
      <c r="O2913">
        <v>100</v>
      </c>
      <c r="P2913" s="2">
        <v>45494</v>
      </c>
      <c r="Q2913" s="3" t="s">
        <v>35</v>
      </c>
      <c r="R2913" s="3" t="s">
        <v>22639</v>
      </c>
      <c r="S2913" s="3" t="s">
        <v>22640</v>
      </c>
      <c r="T2913" s="3" t="s">
        <v>73</v>
      </c>
      <c r="U2913">
        <v>62</v>
      </c>
      <c r="V2913">
        <v>85</v>
      </c>
      <c r="W2913">
        <v>68</v>
      </c>
      <c r="X2913">
        <v>70</v>
      </c>
      <c r="Y2913">
        <v>84</v>
      </c>
    </row>
    <row r="2914" spans="1:25" ht="14.25" x14ac:dyDescent="0.45">
      <c r="A2914" t="s">
        <v>22641</v>
      </c>
      <c r="B2914" t="s">
        <v>12688</v>
      </c>
      <c r="C2914" t="s">
        <v>22642</v>
      </c>
      <c r="D2914" t="s">
        <v>22643</v>
      </c>
      <c r="E2914" t="s">
        <v>22407</v>
      </c>
      <c r="F2914" t="s">
        <v>22644</v>
      </c>
      <c r="G2914" t="s">
        <v>57</v>
      </c>
      <c r="H2914" t="s">
        <v>46</v>
      </c>
      <c r="I2914" s="2">
        <v>40396</v>
      </c>
      <c r="J2914" s="3" t="s">
        <v>33</v>
      </c>
      <c r="K2914" s="3" t="s">
        <v>22645</v>
      </c>
      <c r="L2914">
        <v>5240</v>
      </c>
      <c r="M2914">
        <v>1317</v>
      </c>
      <c r="N2914" s="3">
        <f t="shared" si="45"/>
        <v>6557</v>
      </c>
      <c r="O2914">
        <v>100</v>
      </c>
      <c r="P2914" s="2">
        <v>45489</v>
      </c>
      <c r="Q2914" s="3" t="s">
        <v>160</v>
      </c>
      <c r="R2914" s="3" t="s">
        <v>13789</v>
      </c>
      <c r="S2914" s="3" t="s">
        <v>22646</v>
      </c>
      <c r="T2914" s="3" t="s">
        <v>73</v>
      </c>
      <c r="U2914">
        <v>56</v>
      </c>
      <c r="V2914">
        <v>78</v>
      </c>
      <c r="W2914">
        <v>67</v>
      </c>
      <c r="X2914">
        <v>71</v>
      </c>
      <c r="Y2914">
        <v>83</v>
      </c>
    </row>
    <row r="2915" spans="1:25" ht="14.25" x14ac:dyDescent="0.45">
      <c r="A2915" t="s">
        <v>22647</v>
      </c>
      <c r="B2915" t="s">
        <v>5760</v>
      </c>
      <c r="C2915" t="s">
        <v>22648</v>
      </c>
      <c r="D2915" t="s">
        <v>22649</v>
      </c>
      <c r="E2915" t="s">
        <v>5528</v>
      </c>
      <c r="F2915" t="s">
        <v>22650</v>
      </c>
      <c r="G2915" t="s">
        <v>68</v>
      </c>
      <c r="H2915" t="s">
        <v>130</v>
      </c>
      <c r="I2915" s="2">
        <v>40289</v>
      </c>
      <c r="J2915" s="3" t="s">
        <v>47</v>
      </c>
      <c r="K2915" s="3" t="s">
        <v>22651</v>
      </c>
      <c r="L2915">
        <v>7696</v>
      </c>
      <c r="M2915">
        <v>0</v>
      </c>
      <c r="N2915" s="3">
        <f t="shared" si="45"/>
        <v>7696</v>
      </c>
      <c r="O2915">
        <v>91.67</v>
      </c>
      <c r="P2915" s="2">
        <v>45476</v>
      </c>
      <c r="Q2915" s="3" t="s">
        <v>616</v>
      </c>
      <c r="R2915" s="3" t="s">
        <v>22652</v>
      </c>
      <c r="S2915" s="3" t="s">
        <v>22653</v>
      </c>
      <c r="T2915" s="3" t="s">
        <v>38</v>
      </c>
      <c r="U2915">
        <v>68</v>
      </c>
      <c r="V2915">
        <v>92</v>
      </c>
      <c r="W2915">
        <v>62</v>
      </c>
      <c r="X2915">
        <v>72</v>
      </c>
      <c r="Y2915">
        <v>82</v>
      </c>
    </row>
    <row r="2916" spans="1:25" ht="14.25" x14ac:dyDescent="0.45">
      <c r="A2916" t="s">
        <v>22654</v>
      </c>
      <c r="B2916" t="s">
        <v>14253</v>
      </c>
      <c r="C2916" t="s">
        <v>22655</v>
      </c>
      <c r="D2916" t="s">
        <v>22656</v>
      </c>
      <c r="E2916" t="s">
        <v>847</v>
      </c>
      <c r="F2916" t="s">
        <v>22657</v>
      </c>
      <c r="G2916" t="s">
        <v>68</v>
      </c>
      <c r="H2916" t="s">
        <v>130</v>
      </c>
      <c r="I2916" s="2">
        <v>39664</v>
      </c>
      <c r="J2916" s="3" t="s">
        <v>47</v>
      </c>
      <c r="K2916" s="3" t="s">
        <v>22658</v>
      </c>
      <c r="L2916">
        <v>2572</v>
      </c>
      <c r="M2916">
        <v>7250</v>
      </c>
      <c r="N2916" s="3">
        <f t="shared" si="45"/>
        <v>9822</v>
      </c>
      <c r="O2916">
        <v>79.33</v>
      </c>
      <c r="P2916" s="2">
        <v>45496</v>
      </c>
      <c r="Q2916" s="3" t="s">
        <v>616</v>
      </c>
      <c r="R2916" s="3" t="s">
        <v>8392</v>
      </c>
      <c r="S2916" s="3" t="s">
        <v>22659</v>
      </c>
      <c r="T2916" s="3" t="s">
        <v>38</v>
      </c>
      <c r="U2916">
        <v>58</v>
      </c>
      <c r="V2916">
        <v>72</v>
      </c>
      <c r="W2916">
        <v>79</v>
      </c>
      <c r="X2916">
        <v>71</v>
      </c>
      <c r="Y2916">
        <v>61</v>
      </c>
    </row>
    <row r="2917" spans="1:25" ht="14.25" x14ac:dyDescent="0.45">
      <c r="A2917" t="s">
        <v>22660</v>
      </c>
      <c r="B2917" t="s">
        <v>2670</v>
      </c>
      <c r="C2917" t="s">
        <v>22661</v>
      </c>
      <c r="D2917" t="s">
        <v>22662</v>
      </c>
      <c r="E2917" t="s">
        <v>9037</v>
      </c>
      <c r="F2917" t="s">
        <v>22663</v>
      </c>
      <c r="G2917" t="s">
        <v>57</v>
      </c>
      <c r="H2917" t="s">
        <v>130</v>
      </c>
      <c r="I2917" s="2">
        <v>40403</v>
      </c>
      <c r="J2917" s="3" t="s">
        <v>47</v>
      </c>
      <c r="K2917" s="3" t="s">
        <v>22664</v>
      </c>
      <c r="L2917">
        <v>3324</v>
      </c>
      <c r="M2917">
        <v>3778</v>
      </c>
      <c r="N2917" s="3">
        <f t="shared" si="45"/>
        <v>7102</v>
      </c>
      <c r="O2917">
        <v>84.89</v>
      </c>
      <c r="P2917" s="2">
        <v>45488</v>
      </c>
      <c r="Q2917" s="3" t="s">
        <v>289</v>
      </c>
      <c r="R2917" s="3" t="s">
        <v>1812</v>
      </c>
      <c r="S2917" s="3" t="s">
        <v>22665</v>
      </c>
      <c r="T2917" s="3" t="s">
        <v>73</v>
      </c>
      <c r="U2917">
        <v>68</v>
      </c>
      <c r="V2917">
        <v>73</v>
      </c>
      <c r="W2917">
        <v>100</v>
      </c>
      <c r="X2917">
        <v>95</v>
      </c>
      <c r="Y2917">
        <v>81</v>
      </c>
    </row>
    <row r="2918" spans="1:25" ht="14.25" x14ac:dyDescent="0.45">
      <c r="A2918" t="s">
        <v>22666</v>
      </c>
      <c r="B2918" t="s">
        <v>9663</v>
      </c>
      <c r="C2918" t="s">
        <v>22667</v>
      </c>
      <c r="D2918" t="s">
        <v>22668</v>
      </c>
      <c r="E2918" t="s">
        <v>21424</v>
      </c>
      <c r="F2918" t="s">
        <v>22669</v>
      </c>
      <c r="G2918" t="s">
        <v>31</v>
      </c>
      <c r="H2918" t="s">
        <v>130</v>
      </c>
      <c r="I2918" s="2">
        <v>41093</v>
      </c>
      <c r="J2918" s="3" t="s">
        <v>47</v>
      </c>
      <c r="K2918" s="3" t="s">
        <v>22670</v>
      </c>
      <c r="L2918">
        <v>8101</v>
      </c>
      <c r="M2918">
        <v>0</v>
      </c>
      <c r="N2918" s="3">
        <f t="shared" si="45"/>
        <v>8101</v>
      </c>
      <c r="O2918">
        <v>89.8</v>
      </c>
      <c r="P2918" s="2">
        <v>45481</v>
      </c>
      <c r="Q2918" s="3" t="s">
        <v>70</v>
      </c>
      <c r="R2918" s="3" t="s">
        <v>22671</v>
      </c>
      <c r="S2918" s="3" t="s">
        <v>22672</v>
      </c>
      <c r="T2918" s="3" t="s">
        <v>38</v>
      </c>
      <c r="U2918">
        <v>65</v>
      </c>
      <c r="V2918">
        <v>61</v>
      </c>
      <c r="W2918">
        <v>77</v>
      </c>
      <c r="X2918">
        <v>72</v>
      </c>
      <c r="Y2918">
        <v>64</v>
      </c>
    </row>
    <row r="2919" spans="1:25" ht="14.25" x14ac:dyDescent="0.45">
      <c r="A2919" t="s">
        <v>22673</v>
      </c>
      <c r="B2919" t="s">
        <v>19144</v>
      </c>
      <c r="C2919" t="s">
        <v>22674</v>
      </c>
      <c r="D2919" t="s">
        <v>22675</v>
      </c>
      <c r="E2919" t="s">
        <v>9716</v>
      </c>
      <c r="F2919" t="s">
        <v>22676</v>
      </c>
      <c r="G2919" t="s">
        <v>45</v>
      </c>
      <c r="H2919" t="s">
        <v>90</v>
      </c>
      <c r="I2919" s="2">
        <v>39473</v>
      </c>
      <c r="J2919" s="3" t="s">
        <v>47</v>
      </c>
      <c r="K2919" s="3" t="s">
        <v>22677</v>
      </c>
      <c r="L2919">
        <v>9669</v>
      </c>
      <c r="M2919">
        <v>1424</v>
      </c>
      <c r="N2919" s="3">
        <f t="shared" si="45"/>
        <v>11093</v>
      </c>
      <c r="O2919">
        <v>78.16</v>
      </c>
      <c r="P2919" s="2">
        <v>45462</v>
      </c>
      <c r="Q2919" s="3" t="s">
        <v>92</v>
      </c>
      <c r="R2919" s="3" t="s">
        <v>7811</v>
      </c>
      <c r="S2919" s="3" t="s">
        <v>22678</v>
      </c>
      <c r="T2919" s="3" t="s">
        <v>38</v>
      </c>
      <c r="U2919">
        <v>82</v>
      </c>
      <c r="V2919">
        <v>83</v>
      </c>
      <c r="W2919">
        <v>77</v>
      </c>
      <c r="X2919">
        <v>83</v>
      </c>
      <c r="Y2919">
        <v>69</v>
      </c>
    </row>
    <row r="2920" spans="1:25" ht="14.25" x14ac:dyDescent="0.45">
      <c r="A2920" t="s">
        <v>22679</v>
      </c>
      <c r="B2920" t="s">
        <v>9911</v>
      </c>
      <c r="C2920" t="s">
        <v>22680</v>
      </c>
      <c r="D2920" t="s">
        <v>22681</v>
      </c>
      <c r="E2920" t="s">
        <v>3969</v>
      </c>
      <c r="F2920" t="s">
        <v>22682</v>
      </c>
      <c r="G2920" t="s">
        <v>31</v>
      </c>
      <c r="H2920" t="s">
        <v>90</v>
      </c>
      <c r="I2920" s="2">
        <v>40743</v>
      </c>
      <c r="J2920" s="3" t="s">
        <v>47</v>
      </c>
      <c r="K2920" s="3" t="s">
        <v>22683</v>
      </c>
      <c r="L2920">
        <v>6972</v>
      </c>
      <c r="M2920">
        <v>3096</v>
      </c>
      <c r="N2920" s="3">
        <f t="shared" si="45"/>
        <v>10068</v>
      </c>
      <c r="O2920">
        <v>88.08</v>
      </c>
      <c r="P2920" s="2">
        <v>45503</v>
      </c>
      <c r="Q2920" s="3" t="s">
        <v>102</v>
      </c>
      <c r="R2920" s="3" t="s">
        <v>21006</v>
      </c>
      <c r="S2920" s="3" t="s">
        <v>22684</v>
      </c>
      <c r="T2920" s="3" t="s">
        <v>38</v>
      </c>
      <c r="U2920">
        <v>59</v>
      </c>
      <c r="V2920">
        <v>78</v>
      </c>
      <c r="W2920">
        <v>62</v>
      </c>
      <c r="X2920">
        <v>59</v>
      </c>
      <c r="Y2920">
        <v>76</v>
      </c>
    </row>
    <row r="2921" spans="1:25" ht="14.25" x14ac:dyDescent="0.45">
      <c r="A2921" t="s">
        <v>22685</v>
      </c>
      <c r="B2921" t="s">
        <v>17493</v>
      </c>
      <c r="C2921" t="s">
        <v>22686</v>
      </c>
      <c r="D2921" t="s">
        <v>22687</v>
      </c>
      <c r="E2921" t="s">
        <v>739</v>
      </c>
      <c r="F2921" t="s">
        <v>22688</v>
      </c>
      <c r="G2921" t="s">
        <v>68</v>
      </c>
      <c r="H2921" t="s">
        <v>130</v>
      </c>
      <c r="I2921" s="2">
        <v>39762</v>
      </c>
      <c r="J2921" s="3" t="s">
        <v>47</v>
      </c>
      <c r="K2921" s="3" t="s">
        <v>22689</v>
      </c>
      <c r="L2921">
        <v>12525</v>
      </c>
      <c r="M2921">
        <v>0</v>
      </c>
      <c r="N2921" s="3">
        <f t="shared" si="45"/>
        <v>12525</v>
      </c>
      <c r="O2921">
        <v>92.12</v>
      </c>
      <c r="P2921" s="2">
        <v>45459</v>
      </c>
      <c r="Q2921" s="3" t="s">
        <v>461</v>
      </c>
      <c r="R2921" s="3" t="s">
        <v>22690</v>
      </c>
      <c r="S2921" s="3" t="s">
        <v>22691</v>
      </c>
      <c r="T2921" s="3" t="s">
        <v>38</v>
      </c>
      <c r="U2921">
        <v>84</v>
      </c>
      <c r="V2921">
        <v>83</v>
      </c>
      <c r="W2921">
        <v>62</v>
      </c>
      <c r="X2921">
        <v>52</v>
      </c>
      <c r="Y2921">
        <v>70</v>
      </c>
    </row>
    <row r="2922" spans="1:25" ht="14.25" x14ac:dyDescent="0.45">
      <c r="A2922" t="s">
        <v>22692</v>
      </c>
      <c r="B2922" t="s">
        <v>22693</v>
      </c>
      <c r="C2922" t="s">
        <v>22694</v>
      </c>
      <c r="D2922" t="s">
        <v>22695</v>
      </c>
      <c r="E2922" t="s">
        <v>17052</v>
      </c>
      <c r="F2922" t="s">
        <v>22696</v>
      </c>
      <c r="G2922" t="s">
        <v>31</v>
      </c>
      <c r="H2922" t="s">
        <v>32</v>
      </c>
      <c r="I2922" s="2">
        <v>41086</v>
      </c>
      <c r="J2922" s="3" t="s">
        <v>47</v>
      </c>
      <c r="K2922" s="3" t="s">
        <v>22697</v>
      </c>
      <c r="L2922">
        <v>11195</v>
      </c>
      <c r="M2922">
        <v>0</v>
      </c>
      <c r="N2922" s="3">
        <f t="shared" si="45"/>
        <v>11195</v>
      </c>
      <c r="O2922">
        <v>81.2</v>
      </c>
      <c r="P2922" s="2">
        <v>45466</v>
      </c>
      <c r="Q2922" s="3" t="s">
        <v>70</v>
      </c>
      <c r="R2922" s="3" t="s">
        <v>934</v>
      </c>
      <c r="S2922" s="3" t="s">
        <v>22698</v>
      </c>
      <c r="T2922" s="3" t="s">
        <v>38</v>
      </c>
      <c r="U2922">
        <v>92</v>
      </c>
      <c r="V2922">
        <v>64</v>
      </c>
      <c r="W2922">
        <v>80</v>
      </c>
      <c r="X2922">
        <v>70</v>
      </c>
      <c r="Y2922">
        <v>81</v>
      </c>
    </row>
    <row r="2923" spans="1:25" ht="14.25" x14ac:dyDescent="0.45">
      <c r="A2923" t="s">
        <v>22699</v>
      </c>
      <c r="B2923" t="s">
        <v>12853</v>
      </c>
      <c r="C2923" t="s">
        <v>22700</v>
      </c>
      <c r="D2923" t="s">
        <v>22701</v>
      </c>
      <c r="E2923" t="s">
        <v>7180</v>
      </c>
      <c r="F2923" t="s">
        <v>22702</v>
      </c>
      <c r="G2923" t="s">
        <v>31</v>
      </c>
      <c r="H2923" t="s">
        <v>32</v>
      </c>
      <c r="I2923" s="2">
        <v>40868</v>
      </c>
      <c r="J2923" s="3" t="s">
        <v>33</v>
      </c>
      <c r="K2923" s="3" t="s">
        <v>22703</v>
      </c>
      <c r="L2923">
        <v>8356</v>
      </c>
      <c r="M2923">
        <v>0</v>
      </c>
      <c r="N2923" s="3">
        <f t="shared" si="45"/>
        <v>8356</v>
      </c>
      <c r="O2923">
        <v>84.24</v>
      </c>
      <c r="P2923" s="2">
        <v>45477</v>
      </c>
      <c r="Q2923" s="3" t="s">
        <v>112</v>
      </c>
      <c r="R2923" s="3" t="s">
        <v>2417</v>
      </c>
      <c r="S2923" s="3" t="s">
        <v>22704</v>
      </c>
      <c r="T2923" s="3" t="s">
        <v>38</v>
      </c>
      <c r="U2923">
        <v>64</v>
      </c>
      <c r="V2923">
        <v>85</v>
      </c>
      <c r="W2923">
        <v>73</v>
      </c>
      <c r="X2923">
        <v>77</v>
      </c>
      <c r="Y2923">
        <v>75</v>
      </c>
    </row>
    <row r="2924" spans="1:25" ht="14.25" x14ac:dyDescent="0.45">
      <c r="A2924" t="s">
        <v>22705</v>
      </c>
      <c r="B2924" t="s">
        <v>22706</v>
      </c>
      <c r="C2924" t="s">
        <v>22707</v>
      </c>
      <c r="D2924" t="s">
        <v>22708</v>
      </c>
      <c r="E2924" t="s">
        <v>2863</v>
      </c>
      <c r="F2924" t="s">
        <v>22709</v>
      </c>
      <c r="G2924" t="s">
        <v>45</v>
      </c>
      <c r="H2924" t="s">
        <v>46</v>
      </c>
      <c r="I2924" s="2">
        <v>40013</v>
      </c>
      <c r="J2924" s="3" t="s">
        <v>47</v>
      </c>
      <c r="K2924" s="3" t="s">
        <v>22710</v>
      </c>
      <c r="L2924">
        <v>8393</v>
      </c>
      <c r="M2924">
        <v>0</v>
      </c>
      <c r="N2924" s="3">
        <f t="shared" si="45"/>
        <v>8393</v>
      </c>
      <c r="O2924">
        <v>93.15</v>
      </c>
      <c r="P2924" s="2">
        <v>45498</v>
      </c>
      <c r="Q2924" s="3" t="s">
        <v>132</v>
      </c>
      <c r="R2924" s="3" t="s">
        <v>22711</v>
      </c>
      <c r="S2924" s="3" t="s">
        <v>22712</v>
      </c>
      <c r="T2924" s="3" t="s">
        <v>38</v>
      </c>
      <c r="U2924">
        <v>54</v>
      </c>
      <c r="V2924">
        <v>70</v>
      </c>
      <c r="W2924">
        <v>80</v>
      </c>
      <c r="X2924">
        <v>69</v>
      </c>
      <c r="Y2924">
        <v>67</v>
      </c>
    </row>
    <row r="2925" spans="1:25" ht="14.25" x14ac:dyDescent="0.45">
      <c r="A2925" t="s">
        <v>22713</v>
      </c>
      <c r="B2925" t="s">
        <v>10143</v>
      </c>
      <c r="C2925" t="s">
        <v>22714</v>
      </c>
      <c r="D2925" t="s">
        <v>22715</v>
      </c>
      <c r="E2925" t="s">
        <v>22716</v>
      </c>
      <c r="F2925" t="s">
        <v>22717</v>
      </c>
      <c r="G2925" t="s">
        <v>68</v>
      </c>
      <c r="H2925" t="s">
        <v>46</v>
      </c>
      <c r="I2925" s="2">
        <v>40012</v>
      </c>
      <c r="J2925" s="3" t="s">
        <v>47</v>
      </c>
      <c r="K2925" s="3" t="s">
        <v>22718</v>
      </c>
      <c r="L2925">
        <v>3776</v>
      </c>
      <c r="M2925">
        <v>7496</v>
      </c>
      <c r="N2925" s="3">
        <f t="shared" si="45"/>
        <v>11272</v>
      </c>
      <c r="O2925">
        <v>97.6</v>
      </c>
      <c r="P2925" s="2">
        <v>45444</v>
      </c>
      <c r="Q2925" s="3" t="s">
        <v>112</v>
      </c>
      <c r="R2925" s="3" t="s">
        <v>22719</v>
      </c>
      <c r="S2925" s="3" t="s">
        <v>22720</v>
      </c>
      <c r="T2925" s="3" t="s">
        <v>38</v>
      </c>
      <c r="U2925">
        <v>82</v>
      </c>
      <c r="V2925">
        <v>60</v>
      </c>
      <c r="W2925">
        <v>55</v>
      </c>
      <c r="X2925">
        <v>75</v>
      </c>
      <c r="Y2925">
        <v>77</v>
      </c>
    </row>
    <row r="2926" spans="1:25" ht="14.25" x14ac:dyDescent="0.45">
      <c r="A2926" t="s">
        <v>22721</v>
      </c>
      <c r="B2926" t="s">
        <v>11698</v>
      </c>
      <c r="C2926" t="s">
        <v>22722</v>
      </c>
      <c r="D2926" t="s">
        <v>22723</v>
      </c>
      <c r="E2926" t="s">
        <v>6010</v>
      </c>
      <c r="F2926" t="s">
        <v>22724</v>
      </c>
      <c r="G2926" t="s">
        <v>45</v>
      </c>
      <c r="H2926" t="s">
        <v>130</v>
      </c>
      <c r="I2926" s="2">
        <v>39700</v>
      </c>
      <c r="J2926" s="3" t="s">
        <v>33</v>
      </c>
      <c r="K2926" s="3" t="s">
        <v>22725</v>
      </c>
      <c r="L2926">
        <v>4399</v>
      </c>
      <c r="M2926">
        <v>8416</v>
      </c>
      <c r="N2926" s="3">
        <f t="shared" si="45"/>
        <v>12815</v>
      </c>
      <c r="O2926">
        <v>74.73</v>
      </c>
      <c r="P2926" s="2">
        <v>45455</v>
      </c>
      <c r="Q2926" s="3" t="s">
        <v>132</v>
      </c>
      <c r="R2926" s="3" t="s">
        <v>22726</v>
      </c>
      <c r="S2926" s="3" t="s">
        <v>22727</v>
      </c>
      <c r="T2926" s="3" t="s">
        <v>38</v>
      </c>
      <c r="U2926">
        <v>66</v>
      </c>
      <c r="V2926">
        <v>66</v>
      </c>
      <c r="W2926">
        <v>70</v>
      </c>
      <c r="X2926">
        <v>55</v>
      </c>
      <c r="Y2926">
        <v>82</v>
      </c>
    </row>
    <row r="2927" spans="1:25" ht="14.25" x14ac:dyDescent="0.45">
      <c r="A2927" t="s">
        <v>22728</v>
      </c>
      <c r="B2927" t="s">
        <v>22729</v>
      </c>
      <c r="C2927" t="s">
        <v>22730</v>
      </c>
      <c r="D2927" t="s">
        <v>22731</v>
      </c>
      <c r="E2927" t="s">
        <v>2555</v>
      </c>
      <c r="F2927" t="s">
        <v>22732</v>
      </c>
      <c r="G2927" t="s">
        <v>31</v>
      </c>
      <c r="H2927" t="s">
        <v>90</v>
      </c>
      <c r="I2927" s="2">
        <v>40959</v>
      </c>
      <c r="J2927" s="3" t="s">
        <v>47</v>
      </c>
      <c r="K2927" s="3" t="s">
        <v>22733</v>
      </c>
      <c r="L2927">
        <v>5258</v>
      </c>
      <c r="M2927">
        <v>4051</v>
      </c>
      <c r="N2927" s="3">
        <f t="shared" si="45"/>
        <v>9309</v>
      </c>
      <c r="O2927">
        <v>82.94</v>
      </c>
      <c r="P2927" s="2">
        <v>45478</v>
      </c>
      <c r="Q2927" s="3" t="s">
        <v>142</v>
      </c>
      <c r="R2927" s="3" t="s">
        <v>9816</v>
      </c>
      <c r="S2927" s="3" t="s">
        <v>22734</v>
      </c>
      <c r="T2927" s="3" t="s">
        <v>38</v>
      </c>
      <c r="U2927">
        <v>80</v>
      </c>
      <c r="V2927">
        <v>78</v>
      </c>
      <c r="W2927">
        <v>75</v>
      </c>
      <c r="X2927">
        <v>67</v>
      </c>
      <c r="Y2927">
        <v>83</v>
      </c>
    </row>
    <row r="2928" spans="1:25" ht="14.25" x14ac:dyDescent="0.45">
      <c r="A2928" t="s">
        <v>22735</v>
      </c>
      <c r="B2928" t="s">
        <v>11330</v>
      </c>
      <c r="C2928" t="s">
        <v>22736</v>
      </c>
      <c r="D2928" t="s">
        <v>22737</v>
      </c>
      <c r="E2928" t="s">
        <v>3880</v>
      </c>
      <c r="F2928" t="s">
        <v>22738</v>
      </c>
      <c r="G2928" t="s">
        <v>68</v>
      </c>
      <c r="H2928" t="s">
        <v>46</v>
      </c>
      <c r="I2928" s="2">
        <v>40428</v>
      </c>
      <c r="J2928" s="3" t="s">
        <v>47</v>
      </c>
      <c r="K2928" s="3" t="s">
        <v>22739</v>
      </c>
      <c r="L2928">
        <v>1828</v>
      </c>
      <c r="M2928">
        <v>7577</v>
      </c>
      <c r="N2928" s="3">
        <f t="shared" si="45"/>
        <v>9405</v>
      </c>
      <c r="O2928">
        <v>74.489999999999995</v>
      </c>
      <c r="P2928" s="2">
        <v>45485</v>
      </c>
      <c r="Q2928" s="3" t="s">
        <v>59</v>
      </c>
      <c r="R2928" s="3" t="s">
        <v>9173</v>
      </c>
      <c r="S2928" s="3" t="s">
        <v>22740</v>
      </c>
      <c r="T2928" s="3" t="s">
        <v>73</v>
      </c>
      <c r="U2928">
        <v>75</v>
      </c>
      <c r="V2928">
        <v>81</v>
      </c>
      <c r="W2928">
        <v>79</v>
      </c>
      <c r="X2928">
        <v>74</v>
      </c>
      <c r="Y2928">
        <v>82</v>
      </c>
    </row>
    <row r="2929" spans="1:25" ht="14.25" x14ac:dyDescent="0.45">
      <c r="A2929" t="s">
        <v>22741</v>
      </c>
      <c r="B2929" t="s">
        <v>225</v>
      </c>
      <c r="C2929" t="s">
        <v>22742</v>
      </c>
      <c r="D2929" t="s">
        <v>22743</v>
      </c>
      <c r="E2929" t="s">
        <v>22744</v>
      </c>
      <c r="F2929" t="s">
        <v>22745</v>
      </c>
      <c r="G2929" t="s">
        <v>31</v>
      </c>
      <c r="H2929" t="s">
        <v>32</v>
      </c>
      <c r="I2929" s="2">
        <v>40501</v>
      </c>
      <c r="J2929" s="3" t="s">
        <v>47</v>
      </c>
      <c r="K2929" s="3" t="s">
        <v>22746</v>
      </c>
      <c r="L2929">
        <v>4321</v>
      </c>
      <c r="M2929">
        <v>5313</v>
      </c>
      <c r="N2929" s="3">
        <f t="shared" si="45"/>
        <v>9634</v>
      </c>
      <c r="O2929">
        <v>85.12</v>
      </c>
      <c r="P2929" s="2">
        <v>45459</v>
      </c>
      <c r="Q2929" s="3" t="s">
        <v>132</v>
      </c>
      <c r="R2929" s="3" t="s">
        <v>22747</v>
      </c>
      <c r="S2929" s="3" t="s">
        <v>22748</v>
      </c>
      <c r="T2929" s="3" t="s">
        <v>38</v>
      </c>
      <c r="U2929">
        <v>65</v>
      </c>
      <c r="V2929">
        <v>76</v>
      </c>
      <c r="W2929">
        <v>81</v>
      </c>
      <c r="X2929">
        <v>69</v>
      </c>
      <c r="Y2929">
        <v>64</v>
      </c>
    </row>
    <row r="2930" spans="1:25" ht="14.25" x14ac:dyDescent="0.45">
      <c r="A2930" t="s">
        <v>22749</v>
      </c>
      <c r="B2930" t="s">
        <v>2055</v>
      </c>
      <c r="C2930" t="s">
        <v>22750</v>
      </c>
      <c r="D2930" t="s">
        <v>22751</v>
      </c>
      <c r="E2930" t="s">
        <v>16535</v>
      </c>
      <c r="F2930" t="s">
        <v>22752</v>
      </c>
      <c r="G2930" t="s">
        <v>31</v>
      </c>
      <c r="H2930" t="s">
        <v>130</v>
      </c>
      <c r="I2930" s="2">
        <v>40773</v>
      </c>
      <c r="J2930" s="3" t="s">
        <v>33</v>
      </c>
      <c r="K2930" s="3" t="s">
        <v>22753</v>
      </c>
      <c r="L2930">
        <v>3959</v>
      </c>
      <c r="M2930">
        <v>4363</v>
      </c>
      <c r="N2930" s="3">
        <f t="shared" si="45"/>
        <v>8322</v>
      </c>
      <c r="O2930">
        <v>81.99</v>
      </c>
      <c r="P2930" s="2">
        <v>45504</v>
      </c>
      <c r="Q2930" s="3" t="s">
        <v>70</v>
      </c>
      <c r="R2930" s="3" t="s">
        <v>2425</v>
      </c>
      <c r="S2930" s="3" t="s">
        <v>22754</v>
      </c>
      <c r="T2930" s="3" t="s">
        <v>38</v>
      </c>
      <c r="U2930">
        <v>79</v>
      </c>
      <c r="V2930">
        <v>77</v>
      </c>
      <c r="W2930">
        <v>70</v>
      </c>
      <c r="X2930">
        <v>77</v>
      </c>
      <c r="Y2930">
        <v>98</v>
      </c>
    </row>
    <row r="2931" spans="1:25" ht="14.25" x14ac:dyDescent="0.45">
      <c r="A2931" t="s">
        <v>22755</v>
      </c>
      <c r="B2931" t="s">
        <v>15759</v>
      </c>
      <c r="C2931" t="s">
        <v>22756</v>
      </c>
      <c r="D2931" t="s">
        <v>22757</v>
      </c>
      <c r="E2931" t="s">
        <v>20648</v>
      </c>
      <c r="F2931" t="s">
        <v>22758</v>
      </c>
      <c r="G2931" t="s">
        <v>45</v>
      </c>
      <c r="H2931" t="s">
        <v>32</v>
      </c>
      <c r="I2931" s="2">
        <v>39929</v>
      </c>
      <c r="J2931" s="3" t="s">
        <v>33</v>
      </c>
      <c r="K2931" s="3" t="s">
        <v>22759</v>
      </c>
      <c r="L2931">
        <v>7479</v>
      </c>
      <c r="M2931">
        <v>3639</v>
      </c>
      <c r="N2931" s="3">
        <f t="shared" si="45"/>
        <v>11118</v>
      </c>
      <c r="O2931">
        <v>98.3</v>
      </c>
      <c r="P2931" s="2">
        <v>45497</v>
      </c>
      <c r="Q2931" s="3" t="s">
        <v>35</v>
      </c>
      <c r="R2931" s="3" t="s">
        <v>11116</v>
      </c>
      <c r="S2931" s="3" t="s">
        <v>22760</v>
      </c>
      <c r="T2931" s="3" t="s">
        <v>38</v>
      </c>
      <c r="U2931">
        <v>79</v>
      </c>
      <c r="V2931">
        <v>86</v>
      </c>
      <c r="W2931">
        <v>59</v>
      </c>
      <c r="X2931">
        <v>74</v>
      </c>
      <c r="Y2931">
        <v>61</v>
      </c>
    </row>
    <row r="2932" spans="1:25" ht="14.25" x14ac:dyDescent="0.45">
      <c r="A2932" t="s">
        <v>22761</v>
      </c>
      <c r="B2932" t="s">
        <v>3640</v>
      </c>
      <c r="C2932" t="s">
        <v>22762</v>
      </c>
      <c r="D2932" t="s">
        <v>22763</v>
      </c>
      <c r="E2932" t="s">
        <v>22764</v>
      </c>
      <c r="F2932" t="s">
        <v>22765</v>
      </c>
      <c r="G2932" t="s">
        <v>68</v>
      </c>
      <c r="H2932" t="s">
        <v>46</v>
      </c>
      <c r="I2932" s="2">
        <v>39836</v>
      </c>
      <c r="J2932" s="3" t="s">
        <v>33</v>
      </c>
      <c r="K2932" s="3" t="s">
        <v>22766</v>
      </c>
      <c r="L2932">
        <v>10539</v>
      </c>
      <c r="M2932">
        <v>0</v>
      </c>
      <c r="N2932" s="3">
        <f t="shared" si="45"/>
        <v>10539</v>
      </c>
      <c r="O2932">
        <v>89.23</v>
      </c>
      <c r="P2932" s="2">
        <v>45466</v>
      </c>
      <c r="Q2932" s="3" t="s">
        <v>92</v>
      </c>
      <c r="R2932" s="3" t="s">
        <v>8202</v>
      </c>
      <c r="S2932" s="3" t="s">
        <v>22767</v>
      </c>
      <c r="T2932" s="3" t="s">
        <v>73</v>
      </c>
      <c r="U2932">
        <v>72</v>
      </c>
      <c r="V2932">
        <v>70</v>
      </c>
      <c r="W2932">
        <v>62</v>
      </c>
      <c r="X2932">
        <v>85</v>
      </c>
      <c r="Y2932">
        <v>66</v>
      </c>
    </row>
    <row r="2933" spans="1:25" ht="14.25" x14ac:dyDescent="0.45">
      <c r="A2933" t="s">
        <v>22768</v>
      </c>
      <c r="B2933" t="s">
        <v>3305</v>
      </c>
      <c r="C2933" t="s">
        <v>22769</v>
      </c>
      <c r="D2933" t="s">
        <v>22770</v>
      </c>
      <c r="E2933" t="s">
        <v>22771</v>
      </c>
      <c r="F2933" t="s">
        <v>22772</v>
      </c>
      <c r="G2933" t="s">
        <v>45</v>
      </c>
      <c r="H2933" t="s">
        <v>46</v>
      </c>
      <c r="I2933" s="2">
        <v>39594</v>
      </c>
      <c r="J2933" s="3" t="s">
        <v>47</v>
      </c>
      <c r="K2933" s="3" t="s">
        <v>22773</v>
      </c>
      <c r="L2933">
        <v>9069</v>
      </c>
      <c r="M2933">
        <v>1074</v>
      </c>
      <c r="N2933" s="3">
        <f t="shared" si="45"/>
        <v>10143</v>
      </c>
      <c r="O2933">
        <v>84.32</v>
      </c>
      <c r="P2933" s="2">
        <v>45452</v>
      </c>
      <c r="Q2933" s="3" t="s">
        <v>112</v>
      </c>
      <c r="R2933" s="3" t="s">
        <v>5376</v>
      </c>
      <c r="S2933" s="3" t="s">
        <v>22774</v>
      </c>
      <c r="T2933" s="3" t="s">
        <v>38</v>
      </c>
      <c r="U2933">
        <v>55</v>
      </c>
      <c r="V2933">
        <v>83</v>
      </c>
      <c r="W2933">
        <v>74</v>
      </c>
      <c r="X2933">
        <v>74</v>
      </c>
      <c r="Y2933">
        <v>93</v>
      </c>
    </row>
    <row r="2934" spans="1:25" ht="14.25" x14ac:dyDescent="0.45">
      <c r="A2934" t="s">
        <v>22775</v>
      </c>
      <c r="B2934" t="s">
        <v>1154</v>
      </c>
      <c r="C2934" t="s">
        <v>22776</v>
      </c>
      <c r="D2934" t="s">
        <v>22777</v>
      </c>
      <c r="E2934" t="s">
        <v>12318</v>
      </c>
      <c r="F2934" t="s">
        <v>22778</v>
      </c>
      <c r="G2934" t="s">
        <v>31</v>
      </c>
      <c r="H2934" t="s">
        <v>46</v>
      </c>
      <c r="I2934" s="2">
        <v>40478</v>
      </c>
      <c r="J2934" s="3" t="s">
        <v>33</v>
      </c>
      <c r="K2934" s="3" t="s">
        <v>22779</v>
      </c>
      <c r="L2934">
        <v>7874</v>
      </c>
      <c r="M2934">
        <v>0</v>
      </c>
      <c r="N2934" s="3">
        <f t="shared" si="45"/>
        <v>7874</v>
      </c>
      <c r="O2934">
        <v>83.89</v>
      </c>
      <c r="P2934" s="2">
        <v>45504</v>
      </c>
      <c r="Q2934" s="3" t="s">
        <v>70</v>
      </c>
      <c r="R2934" s="3" t="s">
        <v>18899</v>
      </c>
      <c r="S2934" s="3" t="s">
        <v>22780</v>
      </c>
      <c r="T2934" s="3" t="s">
        <v>38</v>
      </c>
      <c r="U2934">
        <v>51</v>
      </c>
      <c r="V2934">
        <v>68</v>
      </c>
      <c r="W2934">
        <v>67</v>
      </c>
      <c r="X2934">
        <v>86</v>
      </c>
      <c r="Y2934">
        <v>64</v>
      </c>
    </row>
    <row r="2935" spans="1:25" ht="14.25" x14ac:dyDescent="0.45">
      <c r="A2935" t="s">
        <v>22781</v>
      </c>
      <c r="B2935" t="s">
        <v>3290</v>
      </c>
      <c r="C2935" t="s">
        <v>22782</v>
      </c>
      <c r="D2935" t="s">
        <v>22783</v>
      </c>
      <c r="E2935" t="s">
        <v>3293</v>
      </c>
      <c r="F2935" t="s">
        <v>22784</v>
      </c>
      <c r="G2935" t="s">
        <v>68</v>
      </c>
      <c r="H2935" t="s">
        <v>46</v>
      </c>
      <c r="I2935" s="2">
        <v>40437</v>
      </c>
      <c r="J2935" s="3" t="s">
        <v>33</v>
      </c>
      <c r="K2935" s="3" t="s">
        <v>22785</v>
      </c>
      <c r="L2935">
        <v>3988</v>
      </c>
      <c r="M2935">
        <v>4617</v>
      </c>
      <c r="N2935" s="3">
        <f t="shared" si="45"/>
        <v>8605</v>
      </c>
      <c r="O2935">
        <v>82.98</v>
      </c>
      <c r="P2935" s="2">
        <v>45490</v>
      </c>
      <c r="Q2935" s="3" t="s">
        <v>132</v>
      </c>
      <c r="R2935" s="3" t="s">
        <v>21787</v>
      </c>
      <c r="S2935" s="3" t="s">
        <v>22786</v>
      </c>
      <c r="T2935" s="3" t="s">
        <v>73</v>
      </c>
      <c r="U2935">
        <v>67</v>
      </c>
      <c r="V2935">
        <v>81</v>
      </c>
      <c r="W2935">
        <v>93</v>
      </c>
      <c r="X2935">
        <v>84</v>
      </c>
      <c r="Y2935">
        <v>84</v>
      </c>
    </row>
    <row r="2936" spans="1:25" ht="14.25" x14ac:dyDescent="0.45">
      <c r="A2936" t="s">
        <v>22787</v>
      </c>
      <c r="B2936" t="s">
        <v>13497</v>
      </c>
      <c r="C2936" t="s">
        <v>22788</v>
      </c>
      <c r="D2936" t="s">
        <v>22789</v>
      </c>
      <c r="E2936" t="s">
        <v>3674</v>
      </c>
      <c r="F2936" t="s">
        <v>22790</v>
      </c>
      <c r="G2936" t="s">
        <v>31</v>
      </c>
      <c r="H2936" t="s">
        <v>46</v>
      </c>
      <c r="I2936" s="2">
        <v>40872</v>
      </c>
      <c r="J2936" s="3" t="s">
        <v>47</v>
      </c>
      <c r="K2936" s="3" t="s">
        <v>22791</v>
      </c>
      <c r="L2936">
        <v>1616</v>
      </c>
      <c r="M2936">
        <v>7733</v>
      </c>
      <c r="N2936" s="3">
        <f t="shared" si="45"/>
        <v>9349</v>
      </c>
      <c r="O2936">
        <v>79.849999999999994</v>
      </c>
      <c r="P2936" s="2">
        <v>45465</v>
      </c>
      <c r="Q2936" s="3" t="s">
        <v>102</v>
      </c>
      <c r="R2936" s="3" t="s">
        <v>2002</v>
      </c>
      <c r="S2936" s="3" t="s">
        <v>22792</v>
      </c>
      <c r="T2936" s="3" t="s">
        <v>73</v>
      </c>
      <c r="U2936">
        <v>59</v>
      </c>
      <c r="V2936">
        <v>76</v>
      </c>
      <c r="W2936">
        <v>65</v>
      </c>
      <c r="X2936">
        <v>61</v>
      </c>
      <c r="Y2936">
        <v>69</v>
      </c>
    </row>
    <row r="2937" spans="1:25" ht="14.25" x14ac:dyDescent="0.45">
      <c r="A2937" t="s">
        <v>22793</v>
      </c>
      <c r="B2937" t="s">
        <v>15140</v>
      </c>
      <c r="C2937" t="s">
        <v>22794</v>
      </c>
      <c r="D2937" t="s">
        <v>22795</v>
      </c>
      <c r="E2937" t="s">
        <v>1647</v>
      </c>
      <c r="F2937" t="s">
        <v>22796</v>
      </c>
      <c r="G2937" t="s">
        <v>68</v>
      </c>
      <c r="H2937" t="s">
        <v>90</v>
      </c>
      <c r="I2937" s="2">
        <v>39502</v>
      </c>
      <c r="J2937" s="3" t="s">
        <v>33</v>
      </c>
      <c r="K2937" s="3" t="s">
        <v>22797</v>
      </c>
      <c r="L2937">
        <v>7170</v>
      </c>
      <c r="M2937">
        <v>3139</v>
      </c>
      <c r="N2937" s="3">
        <f t="shared" si="45"/>
        <v>10309</v>
      </c>
      <c r="O2937">
        <v>81.83</v>
      </c>
      <c r="P2937" s="2">
        <v>45466</v>
      </c>
      <c r="Q2937" s="3" t="s">
        <v>461</v>
      </c>
      <c r="R2937" s="3" t="s">
        <v>580</v>
      </c>
      <c r="S2937" s="3" t="s">
        <v>22798</v>
      </c>
      <c r="T2937" s="3" t="s">
        <v>38</v>
      </c>
      <c r="U2937">
        <v>67</v>
      </c>
      <c r="V2937">
        <v>71</v>
      </c>
      <c r="W2937">
        <v>73</v>
      </c>
      <c r="X2937">
        <v>70</v>
      </c>
      <c r="Y2937">
        <v>60</v>
      </c>
    </row>
    <row r="2938" spans="1:25" ht="14.25" x14ac:dyDescent="0.45">
      <c r="A2938" t="s">
        <v>22799</v>
      </c>
      <c r="B2938" t="s">
        <v>96</v>
      </c>
      <c r="C2938" t="s">
        <v>22800</v>
      </c>
      <c r="D2938" t="s">
        <v>22801</v>
      </c>
      <c r="E2938" t="s">
        <v>5345</v>
      </c>
      <c r="F2938" t="s">
        <v>22802</v>
      </c>
      <c r="G2938" t="s">
        <v>68</v>
      </c>
      <c r="H2938" t="s">
        <v>32</v>
      </c>
      <c r="I2938" s="2">
        <v>39616</v>
      </c>
      <c r="J2938" s="3" t="s">
        <v>47</v>
      </c>
      <c r="K2938" s="3" t="s">
        <v>22803</v>
      </c>
      <c r="L2938">
        <v>9279</v>
      </c>
      <c r="M2938">
        <v>0</v>
      </c>
      <c r="N2938" s="3">
        <f t="shared" si="45"/>
        <v>9279</v>
      </c>
      <c r="O2938">
        <v>70.75</v>
      </c>
      <c r="P2938" s="2">
        <v>45462</v>
      </c>
      <c r="Q2938" s="3" t="s">
        <v>179</v>
      </c>
      <c r="R2938" s="3" t="s">
        <v>3834</v>
      </c>
      <c r="S2938" s="3" t="s">
        <v>22804</v>
      </c>
      <c r="T2938" s="3" t="s">
        <v>38</v>
      </c>
      <c r="U2938">
        <v>73</v>
      </c>
      <c r="V2938">
        <v>74</v>
      </c>
      <c r="W2938">
        <v>83</v>
      </c>
      <c r="X2938">
        <v>59</v>
      </c>
      <c r="Y2938">
        <v>71</v>
      </c>
    </row>
    <row r="2939" spans="1:25" ht="14.25" x14ac:dyDescent="0.45">
      <c r="A2939" t="s">
        <v>22805</v>
      </c>
      <c r="B2939" t="s">
        <v>22806</v>
      </c>
      <c r="C2939" t="s">
        <v>22807</v>
      </c>
      <c r="D2939" t="s">
        <v>22808</v>
      </c>
      <c r="E2939" t="s">
        <v>1261</v>
      </c>
      <c r="F2939" t="s">
        <v>22809</v>
      </c>
      <c r="G2939" t="s">
        <v>68</v>
      </c>
      <c r="H2939" t="s">
        <v>46</v>
      </c>
      <c r="I2939" s="2">
        <v>40326</v>
      </c>
      <c r="J2939" s="3" t="s">
        <v>47</v>
      </c>
      <c r="K2939" s="3" t="s">
        <v>22810</v>
      </c>
      <c r="L2939">
        <v>8216</v>
      </c>
      <c r="M2939">
        <v>0</v>
      </c>
      <c r="N2939" s="3">
        <f t="shared" si="45"/>
        <v>8216</v>
      </c>
      <c r="O2939">
        <v>83.87</v>
      </c>
      <c r="P2939" s="2">
        <v>45473</v>
      </c>
      <c r="Q2939" s="3" t="s">
        <v>697</v>
      </c>
      <c r="R2939" s="3" t="s">
        <v>22811</v>
      </c>
      <c r="S2939" s="3" t="s">
        <v>22812</v>
      </c>
      <c r="T2939" s="3" t="s">
        <v>38</v>
      </c>
      <c r="U2939">
        <v>80</v>
      </c>
      <c r="V2939">
        <v>40</v>
      </c>
      <c r="W2939">
        <v>53</v>
      </c>
      <c r="X2939">
        <v>66</v>
      </c>
      <c r="Y2939">
        <v>77</v>
      </c>
    </row>
    <row r="2940" spans="1:25" ht="14.25" x14ac:dyDescent="0.45">
      <c r="A2940" t="s">
        <v>22813</v>
      </c>
      <c r="B2940" t="s">
        <v>16015</v>
      </c>
      <c r="C2940" t="s">
        <v>22814</v>
      </c>
      <c r="D2940" t="s">
        <v>22815</v>
      </c>
      <c r="E2940" t="s">
        <v>22816</v>
      </c>
      <c r="F2940" t="s">
        <v>22817</v>
      </c>
      <c r="G2940" t="s">
        <v>57</v>
      </c>
      <c r="H2940" t="s">
        <v>32</v>
      </c>
      <c r="I2940" s="2">
        <v>39972</v>
      </c>
      <c r="J2940" s="3" t="s">
        <v>47</v>
      </c>
      <c r="K2940" s="3" t="s">
        <v>22818</v>
      </c>
      <c r="L2940">
        <v>11785</v>
      </c>
      <c r="M2940">
        <v>0</v>
      </c>
      <c r="N2940" s="3">
        <f t="shared" si="45"/>
        <v>11785</v>
      </c>
      <c r="O2940">
        <v>96.19</v>
      </c>
      <c r="P2940" s="2">
        <v>45489</v>
      </c>
      <c r="Q2940" s="3" t="s">
        <v>170</v>
      </c>
      <c r="R2940" s="3" t="s">
        <v>22819</v>
      </c>
      <c r="S2940" s="3" t="s">
        <v>22820</v>
      </c>
      <c r="T2940" s="3" t="s">
        <v>73</v>
      </c>
      <c r="U2940">
        <v>70</v>
      </c>
      <c r="V2940">
        <v>67</v>
      </c>
      <c r="W2940">
        <v>73</v>
      </c>
      <c r="X2940">
        <v>76</v>
      </c>
      <c r="Y2940">
        <v>74</v>
      </c>
    </row>
    <row r="2941" spans="1:25" ht="14.25" x14ac:dyDescent="0.45">
      <c r="A2941" t="s">
        <v>22821</v>
      </c>
      <c r="B2941" t="s">
        <v>1396</v>
      </c>
      <c r="C2941" t="s">
        <v>22822</v>
      </c>
      <c r="D2941" t="s">
        <v>22823</v>
      </c>
      <c r="E2941" t="s">
        <v>14081</v>
      </c>
      <c r="F2941" t="s">
        <v>22824</v>
      </c>
      <c r="G2941" t="s">
        <v>31</v>
      </c>
      <c r="H2941" t="s">
        <v>90</v>
      </c>
      <c r="I2941" s="2">
        <v>41236</v>
      </c>
      <c r="J2941" s="3" t="s">
        <v>33</v>
      </c>
      <c r="K2941" s="3" t="s">
        <v>22825</v>
      </c>
      <c r="L2941">
        <v>12700</v>
      </c>
      <c r="M2941">
        <v>0</v>
      </c>
      <c r="N2941" s="3">
        <f t="shared" si="45"/>
        <v>12700</v>
      </c>
      <c r="O2941">
        <v>87.86</v>
      </c>
      <c r="P2941" s="2">
        <v>45453</v>
      </c>
      <c r="Q2941" s="3" t="s">
        <v>270</v>
      </c>
      <c r="R2941" s="3" t="s">
        <v>10311</v>
      </c>
      <c r="S2941" s="3" t="s">
        <v>22826</v>
      </c>
      <c r="T2941" s="3" t="s">
        <v>38</v>
      </c>
      <c r="U2941">
        <v>68</v>
      </c>
      <c r="V2941">
        <v>85</v>
      </c>
      <c r="W2941">
        <v>74</v>
      </c>
      <c r="X2941">
        <v>76</v>
      </c>
      <c r="Y2941">
        <v>48</v>
      </c>
    </row>
    <row r="2942" spans="1:25" ht="14.25" x14ac:dyDescent="0.45">
      <c r="A2942" t="s">
        <v>22827</v>
      </c>
      <c r="B2942" t="s">
        <v>11471</v>
      </c>
      <c r="C2942" t="s">
        <v>22828</v>
      </c>
      <c r="D2942" t="s">
        <v>22829</v>
      </c>
      <c r="E2942" t="s">
        <v>22830</v>
      </c>
      <c r="F2942" t="s">
        <v>22831</v>
      </c>
      <c r="G2942" t="s">
        <v>57</v>
      </c>
      <c r="H2942" t="s">
        <v>90</v>
      </c>
      <c r="I2942" s="2">
        <v>40422</v>
      </c>
      <c r="J2942" s="3" t="s">
        <v>47</v>
      </c>
      <c r="K2942" s="3" t="s">
        <v>22832</v>
      </c>
      <c r="L2942">
        <v>11680</v>
      </c>
      <c r="M2942">
        <v>0</v>
      </c>
      <c r="N2942" s="3">
        <f t="shared" si="45"/>
        <v>11680</v>
      </c>
      <c r="O2942">
        <v>76.510000000000005</v>
      </c>
      <c r="P2942" s="2">
        <v>45496</v>
      </c>
      <c r="Q2942" s="3" t="s">
        <v>81</v>
      </c>
      <c r="R2942" s="3" t="s">
        <v>1357</v>
      </c>
      <c r="S2942" s="3" t="s">
        <v>22833</v>
      </c>
      <c r="T2942" s="3" t="s">
        <v>38</v>
      </c>
      <c r="U2942">
        <v>56</v>
      </c>
      <c r="V2942">
        <v>53</v>
      </c>
      <c r="W2942">
        <v>88</v>
      </c>
      <c r="X2942">
        <v>70</v>
      </c>
      <c r="Y2942">
        <v>60</v>
      </c>
    </row>
    <row r="2943" spans="1:25" ht="14.25" x14ac:dyDescent="0.45">
      <c r="A2943" t="s">
        <v>22834</v>
      </c>
      <c r="B2943" t="s">
        <v>5284</v>
      </c>
      <c r="C2943" t="s">
        <v>22835</v>
      </c>
      <c r="D2943" t="s">
        <v>22836</v>
      </c>
      <c r="E2943" t="s">
        <v>19182</v>
      </c>
      <c r="F2943" t="s">
        <v>22837</v>
      </c>
      <c r="G2943" t="s">
        <v>57</v>
      </c>
      <c r="H2943" t="s">
        <v>46</v>
      </c>
      <c r="I2943" s="2">
        <v>39951</v>
      </c>
      <c r="J2943" s="3" t="s">
        <v>33</v>
      </c>
      <c r="K2943" s="3" t="s">
        <v>22838</v>
      </c>
      <c r="L2943">
        <v>4020</v>
      </c>
      <c r="M2943">
        <v>6135</v>
      </c>
      <c r="N2943" s="3">
        <f t="shared" si="45"/>
        <v>10155</v>
      </c>
      <c r="O2943">
        <v>67.099999999999994</v>
      </c>
      <c r="P2943" s="2">
        <v>45493</v>
      </c>
      <c r="Q2943" s="3" t="s">
        <v>697</v>
      </c>
      <c r="R2943" s="3" t="s">
        <v>22839</v>
      </c>
      <c r="S2943" s="3" t="s">
        <v>22840</v>
      </c>
      <c r="T2943" s="3" t="s">
        <v>73</v>
      </c>
      <c r="U2943">
        <v>97</v>
      </c>
      <c r="V2943">
        <v>81</v>
      </c>
      <c r="W2943">
        <v>91</v>
      </c>
      <c r="X2943">
        <v>78</v>
      </c>
      <c r="Y2943">
        <v>64</v>
      </c>
    </row>
    <row r="2944" spans="1:25" ht="14.25" x14ac:dyDescent="0.45">
      <c r="A2944" t="s">
        <v>22841</v>
      </c>
      <c r="B2944" t="s">
        <v>4681</v>
      </c>
      <c r="C2944" t="s">
        <v>22842</v>
      </c>
      <c r="D2944" t="s">
        <v>22843</v>
      </c>
      <c r="E2944" t="s">
        <v>22844</v>
      </c>
      <c r="F2944" t="s">
        <v>22845</v>
      </c>
      <c r="G2944" t="s">
        <v>45</v>
      </c>
      <c r="H2944" t="s">
        <v>46</v>
      </c>
      <c r="I2944" s="2">
        <v>39930</v>
      </c>
      <c r="J2944" s="3" t="s">
        <v>47</v>
      </c>
      <c r="K2944" s="3" t="s">
        <v>22846</v>
      </c>
      <c r="L2944">
        <v>7043</v>
      </c>
      <c r="M2944">
        <v>4547</v>
      </c>
      <c r="N2944" s="3">
        <f t="shared" si="45"/>
        <v>11590</v>
      </c>
      <c r="O2944">
        <v>76.84</v>
      </c>
      <c r="P2944" s="2">
        <v>45494</v>
      </c>
      <c r="Q2944" s="3" t="s">
        <v>616</v>
      </c>
      <c r="R2944" s="3" t="s">
        <v>13898</v>
      </c>
      <c r="S2944" s="3" t="s">
        <v>22847</v>
      </c>
      <c r="T2944" s="3" t="s">
        <v>38</v>
      </c>
      <c r="U2944">
        <v>100</v>
      </c>
      <c r="V2944">
        <v>94</v>
      </c>
      <c r="W2944">
        <v>54</v>
      </c>
      <c r="X2944">
        <v>89</v>
      </c>
      <c r="Y2944">
        <v>79</v>
      </c>
    </row>
    <row r="2945" spans="1:25" ht="14.25" x14ac:dyDescent="0.45">
      <c r="A2945" t="s">
        <v>22848</v>
      </c>
      <c r="B2945" t="s">
        <v>22849</v>
      </c>
      <c r="C2945" t="s">
        <v>22850</v>
      </c>
      <c r="D2945" t="s">
        <v>22851</v>
      </c>
      <c r="E2945" t="s">
        <v>22852</v>
      </c>
      <c r="F2945" t="s">
        <v>22853</v>
      </c>
      <c r="G2945" t="s">
        <v>45</v>
      </c>
      <c r="H2945" t="s">
        <v>90</v>
      </c>
      <c r="I2945" s="2">
        <v>39549</v>
      </c>
      <c r="J2945" s="3" t="s">
        <v>47</v>
      </c>
      <c r="K2945" s="3" t="s">
        <v>22854</v>
      </c>
      <c r="L2945">
        <v>2610</v>
      </c>
      <c r="M2945">
        <v>6456</v>
      </c>
      <c r="N2945" s="3">
        <f t="shared" si="45"/>
        <v>9066</v>
      </c>
      <c r="O2945">
        <v>87.03</v>
      </c>
      <c r="P2945" s="2">
        <v>45457</v>
      </c>
      <c r="Q2945" s="3" t="s">
        <v>81</v>
      </c>
      <c r="R2945" s="3" t="s">
        <v>1240</v>
      </c>
      <c r="S2945" s="3" t="s">
        <v>22855</v>
      </c>
      <c r="T2945" s="3" t="s">
        <v>38</v>
      </c>
      <c r="U2945">
        <v>77</v>
      </c>
      <c r="V2945">
        <v>68</v>
      </c>
      <c r="W2945">
        <v>62</v>
      </c>
      <c r="X2945">
        <v>69</v>
      </c>
      <c r="Y2945">
        <v>78</v>
      </c>
    </row>
    <row r="2946" spans="1:25" ht="14.25" x14ac:dyDescent="0.45">
      <c r="A2946" t="s">
        <v>22856</v>
      </c>
      <c r="B2946" t="s">
        <v>22857</v>
      </c>
      <c r="C2946" t="s">
        <v>22858</v>
      </c>
      <c r="D2946" t="s">
        <v>22859</v>
      </c>
      <c r="E2946" t="s">
        <v>17427</v>
      </c>
      <c r="F2946" t="s">
        <v>22860</v>
      </c>
      <c r="G2946" t="s">
        <v>31</v>
      </c>
      <c r="H2946" t="s">
        <v>130</v>
      </c>
      <c r="I2946" s="2">
        <v>40262</v>
      </c>
      <c r="J2946" s="3" t="s">
        <v>33</v>
      </c>
      <c r="K2946" s="3" t="s">
        <v>22861</v>
      </c>
      <c r="L2946">
        <v>8933</v>
      </c>
      <c r="M2946">
        <v>0</v>
      </c>
      <c r="N2946" s="3">
        <f t="shared" ref="N2946:N3009" si="46">L2946+M2946</f>
        <v>8933</v>
      </c>
      <c r="O2946">
        <v>83.27</v>
      </c>
      <c r="P2946" s="2">
        <v>45499</v>
      </c>
      <c r="Q2946" s="3" t="s">
        <v>406</v>
      </c>
      <c r="R2946" s="3" t="s">
        <v>1154</v>
      </c>
      <c r="S2946" s="3" t="s">
        <v>22862</v>
      </c>
      <c r="T2946" s="3" t="s">
        <v>38</v>
      </c>
      <c r="U2946">
        <v>70</v>
      </c>
      <c r="V2946">
        <v>76</v>
      </c>
      <c r="W2946">
        <v>78</v>
      </c>
      <c r="X2946">
        <v>83</v>
      </c>
      <c r="Y2946">
        <v>67</v>
      </c>
    </row>
    <row r="2947" spans="1:25" ht="14.25" x14ac:dyDescent="0.45">
      <c r="A2947" t="s">
        <v>22863</v>
      </c>
      <c r="B2947" t="s">
        <v>22864</v>
      </c>
      <c r="C2947" t="s">
        <v>22865</v>
      </c>
      <c r="D2947" t="s">
        <v>22866</v>
      </c>
      <c r="E2947" t="s">
        <v>22867</v>
      </c>
      <c r="F2947" t="s">
        <v>22868</v>
      </c>
      <c r="G2947" t="s">
        <v>68</v>
      </c>
      <c r="H2947" t="s">
        <v>130</v>
      </c>
      <c r="I2947" s="2">
        <v>39927</v>
      </c>
      <c r="J2947" s="3" t="s">
        <v>47</v>
      </c>
      <c r="K2947" s="3" t="s">
        <v>22869</v>
      </c>
      <c r="L2947">
        <v>5063</v>
      </c>
      <c r="M2947">
        <v>5119</v>
      </c>
      <c r="N2947" s="3">
        <f t="shared" si="46"/>
        <v>10182</v>
      </c>
      <c r="O2947">
        <v>88.53</v>
      </c>
      <c r="P2947" s="2">
        <v>45467</v>
      </c>
      <c r="Q2947" s="3" t="s">
        <v>151</v>
      </c>
      <c r="R2947" s="3" t="s">
        <v>2869</v>
      </c>
      <c r="S2947" s="3" t="s">
        <v>22870</v>
      </c>
      <c r="T2947" s="3" t="s">
        <v>38</v>
      </c>
      <c r="U2947">
        <v>48</v>
      </c>
      <c r="V2947">
        <v>86</v>
      </c>
      <c r="W2947">
        <v>74</v>
      </c>
      <c r="X2947">
        <v>87</v>
      </c>
      <c r="Y2947">
        <v>78</v>
      </c>
    </row>
    <row r="2948" spans="1:25" ht="14.25" x14ac:dyDescent="0.45">
      <c r="A2948" t="s">
        <v>22871</v>
      </c>
      <c r="B2948" t="s">
        <v>22872</v>
      </c>
      <c r="C2948" t="s">
        <v>22873</v>
      </c>
      <c r="D2948" t="s">
        <v>22874</v>
      </c>
      <c r="E2948" t="s">
        <v>12833</v>
      </c>
      <c r="F2948" t="s">
        <v>22875</v>
      </c>
      <c r="G2948" t="s">
        <v>31</v>
      </c>
      <c r="H2948" t="s">
        <v>46</v>
      </c>
      <c r="I2948" s="2">
        <v>41134</v>
      </c>
      <c r="J2948" s="3" t="s">
        <v>33</v>
      </c>
      <c r="K2948" s="3" t="s">
        <v>22876</v>
      </c>
      <c r="L2948">
        <v>5143</v>
      </c>
      <c r="M2948">
        <v>3012</v>
      </c>
      <c r="N2948" s="3">
        <f t="shared" si="46"/>
        <v>8155</v>
      </c>
      <c r="O2948">
        <v>91.19</v>
      </c>
      <c r="P2948" s="2">
        <v>45493</v>
      </c>
      <c r="Q2948" s="3" t="s">
        <v>70</v>
      </c>
      <c r="R2948" s="3" t="s">
        <v>4413</v>
      </c>
      <c r="S2948" s="3" t="s">
        <v>22877</v>
      </c>
      <c r="T2948" s="3" t="s">
        <v>73</v>
      </c>
      <c r="U2948">
        <v>59</v>
      </c>
      <c r="V2948">
        <v>95</v>
      </c>
      <c r="W2948">
        <v>76</v>
      </c>
      <c r="X2948">
        <v>54</v>
      </c>
      <c r="Y2948">
        <v>62</v>
      </c>
    </row>
    <row r="2949" spans="1:25" ht="14.25" x14ac:dyDescent="0.45">
      <c r="A2949" t="s">
        <v>22878</v>
      </c>
      <c r="B2949" t="s">
        <v>6901</v>
      </c>
      <c r="C2949" t="s">
        <v>22879</v>
      </c>
      <c r="D2949" t="s">
        <v>22880</v>
      </c>
      <c r="E2949" t="s">
        <v>22881</v>
      </c>
      <c r="F2949" t="s">
        <v>22882</v>
      </c>
      <c r="G2949" t="s">
        <v>45</v>
      </c>
      <c r="H2949" t="s">
        <v>90</v>
      </c>
      <c r="I2949" s="2">
        <v>40089</v>
      </c>
      <c r="J2949" s="3" t="s">
        <v>47</v>
      </c>
      <c r="K2949" s="3" t="s">
        <v>22883</v>
      </c>
      <c r="L2949">
        <v>11032</v>
      </c>
      <c r="M2949">
        <v>0</v>
      </c>
      <c r="N2949" s="3">
        <f t="shared" si="46"/>
        <v>11032</v>
      </c>
      <c r="O2949">
        <v>89</v>
      </c>
      <c r="P2949" s="2">
        <v>45481</v>
      </c>
      <c r="Q2949" s="3" t="s">
        <v>616</v>
      </c>
      <c r="R2949" s="3" t="s">
        <v>667</v>
      </c>
      <c r="S2949" s="3" t="s">
        <v>22884</v>
      </c>
      <c r="T2949" s="3" t="s">
        <v>38</v>
      </c>
      <c r="U2949">
        <v>50</v>
      </c>
      <c r="V2949">
        <v>76</v>
      </c>
      <c r="W2949">
        <v>75</v>
      </c>
      <c r="X2949">
        <v>65</v>
      </c>
      <c r="Y2949">
        <v>63</v>
      </c>
    </row>
    <row r="2950" spans="1:25" ht="14.25" x14ac:dyDescent="0.45">
      <c r="A2950" t="s">
        <v>22885</v>
      </c>
      <c r="B2950" t="s">
        <v>6753</v>
      </c>
      <c r="C2950" t="s">
        <v>22886</v>
      </c>
      <c r="D2950" t="s">
        <v>22887</v>
      </c>
      <c r="E2950" t="s">
        <v>14205</v>
      </c>
      <c r="F2950" t="s">
        <v>22888</v>
      </c>
      <c r="G2950" t="s">
        <v>45</v>
      </c>
      <c r="H2950" t="s">
        <v>130</v>
      </c>
      <c r="I2950" s="2">
        <v>39367</v>
      </c>
      <c r="J2950" s="3" t="s">
        <v>47</v>
      </c>
      <c r="K2950" s="3" t="s">
        <v>22889</v>
      </c>
      <c r="L2950">
        <v>8130</v>
      </c>
      <c r="M2950">
        <v>0</v>
      </c>
      <c r="N2950" s="3">
        <f t="shared" si="46"/>
        <v>8130</v>
      </c>
      <c r="O2950">
        <v>88.32</v>
      </c>
      <c r="P2950" s="2">
        <v>45459</v>
      </c>
      <c r="Q2950" s="3" t="s">
        <v>132</v>
      </c>
      <c r="R2950" s="3" t="s">
        <v>3803</v>
      </c>
      <c r="S2950" s="3" t="s">
        <v>22890</v>
      </c>
      <c r="T2950" s="3" t="s">
        <v>38</v>
      </c>
      <c r="U2950">
        <v>81</v>
      </c>
      <c r="V2950">
        <v>71</v>
      </c>
      <c r="W2950">
        <v>85</v>
      </c>
      <c r="X2950">
        <v>77</v>
      </c>
      <c r="Y2950">
        <v>56</v>
      </c>
    </row>
    <row r="2951" spans="1:25" ht="14.25" x14ac:dyDescent="0.45">
      <c r="A2951" t="s">
        <v>22891</v>
      </c>
      <c r="B2951" t="s">
        <v>22892</v>
      </c>
      <c r="C2951" t="s">
        <v>22893</v>
      </c>
      <c r="D2951" t="s">
        <v>22894</v>
      </c>
      <c r="E2951" t="s">
        <v>22895</v>
      </c>
      <c r="F2951" t="s">
        <v>22896</v>
      </c>
      <c r="G2951" t="s">
        <v>68</v>
      </c>
      <c r="H2951" t="s">
        <v>90</v>
      </c>
      <c r="I2951" s="2">
        <v>40263</v>
      </c>
      <c r="J2951" s="3" t="s">
        <v>33</v>
      </c>
      <c r="K2951" s="3" t="s">
        <v>22897</v>
      </c>
      <c r="L2951">
        <v>6114</v>
      </c>
      <c r="M2951">
        <v>4153</v>
      </c>
      <c r="N2951" s="3">
        <f t="shared" si="46"/>
        <v>10267</v>
      </c>
      <c r="O2951">
        <v>82.02</v>
      </c>
      <c r="P2951" s="2">
        <v>45501</v>
      </c>
      <c r="Q2951" s="3" t="s">
        <v>697</v>
      </c>
      <c r="R2951" s="3" t="s">
        <v>22898</v>
      </c>
      <c r="S2951" s="3" t="s">
        <v>22899</v>
      </c>
      <c r="T2951" s="3" t="s">
        <v>38</v>
      </c>
      <c r="U2951">
        <v>56</v>
      </c>
      <c r="V2951">
        <v>75</v>
      </c>
      <c r="W2951">
        <v>70</v>
      </c>
      <c r="X2951">
        <v>94</v>
      </c>
      <c r="Y2951">
        <v>75</v>
      </c>
    </row>
    <row r="2952" spans="1:25" ht="14.25" x14ac:dyDescent="0.45">
      <c r="A2952" t="s">
        <v>22900</v>
      </c>
      <c r="B2952" t="s">
        <v>22901</v>
      </c>
      <c r="C2952" t="s">
        <v>22902</v>
      </c>
      <c r="D2952" t="s">
        <v>22903</v>
      </c>
      <c r="E2952" t="s">
        <v>22904</v>
      </c>
      <c r="F2952" t="s">
        <v>22905</v>
      </c>
      <c r="G2952" t="s">
        <v>68</v>
      </c>
      <c r="H2952" t="s">
        <v>32</v>
      </c>
      <c r="I2952" s="2">
        <v>39857</v>
      </c>
      <c r="J2952" s="3" t="s">
        <v>33</v>
      </c>
      <c r="K2952" s="3" t="s">
        <v>22906</v>
      </c>
      <c r="L2952">
        <v>5965</v>
      </c>
      <c r="M2952">
        <v>6979</v>
      </c>
      <c r="N2952" s="3">
        <f t="shared" si="46"/>
        <v>12944</v>
      </c>
      <c r="O2952">
        <v>88.67</v>
      </c>
      <c r="P2952" s="2">
        <v>45501</v>
      </c>
      <c r="Q2952" s="3" t="s">
        <v>507</v>
      </c>
      <c r="R2952" s="3" t="s">
        <v>22907</v>
      </c>
      <c r="S2952" s="3" t="s">
        <v>22908</v>
      </c>
      <c r="T2952" s="3" t="s">
        <v>73</v>
      </c>
      <c r="U2952">
        <v>90</v>
      </c>
      <c r="V2952">
        <v>71</v>
      </c>
      <c r="W2952">
        <v>75</v>
      </c>
      <c r="X2952">
        <v>78</v>
      </c>
      <c r="Y2952">
        <v>78</v>
      </c>
    </row>
    <row r="2953" spans="1:25" ht="14.25" x14ac:dyDescent="0.45">
      <c r="A2953" t="s">
        <v>22909</v>
      </c>
      <c r="B2953" t="s">
        <v>9429</v>
      </c>
      <c r="C2953" t="s">
        <v>22910</v>
      </c>
      <c r="D2953" t="s">
        <v>22911</v>
      </c>
      <c r="E2953" t="s">
        <v>22912</v>
      </c>
      <c r="F2953" t="s">
        <v>22913</v>
      </c>
      <c r="G2953" t="s">
        <v>31</v>
      </c>
      <c r="H2953" t="s">
        <v>46</v>
      </c>
      <c r="I2953" s="2">
        <v>40279</v>
      </c>
      <c r="J2953" s="3" t="s">
        <v>33</v>
      </c>
      <c r="K2953" s="3" t="s">
        <v>22914</v>
      </c>
      <c r="L2953">
        <v>10658</v>
      </c>
      <c r="M2953">
        <v>0</v>
      </c>
      <c r="N2953" s="3">
        <f t="shared" si="46"/>
        <v>10658</v>
      </c>
      <c r="O2953">
        <v>74.989999999999995</v>
      </c>
      <c r="P2953" s="2">
        <v>45491</v>
      </c>
      <c r="Q2953" s="3" t="s">
        <v>132</v>
      </c>
      <c r="R2953" s="3" t="s">
        <v>2721</v>
      </c>
      <c r="S2953" s="3" t="s">
        <v>22915</v>
      </c>
      <c r="T2953" s="3" t="s">
        <v>38</v>
      </c>
      <c r="U2953">
        <v>80</v>
      </c>
      <c r="V2953">
        <v>84</v>
      </c>
      <c r="W2953">
        <v>81</v>
      </c>
      <c r="X2953">
        <v>84</v>
      </c>
      <c r="Y2953">
        <v>68</v>
      </c>
    </row>
    <row r="2954" spans="1:25" ht="14.25" x14ac:dyDescent="0.45">
      <c r="A2954" t="s">
        <v>22916</v>
      </c>
      <c r="B2954" t="s">
        <v>22917</v>
      </c>
      <c r="C2954" t="s">
        <v>22918</v>
      </c>
      <c r="D2954" t="s">
        <v>22919</v>
      </c>
      <c r="E2954" t="s">
        <v>3222</v>
      </c>
      <c r="F2954" t="s">
        <v>22920</v>
      </c>
      <c r="G2954" t="s">
        <v>45</v>
      </c>
      <c r="H2954" t="s">
        <v>130</v>
      </c>
      <c r="I2954" s="2">
        <v>39692</v>
      </c>
      <c r="J2954" s="3" t="s">
        <v>47</v>
      </c>
      <c r="K2954" s="3" t="s">
        <v>22921</v>
      </c>
      <c r="L2954">
        <v>2112</v>
      </c>
      <c r="M2954">
        <v>9277</v>
      </c>
      <c r="N2954" s="3">
        <f t="shared" si="46"/>
        <v>11389</v>
      </c>
      <c r="O2954">
        <v>95.24</v>
      </c>
      <c r="P2954" s="2">
        <v>45490</v>
      </c>
      <c r="Q2954" s="3" t="s">
        <v>289</v>
      </c>
      <c r="R2954" s="3" t="s">
        <v>3908</v>
      </c>
      <c r="S2954" s="3" t="s">
        <v>22922</v>
      </c>
      <c r="T2954" s="3" t="s">
        <v>38</v>
      </c>
      <c r="U2954">
        <v>89</v>
      </c>
      <c r="V2954">
        <v>61</v>
      </c>
      <c r="W2954">
        <v>80</v>
      </c>
      <c r="X2954">
        <v>89</v>
      </c>
      <c r="Y2954">
        <v>96</v>
      </c>
    </row>
    <row r="2955" spans="1:25" ht="14.25" x14ac:dyDescent="0.45">
      <c r="A2955" t="s">
        <v>22923</v>
      </c>
      <c r="B2955" t="s">
        <v>22924</v>
      </c>
      <c r="C2955" t="s">
        <v>22925</v>
      </c>
      <c r="D2955" t="s">
        <v>22926</v>
      </c>
      <c r="E2955" t="s">
        <v>4947</v>
      </c>
      <c r="F2955" t="s">
        <v>22927</v>
      </c>
      <c r="G2955" t="s">
        <v>31</v>
      </c>
      <c r="H2955" t="s">
        <v>46</v>
      </c>
      <c r="I2955" s="2">
        <v>40659</v>
      </c>
      <c r="J2955" s="3" t="s">
        <v>33</v>
      </c>
      <c r="K2955" s="3" t="s">
        <v>22928</v>
      </c>
      <c r="L2955">
        <v>5274</v>
      </c>
      <c r="M2955">
        <v>5733</v>
      </c>
      <c r="N2955" s="3">
        <f t="shared" si="46"/>
        <v>11007</v>
      </c>
      <c r="O2955">
        <v>76.94</v>
      </c>
      <c r="P2955" s="2">
        <v>45466</v>
      </c>
      <c r="Q2955" s="3" t="s">
        <v>616</v>
      </c>
      <c r="R2955" s="3" t="s">
        <v>6506</v>
      </c>
      <c r="S2955" s="3" t="s">
        <v>22929</v>
      </c>
      <c r="T2955" s="3" t="s">
        <v>38</v>
      </c>
      <c r="U2955">
        <v>58</v>
      </c>
      <c r="V2955">
        <v>68</v>
      </c>
      <c r="W2955">
        <v>60</v>
      </c>
      <c r="X2955">
        <v>64</v>
      </c>
      <c r="Y2955">
        <v>84</v>
      </c>
    </row>
    <row r="2956" spans="1:25" ht="14.25" x14ac:dyDescent="0.45">
      <c r="A2956" t="s">
        <v>22930</v>
      </c>
      <c r="B2956" t="s">
        <v>21612</v>
      </c>
      <c r="C2956" t="s">
        <v>22931</v>
      </c>
      <c r="D2956" t="s">
        <v>22932</v>
      </c>
      <c r="E2956" t="s">
        <v>13653</v>
      </c>
      <c r="F2956" t="s">
        <v>22933</v>
      </c>
      <c r="G2956" t="s">
        <v>57</v>
      </c>
      <c r="H2956" t="s">
        <v>32</v>
      </c>
      <c r="I2956" s="2">
        <v>40882</v>
      </c>
      <c r="J2956" s="3" t="s">
        <v>47</v>
      </c>
      <c r="K2956" s="3" t="s">
        <v>22934</v>
      </c>
      <c r="L2956">
        <v>10754</v>
      </c>
      <c r="M2956">
        <v>0</v>
      </c>
      <c r="N2956" s="3">
        <f t="shared" si="46"/>
        <v>10754</v>
      </c>
      <c r="O2956">
        <v>88.36</v>
      </c>
      <c r="P2956" s="2">
        <v>45485</v>
      </c>
      <c r="Q2956" s="3" t="s">
        <v>112</v>
      </c>
      <c r="R2956" s="3" t="s">
        <v>7793</v>
      </c>
      <c r="S2956" s="3" t="s">
        <v>22935</v>
      </c>
      <c r="T2956" s="3" t="s">
        <v>38</v>
      </c>
      <c r="U2956">
        <v>62</v>
      </c>
      <c r="V2956">
        <v>85</v>
      </c>
      <c r="W2956">
        <v>100</v>
      </c>
      <c r="X2956">
        <v>78</v>
      </c>
      <c r="Y2956">
        <v>73</v>
      </c>
    </row>
    <row r="2957" spans="1:25" ht="14.25" x14ac:dyDescent="0.45">
      <c r="A2957" t="s">
        <v>22936</v>
      </c>
      <c r="B2957" t="s">
        <v>6674</v>
      </c>
      <c r="C2957" t="s">
        <v>22937</v>
      </c>
      <c r="D2957" t="s">
        <v>22938</v>
      </c>
      <c r="E2957" t="s">
        <v>1712</v>
      </c>
      <c r="F2957" t="s">
        <v>22939</v>
      </c>
      <c r="G2957" t="s">
        <v>45</v>
      </c>
      <c r="H2957" t="s">
        <v>46</v>
      </c>
      <c r="I2957" s="2">
        <v>40121</v>
      </c>
      <c r="J2957" s="3" t="s">
        <v>33</v>
      </c>
      <c r="K2957" s="3" t="s">
        <v>22940</v>
      </c>
      <c r="L2957">
        <v>9259</v>
      </c>
      <c r="M2957">
        <v>0</v>
      </c>
      <c r="N2957" s="3">
        <f t="shared" si="46"/>
        <v>9259</v>
      </c>
      <c r="O2957">
        <v>80.48</v>
      </c>
      <c r="P2957" s="2">
        <v>45491</v>
      </c>
      <c r="Q2957" s="3" t="s">
        <v>461</v>
      </c>
      <c r="R2957" s="3" t="s">
        <v>22941</v>
      </c>
      <c r="S2957" s="3" t="s">
        <v>22942</v>
      </c>
      <c r="T2957" s="3" t="s">
        <v>38</v>
      </c>
      <c r="U2957">
        <v>68</v>
      </c>
      <c r="V2957">
        <v>69</v>
      </c>
      <c r="W2957">
        <v>68</v>
      </c>
      <c r="X2957">
        <v>80</v>
      </c>
      <c r="Y2957">
        <v>74</v>
      </c>
    </row>
    <row r="2958" spans="1:25" ht="14.25" x14ac:dyDescent="0.45">
      <c r="A2958" t="s">
        <v>22943</v>
      </c>
      <c r="B2958" t="s">
        <v>8504</v>
      </c>
      <c r="C2958" t="s">
        <v>22944</v>
      </c>
      <c r="D2958" t="s">
        <v>22945</v>
      </c>
      <c r="E2958" t="s">
        <v>22946</v>
      </c>
      <c r="F2958" t="s">
        <v>22947</v>
      </c>
      <c r="G2958" t="s">
        <v>57</v>
      </c>
      <c r="H2958" t="s">
        <v>90</v>
      </c>
      <c r="I2958" s="2">
        <v>40321</v>
      </c>
      <c r="J2958" s="3" t="s">
        <v>33</v>
      </c>
      <c r="K2958" s="3" t="s">
        <v>22948</v>
      </c>
      <c r="L2958">
        <v>1178</v>
      </c>
      <c r="M2958">
        <v>5916</v>
      </c>
      <c r="N2958" s="3">
        <f t="shared" si="46"/>
        <v>7094</v>
      </c>
      <c r="O2958">
        <v>93.37</v>
      </c>
      <c r="P2958" s="2">
        <v>45473</v>
      </c>
      <c r="Q2958" s="3" t="s">
        <v>112</v>
      </c>
      <c r="R2958" s="3" t="s">
        <v>22949</v>
      </c>
      <c r="S2958" s="3" t="s">
        <v>22950</v>
      </c>
      <c r="T2958" s="3" t="s">
        <v>73</v>
      </c>
      <c r="U2958">
        <v>69</v>
      </c>
      <c r="V2958">
        <v>70</v>
      </c>
      <c r="W2958">
        <v>61</v>
      </c>
      <c r="X2958">
        <v>76</v>
      </c>
      <c r="Y2958">
        <v>75</v>
      </c>
    </row>
    <row r="2959" spans="1:25" ht="14.25" x14ac:dyDescent="0.45">
      <c r="A2959" t="s">
        <v>22951</v>
      </c>
      <c r="B2959" t="s">
        <v>22952</v>
      </c>
      <c r="C2959" t="s">
        <v>22953</v>
      </c>
      <c r="D2959" t="s">
        <v>22954</v>
      </c>
      <c r="E2959" t="s">
        <v>20261</v>
      </c>
      <c r="F2959" t="s">
        <v>22955</v>
      </c>
      <c r="G2959" t="s">
        <v>31</v>
      </c>
      <c r="H2959" t="s">
        <v>32</v>
      </c>
      <c r="I2959" s="2">
        <v>40832</v>
      </c>
      <c r="J2959" s="3" t="s">
        <v>47</v>
      </c>
      <c r="K2959" s="3" t="s">
        <v>22956</v>
      </c>
      <c r="L2959">
        <v>8633</v>
      </c>
      <c r="M2959">
        <v>0</v>
      </c>
      <c r="N2959" s="3">
        <f t="shared" si="46"/>
        <v>8633</v>
      </c>
      <c r="O2959">
        <v>72.38</v>
      </c>
      <c r="P2959" s="2">
        <v>45483</v>
      </c>
      <c r="Q2959" s="3" t="s">
        <v>461</v>
      </c>
      <c r="R2959" s="3" t="s">
        <v>22957</v>
      </c>
      <c r="S2959" s="3" t="s">
        <v>22958</v>
      </c>
      <c r="T2959" s="3" t="s">
        <v>73</v>
      </c>
      <c r="U2959">
        <v>75</v>
      </c>
      <c r="V2959">
        <v>76</v>
      </c>
      <c r="W2959">
        <v>93</v>
      </c>
      <c r="X2959">
        <v>82</v>
      </c>
      <c r="Y2959">
        <v>76</v>
      </c>
    </row>
    <row r="2960" spans="1:25" ht="14.25" x14ac:dyDescent="0.45">
      <c r="A2960" t="s">
        <v>22959</v>
      </c>
      <c r="B2960" t="s">
        <v>22960</v>
      </c>
      <c r="C2960" t="s">
        <v>22961</v>
      </c>
      <c r="D2960" t="s">
        <v>22962</v>
      </c>
      <c r="E2960" t="s">
        <v>1543</v>
      </c>
      <c r="F2960" t="s">
        <v>22963</v>
      </c>
      <c r="G2960" t="s">
        <v>31</v>
      </c>
      <c r="H2960" t="s">
        <v>130</v>
      </c>
      <c r="I2960" s="2">
        <v>40252</v>
      </c>
      <c r="J2960" s="3" t="s">
        <v>47</v>
      </c>
      <c r="K2960" s="3" t="s">
        <v>22964</v>
      </c>
      <c r="L2960">
        <v>3120</v>
      </c>
      <c r="M2960">
        <v>6754</v>
      </c>
      <c r="N2960" s="3">
        <f t="shared" si="46"/>
        <v>9874</v>
      </c>
      <c r="O2960">
        <v>89.87</v>
      </c>
      <c r="P2960" s="2">
        <v>45457</v>
      </c>
      <c r="Q2960" s="3" t="s">
        <v>616</v>
      </c>
      <c r="R2960" s="3" t="s">
        <v>3164</v>
      </c>
      <c r="S2960" s="3" t="s">
        <v>22965</v>
      </c>
      <c r="T2960" s="3" t="s">
        <v>73</v>
      </c>
      <c r="U2960">
        <v>87</v>
      </c>
      <c r="V2960">
        <v>71</v>
      </c>
      <c r="W2960">
        <v>88</v>
      </c>
      <c r="X2960">
        <v>63</v>
      </c>
      <c r="Y2960">
        <v>66</v>
      </c>
    </row>
    <row r="2961" spans="1:25" ht="14.25" x14ac:dyDescent="0.45">
      <c r="A2961" t="s">
        <v>22966</v>
      </c>
      <c r="B2961" t="s">
        <v>15609</v>
      </c>
      <c r="C2961" t="s">
        <v>22967</v>
      </c>
      <c r="D2961" t="s">
        <v>22968</v>
      </c>
      <c r="E2961" t="s">
        <v>5208</v>
      </c>
      <c r="F2961" t="s">
        <v>22969</v>
      </c>
      <c r="G2961" t="s">
        <v>31</v>
      </c>
      <c r="H2961" t="s">
        <v>32</v>
      </c>
      <c r="I2961" s="2">
        <v>41037</v>
      </c>
      <c r="J2961" s="3" t="s">
        <v>47</v>
      </c>
      <c r="K2961" s="3" t="s">
        <v>22970</v>
      </c>
      <c r="L2961">
        <v>8745</v>
      </c>
      <c r="M2961">
        <v>0</v>
      </c>
      <c r="N2961" s="3">
        <f t="shared" si="46"/>
        <v>8745</v>
      </c>
      <c r="O2961">
        <v>78.38</v>
      </c>
      <c r="P2961" s="2">
        <v>45501</v>
      </c>
      <c r="Q2961" s="3" t="s">
        <v>270</v>
      </c>
      <c r="R2961" s="3" t="s">
        <v>22971</v>
      </c>
      <c r="S2961" s="3" t="s">
        <v>22972</v>
      </c>
      <c r="T2961" s="3" t="s">
        <v>73</v>
      </c>
      <c r="U2961">
        <v>71</v>
      </c>
      <c r="V2961">
        <v>69</v>
      </c>
      <c r="W2961">
        <v>80</v>
      </c>
      <c r="X2961">
        <v>80</v>
      </c>
      <c r="Y2961">
        <v>56</v>
      </c>
    </row>
    <row r="2962" spans="1:25" ht="14.25" x14ac:dyDescent="0.45">
      <c r="A2962" t="s">
        <v>22973</v>
      </c>
      <c r="B2962" t="s">
        <v>5783</v>
      </c>
      <c r="C2962" t="s">
        <v>22974</v>
      </c>
      <c r="D2962" t="s">
        <v>22975</v>
      </c>
      <c r="E2962" t="s">
        <v>1667</v>
      </c>
      <c r="F2962" t="s">
        <v>22976</v>
      </c>
      <c r="G2962" t="s">
        <v>68</v>
      </c>
      <c r="H2962" t="s">
        <v>90</v>
      </c>
      <c r="I2962" s="2">
        <v>40416</v>
      </c>
      <c r="J2962" s="3" t="s">
        <v>33</v>
      </c>
      <c r="K2962" s="3" t="s">
        <v>22977</v>
      </c>
      <c r="L2962">
        <v>5310</v>
      </c>
      <c r="M2962">
        <v>1294</v>
      </c>
      <c r="N2962" s="3">
        <f t="shared" si="46"/>
        <v>6604</v>
      </c>
      <c r="O2962">
        <v>88.29</v>
      </c>
      <c r="P2962" s="2">
        <v>45486</v>
      </c>
      <c r="Q2962" s="3" t="s">
        <v>160</v>
      </c>
      <c r="R2962" s="3" t="s">
        <v>12845</v>
      </c>
      <c r="S2962" s="3" t="s">
        <v>22978</v>
      </c>
      <c r="T2962" s="3" t="s">
        <v>38</v>
      </c>
      <c r="U2962">
        <v>70</v>
      </c>
      <c r="V2962">
        <v>57</v>
      </c>
      <c r="W2962">
        <v>51</v>
      </c>
      <c r="X2962">
        <v>70</v>
      </c>
      <c r="Y2962">
        <v>69</v>
      </c>
    </row>
    <row r="2963" spans="1:25" ht="14.25" x14ac:dyDescent="0.45">
      <c r="A2963" t="s">
        <v>22979</v>
      </c>
      <c r="B2963" t="s">
        <v>10733</v>
      </c>
      <c r="C2963" t="s">
        <v>22980</v>
      </c>
      <c r="D2963" t="s">
        <v>22981</v>
      </c>
      <c r="E2963" t="s">
        <v>14793</v>
      </c>
      <c r="F2963" t="s">
        <v>22982</v>
      </c>
      <c r="G2963" t="s">
        <v>31</v>
      </c>
      <c r="H2963" t="s">
        <v>32</v>
      </c>
      <c r="I2963" s="2">
        <v>40797</v>
      </c>
      <c r="J2963" s="3" t="s">
        <v>47</v>
      </c>
      <c r="K2963" s="3" t="s">
        <v>22983</v>
      </c>
      <c r="L2963">
        <v>8941</v>
      </c>
      <c r="M2963">
        <v>1896</v>
      </c>
      <c r="N2963" s="3">
        <f t="shared" si="46"/>
        <v>10837</v>
      </c>
      <c r="O2963">
        <v>86.37</v>
      </c>
      <c r="P2963" s="2">
        <v>45502</v>
      </c>
      <c r="Q2963" s="3" t="s">
        <v>59</v>
      </c>
      <c r="R2963" s="3" t="s">
        <v>6276</v>
      </c>
      <c r="S2963" s="3" t="s">
        <v>22984</v>
      </c>
      <c r="T2963" s="3" t="s">
        <v>38</v>
      </c>
      <c r="U2963">
        <v>75</v>
      </c>
      <c r="V2963">
        <v>85</v>
      </c>
      <c r="W2963">
        <v>80</v>
      </c>
      <c r="X2963">
        <v>53</v>
      </c>
      <c r="Y2963">
        <v>91</v>
      </c>
    </row>
    <row r="2964" spans="1:25" ht="14.25" x14ac:dyDescent="0.45">
      <c r="A2964" t="s">
        <v>22985</v>
      </c>
      <c r="B2964" t="s">
        <v>22986</v>
      </c>
      <c r="C2964" t="s">
        <v>22987</v>
      </c>
      <c r="D2964" t="s">
        <v>22988</v>
      </c>
      <c r="E2964" t="s">
        <v>16482</v>
      </c>
      <c r="F2964" t="s">
        <v>22989</v>
      </c>
      <c r="G2964" t="s">
        <v>45</v>
      </c>
      <c r="H2964" t="s">
        <v>130</v>
      </c>
      <c r="I2964" s="2">
        <v>40034</v>
      </c>
      <c r="J2964" s="3" t="s">
        <v>33</v>
      </c>
      <c r="K2964" s="3" t="s">
        <v>22990</v>
      </c>
      <c r="L2964">
        <v>8899</v>
      </c>
      <c r="M2964">
        <v>1834</v>
      </c>
      <c r="N2964" s="3">
        <f t="shared" si="46"/>
        <v>10733</v>
      </c>
      <c r="O2964">
        <v>88.77</v>
      </c>
      <c r="P2964" s="2">
        <v>45498</v>
      </c>
      <c r="Q2964" s="3" t="s">
        <v>170</v>
      </c>
      <c r="R2964" s="3" t="s">
        <v>22991</v>
      </c>
      <c r="S2964" s="3" t="s">
        <v>22992</v>
      </c>
      <c r="T2964" s="3" t="s">
        <v>73</v>
      </c>
      <c r="U2964">
        <v>83</v>
      </c>
      <c r="V2964">
        <v>74</v>
      </c>
      <c r="W2964">
        <v>81</v>
      </c>
      <c r="X2964">
        <v>94</v>
      </c>
      <c r="Y2964">
        <v>82</v>
      </c>
    </row>
    <row r="2965" spans="1:25" ht="14.25" x14ac:dyDescent="0.45">
      <c r="A2965" t="s">
        <v>22993</v>
      </c>
      <c r="B2965" t="s">
        <v>15194</v>
      </c>
      <c r="C2965" t="s">
        <v>22994</v>
      </c>
      <c r="D2965" t="s">
        <v>22995</v>
      </c>
      <c r="E2965" t="s">
        <v>17970</v>
      </c>
      <c r="F2965" t="s">
        <v>22996</v>
      </c>
      <c r="G2965" t="s">
        <v>45</v>
      </c>
      <c r="H2965" t="s">
        <v>46</v>
      </c>
      <c r="I2965" s="2">
        <v>39495</v>
      </c>
      <c r="J2965" s="3" t="s">
        <v>33</v>
      </c>
      <c r="K2965" s="3" t="s">
        <v>22997</v>
      </c>
      <c r="L2965">
        <v>10459</v>
      </c>
      <c r="M2965">
        <v>0</v>
      </c>
      <c r="N2965" s="3">
        <f t="shared" si="46"/>
        <v>10459</v>
      </c>
      <c r="O2965">
        <v>70.540000000000006</v>
      </c>
      <c r="P2965" s="2">
        <v>45479</v>
      </c>
      <c r="Q2965" s="3" t="s">
        <v>289</v>
      </c>
      <c r="R2965" s="3" t="s">
        <v>7656</v>
      </c>
      <c r="S2965" s="3" t="s">
        <v>22998</v>
      </c>
      <c r="T2965" s="3" t="s">
        <v>73</v>
      </c>
      <c r="U2965">
        <v>80</v>
      </c>
      <c r="V2965">
        <v>65</v>
      </c>
      <c r="W2965">
        <v>55</v>
      </c>
      <c r="X2965">
        <v>78</v>
      </c>
      <c r="Y2965">
        <v>77</v>
      </c>
    </row>
    <row r="2966" spans="1:25" ht="14.25" x14ac:dyDescent="0.45">
      <c r="A2966" t="s">
        <v>22999</v>
      </c>
      <c r="B2966" t="s">
        <v>6417</v>
      </c>
      <c r="C2966" t="s">
        <v>23000</v>
      </c>
      <c r="D2966" t="s">
        <v>23001</v>
      </c>
      <c r="E2966" t="s">
        <v>21458</v>
      </c>
      <c r="F2966" t="s">
        <v>23002</v>
      </c>
      <c r="G2966" t="s">
        <v>68</v>
      </c>
      <c r="H2966" t="s">
        <v>32</v>
      </c>
      <c r="I2966" s="2">
        <v>39636</v>
      </c>
      <c r="J2966" s="3" t="s">
        <v>33</v>
      </c>
      <c r="K2966" s="3" t="s">
        <v>23003</v>
      </c>
      <c r="L2966">
        <v>9541</v>
      </c>
      <c r="M2966">
        <v>0</v>
      </c>
      <c r="N2966" s="3">
        <f t="shared" si="46"/>
        <v>9541</v>
      </c>
      <c r="O2966">
        <v>85.44</v>
      </c>
      <c r="P2966" s="2">
        <v>45478</v>
      </c>
      <c r="Q2966" s="3" t="s">
        <v>132</v>
      </c>
      <c r="R2966" s="3" t="s">
        <v>23004</v>
      </c>
      <c r="S2966" s="3" t="s">
        <v>23005</v>
      </c>
      <c r="T2966" s="3" t="s">
        <v>38</v>
      </c>
      <c r="U2966">
        <v>100</v>
      </c>
      <c r="V2966">
        <v>79</v>
      </c>
      <c r="W2966">
        <v>70</v>
      </c>
      <c r="X2966">
        <v>74</v>
      </c>
      <c r="Y2966">
        <v>60</v>
      </c>
    </row>
    <row r="2967" spans="1:25" ht="14.25" x14ac:dyDescent="0.45">
      <c r="A2967" t="s">
        <v>23006</v>
      </c>
      <c r="B2967" t="s">
        <v>23007</v>
      </c>
      <c r="C2967" t="s">
        <v>23008</v>
      </c>
      <c r="D2967" t="s">
        <v>23009</v>
      </c>
      <c r="E2967" t="s">
        <v>23010</v>
      </c>
      <c r="F2967" t="s">
        <v>23011</v>
      </c>
      <c r="G2967" t="s">
        <v>57</v>
      </c>
      <c r="H2967" t="s">
        <v>46</v>
      </c>
      <c r="I2967" s="2">
        <v>40768</v>
      </c>
      <c r="J2967" s="3" t="s">
        <v>47</v>
      </c>
      <c r="K2967" s="3" t="s">
        <v>23012</v>
      </c>
      <c r="L2967">
        <v>8769</v>
      </c>
      <c r="M2967">
        <v>0</v>
      </c>
      <c r="N2967" s="3">
        <f t="shared" si="46"/>
        <v>8769</v>
      </c>
      <c r="O2967">
        <v>89.72</v>
      </c>
      <c r="P2967" s="2">
        <v>45446</v>
      </c>
      <c r="Q2967" s="3" t="s">
        <v>289</v>
      </c>
      <c r="R2967" s="3" t="s">
        <v>23013</v>
      </c>
      <c r="S2967" s="3" t="s">
        <v>23014</v>
      </c>
      <c r="T2967" s="3" t="s">
        <v>38</v>
      </c>
      <c r="U2967">
        <v>59</v>
      </c>
      <c r="V2967">
        <v>72</v>
      </c>
      <c r="W2967">
        <v>61</v>
      </c>
      <c r="X2967">
        <v>100</v>
      </c>
      <c r="Y2967">
        <v>86</v>
      </c>
    </row>
    <row r="2968" spans="1:25" ht="14.25" x14ac:dyDescent="0.45">
      <c r="A2968" t="s">
        <v>23015</v>
      </c>
      <c r="B2968" t="s">
        <v>23016</v>
      </c>
      <c r="C2968" t="s">
        <v>23017</v>
      </c>
      <c r="D2968" t="s">
        <v>23018</v>
      </c>
      <c r="E2968" t="s">
        <v>6558</v>
      </c>
      <c r="F2968" t="s">
        <v>23019</v>
      </c>
      <c r="G2968" t="s">
        <v>57</v>
      </c>
      <c r="H2968" t="s">
        <v>32</v>
      </c>
      <c r="I2968" s="2">
        <v>40112</v>
      </c>
      <c r="J2968" s="3" t="s">
        <v>47</v>
      </c>
      <c r="K2968" s="3" t="s">
        <v>23020</v>
      </c>
      <c r="L2968">
        <v>7767</v>
      </c>
      <c r="M2968">
        <v>0</v>
      </c>
      <c r="N2968" s="3">
        <f t="shared" si="46"/>
        <v>7767</v>
      </c>
      <c r="O2968">
        <v>82.88</v>
      </c>
      <c r="P2968" s="2">
        <v>45504</v>
      </c>
      <c r="Q2968" s="3" t="s">
        <v>170</v>
      </c>
      <c r="R2968" s="3" t="s">
        <v>532</v>
      </c>
      <c r="S2968" s="3" t="s">
        <v>23021</v>
      </c>
      <c r="T2968" s="3" t="s">
        <v>73</v>
      </c>
      <c r="U2968">
        <v>71</v>
      </c>
      <c r="V2968">
        <v>83</v>
      </c>
      <c r="W2968">
        <v>70</v>
      </c>
      <c r="X2968">
        <v>62</v>
      </c>
      <c r="Y2968">
        <v>77</v>
      </c>
    </row>
    <row r="2969" spans="1:25" ht="14.25" x14ac:dyDescent="0.45">
      <c r="A2969" t="s">
        <v>23022</v>
      </c>
      <c r="B2969" t="s">
        <v>4135</v>
      </c>
      <c r="C2969" t="s">
        <v>23023</v>
      </c>
      <c r="D2969" t="s">
        <v>23024</v>
      </c>
      <c r="E2969" t="s">
        <v>9660</v>
      </c>
      <c r="F2969" t="s">
        <v>23025</v>
      </c>
      <c r="G2969" t="s">
        <v>31</v>
      </c>
      <c r="H2969" t="s">
        <v>130</v>
      </c>
      <c r="I2969" s="2">
        <v>40226</v>
      </c>
      <c r="J2969" s="3" t="s">
        <v>47</v>
      </c>
      <c r="K2969" s="3" t="s">
        <v>23026</v>
      </c>
      <c r="L2969">
        <v>6000</v>
      </c>
      <c r="M2969">
        <v>0</v>
      </c>
      <c r="N2969" s="3">
        <f t="shared" si="46"/>
        <v>6000</v>
      </c>
      <c r="O2969">
        <v>85.21</v>
      </c>
      <c r="P2969" s="2">
        <v>45486</v>
      </c>
      <c r="Q2969" s="3" t="s">
        <v>112</v>
      </c>
      <c r="R2969" s="3" t="s">
        <v>22241</v>
      </c>
      <c r="S2969" s="3" t="s">
        <v>23027</v>
      </c>
      <c r="T2969" s="3" t="s">
        <v>38</v>
      </c>
      <c r="U2969">
        <v>76</v>
      </c>
      <c r="V2969">
        <v>71</v>
      </c>
      <c r="W2969">
        <v>73</v>
      </c>
      <c r="X2969">
        <v>63</v>
      </c>
      <c r="Y2969">
        <v>65</v>
      </c>
    </row>
    <row r="2970" spans="1:25" ht="14.25" x14ac:dyDescent="0.45">
      <c r="A2970" t="s">
        <v>23028</v>
      </c>
      <c r="B2970" t="s">
        <v>23029</v>
      </c>
      <c r="C2970" t="s">
        <v>23030</v>
      </c>
      <c r="D2970" t="s">
        <v>23031</v>
      </c>
      <c r="E2970" t="s">
        <v>23032</v>
      </c>
      <c r="F2970" t="s">
        <v>23033</v>
      </c>
      <c r="G2970" t="s">
        <v>57</v>
      </c>
      <c r="H2970" t="s">
        <v>130</v>
      </c>
      <c r="I2970" s="2">
        <v>40837</v>
      </c>
      <c r="J2970" s="3" t="s">
        <v>33</v>
      </c>
      <c r="K2970" s="3" t="s">
        <v>23034</v>
      </c>
      <c r="L2970">
        <v>8271</v>
      </c>
      <c r="M2970">
        <v>0</v>
      </c>
      <c r="N2970" s="3">
        <f t="shared" si="46"/>
        <v>8271</v>
      </c>
      <c r="O2970">
        <v>89.33</v>
      </c>
      <c r="P2970" s="2">
        <v>45481</v>
      </c>
      <c r="Q2970" s="3" t="s">
        <v>112</v>
      </c>
      <c r="R2970" s="3" t="s">
        <v>23035</v>
      </c>
      <c r="S2970" s="3" t="s">
        <v>23036</v>
      </c>
      <c r="T2970" s="3" t="s">
        <v>38</v>
      </c>
      <c r="U2970">
        <v>83</v>
      </c>
      <c r="V2970">
        <v>65</v>
      </c>
      <c r="W2970">
        <v>83</v>
      </c>
      <c r="X2970">
        <v>74</v>
      </c>
      <c r="Y2970">
        <v>82</v>
      </c>
    </row>
    <row r="2971" spans="1:25" ht="14.25" x14ac:dyDescent="0.45">
      <c r="A2971" t="s">
        <v>23037</v>
      </c>
      <c r="B2971" t="s">
        <v>7599</v>
      </c>
      <c r="C2971" t="s">
        <v>23038</v>
      </c>
      <c r="D2971" t="s">
        <v>23039</v>
      </c>
      <c r="E2971" t="s">
        <v>1151</v>
      </c>
      <c r="F2971" t="s">
        <v>23040</v>
      </c>
      <c r="G2971" t="s">
        <v>45</v>
      </c>
      <c r="H2971" t="s">
        <v>130</v>
      </c>
      <c r="I2971" s="2">
        <v>39364</v>
      </c>
      <c r="J2971" s="3" t="s">
        <v>33</v>
      </c>
      <c r="K2971" s="3" t="s">
        <v>23041</v>
      </c>
      <c r="L2971">
        <v>5615</v>
      </c>
      <c r="M2971">
        <v>2904</v>
      </c>
      <c r="N2971" s="3">
        <f t="shared" si="46"/>
        <v>8519</v>
      </c>
      <c r="O2971">
        <v>85.03</v>
      </c>
      <c r="P2971" s="2">
        <v>45466</v>
      </c>
      <c r="Q2971" s="3" t="s">
        <v>81</v>
      </c>
      <c r="R2971" s="3" t="s">
        <v>19629</v>
      </c>
      <c r="S2971" s="3" t="s">
        <v>23042</v>
      </c>
      <c r="T2971" s="3" t="s">
        <v>73</v>
      </c>
      <c r="U2971">
        <v>51</v>
      </c>
      <c r="V2971">
        <v>72</v>
      </c>
      <c r="W2971">
        <v>74</v>
      </c>
      <c r="X2971">
        <v>76</v>
      </c>
      <c r="Y2971">
        <v>82</v>
      </c>
    </row>
    <row r="2972" spans="1:25" ht="14.25" x14ac:dyDescent="0.45">
      <c r="A2972" t="s">
        <v>23043</v>
      </c>
      <c r="B2972" t="s">
        <v>10352</v>
      </c>
      <c r="C2972" t="s">
        <v>23044</v>
      </c>
      <c r="D2972" t="s">
        <v>23045</v>
      </c>
      <c r="E2972" t="s">
        <v>5974</v>
      </c>
      <c r="F2972" t="s">
        <v>23046</v>
      </c>
      <c r="G2972" t="s">
        <v>31</v>
      </c>
      <c r="H2972" t="s">
        <v>130</v>
      </c>
      <c r="I2972" s="2">
        <v>41108</v>
      </c>
      <c r="J2972" s="3" t="s">
        <v>33</v>
      </c>
      <c r="K2972" s="3" t="s">
        <v>23047</v>
      </c>
      <c r="L2972">
        <v>4813</v>
      </c>
      <c r="M2972">
        <v>5376</v>
      </c>
      <c r="N2972" s="3">
        <f t="shared" si="46"/>
        <v>10189</v>
      </c>
      <c r="O2972">
        <v>86</v>
      </c>
      <c r="P2972" s="2">
        <v>45486</v>
      </c>
      <c r="Q2972" s="3" t="s">
        <v>697</v>
      </c>
      <c r="R2972" s="3" t="s">
        <v>9366</v>
      </c>
      <c r="S2972" s="3" t="s">
        <v>23048</v>
      </c>
      <c r="T2972" s="3" t="s">
        <v>73</v>
      </c>
      <c r="U2972">
        <v>63</v>
      </c>
      <c r="V2972">
        <v>54</v>
      </c>
      <c r="W2972">
        <v>69</v>
      </c>
      <c r="X2972">
        <v>82</v>
      </c>
      <c r="Y2972">
        <v>67</v>
      </c>
    </row>
    <row r="2973" spans="1:25" ht="14.25" x14ac:dyDescent="0.45">
      <c r="A2973" t="s">
        <v>23049</v>
      </c>
      <c r="B2973" t="s">
        <v>4159</v>
      </c>
      <c r="C2973" t="s">
        <v>23050</v>
      </c>
      <c r="D2973" t="s">
        <v>23051</v>
      </c>
      <c r="E2973" t="s">
        <v>6949</v>
      </c>
      <c r="F2973" t="s">
        <v>23052</v>
      </c>
      <c r="G2973" t="s">
        <v>68</v>
      </c>
      <c r="H2973" t="s">
        <v>90</v>
      </c>
      <c r="I2973" s="2">
        <v>39553</v>
      </c>
      <c r="J2973" s="3" t="s">
        <v>33</v>
      </c>
      <c r="K2973" s="3" t="s">
        <v>23053</v>
      </c>
      <c r="L2973">
        <v>10084</v>
      </c>
      <c r="M2973">
        <v>0</v>
      </c>
      <c r="N2973" s="3">
        <f t="shared" si="46"/>
        <v>10084</v>
      </c>
      <c r="O2973">
        <v>96.28</v>
      </c>
      <c r="P2973" s="2">
        <v>45478</v>
      </c>
      <c r="Q2973" s="3" t="s">
        <v>160</v>
      </c>
      <c r="R2973" s="3" t="s">
        <v>1952</v>
      </c>
      <c r="S2973" s="3" t="s">
        <v>23054</v>
      </c>
      <c r="T2973" s="3" t="s">
        <v>38</v>
      </c>
      <c r="U2973">
        <v>71</v>
      </c>
      <c r="V2973">
        <v>86</v>
      </c>
      <c r="W2973">
        <v>62</v>
      </c>
      <c r="X2973">
        <v>81</v>
      </c>
      <c r="Y2973">
        <v>60</v>
      </c>
    </row>
    <row r="2974" spans="1:25" ht="14.25" x14ac:dyDescent="0.45">
      <c r="A2974" t="s">
        <v>23055</v>
      </c>
      <c r="B2974" t="s">
        <v>23056</v>
      </c>
      <c r="C2974" t="s">
        <v>23057</v>
      </c>
      <c r="D2974" t="s">
        <v>23058</v>
      </c>
      <c r="E2974" t="s">
        <v>8991</v>
      </c>
      <c r="F2974" t="s">
        <v>23059</v>
      </c>
      <c r="G2974" t="s">
        <v>57</v>
      </c>
      <c r="H2974" t="s">
        <v>130</v>
      </c>
      <c r="I2974" s="2">
        <v>40365</v>
      </c>
      <c r="J2974" s="3" t="s">
        <v>47</v>
      </c>
      <c r="K2974" s="3" t="s">
        <v>23060</v>
      </c>
      <c r="L2974">
        <v>8267</v>
      </c>
      <c r="M2974">
        <v>0</v>
      </c>
      <c r="N2974" s="3">
        <f t="shared" si="46"/>
        <v>8267</v>
      </c>
      <c r="O2974">
        <v>88.09</v>
      </c>
      <c r="P2974" s="2">
        <v>45487</v>
      </c>
      <c r="Q2974" s="3" t="s">
        <v>406</v>
      </c>
      <c r="R2974" s="3" t="s">
        <v>23061</v>
      </c>
      <c r="S2974" s="3" t="s">
        <v>23062</v>
      </c>
      <c r="T2974" s="3" t="s">
        <v>38</v>
      </c>
      <c r="U2974">
        <v>73</v>
      </c>
      <c r="V2974">
        <v>85</v>
      </c>
      <c r="W2974">
        <v>63</v>
      </c>
      <c r="X2974">
        <v>73</v>
      </c>
      <c r="Y2974">
        <v>90</v>
      </c>
    </row>
    <row r="2975" spans="1:25" ht="14.25" x14ac:dyDescent="0.45">
      <c r="A2975" t="s">
        <v>23063</v>
      </c>
      <c r="B2975" t="s">
        <v>23064</v>
      </c>
      <c r="C2975" t="s">
        <v>23065</v>
      </c>
      <c r="D2975" t="s">
        <v>23066</v>
      </c>
      <c r="E2975" t="s">
        <v>3507</v>
      </c>
      <c r="F2975" t="s">
        <v>23067</v>
      </c>
      <c r="G2975" t="s">
        <v>31</v>
      </c>
      <c r="H2975" t="s">
        <v>32</v>
      </c>
      <c r="I2975" s="2">
        <v>41007</v>
      </c>
      <c r="J2975" s="3" t="s">
        <v>33</v>
      </c>
      <c r="K2975" s="3" t="s">
        <v>23068</v>
      </c>
      <c r="L2975">
        <v>1698</v>
      </c>
      <c r="M2975">
        <v>9364</v>
      </c>
      <c r="N2975" s="3">
        <f t="shared" si="46"/>
        <v>11062</v>
      </c>
      <c r="O2975">
        <v>65.239999999999995</v>
      </c>
      <c r="P2975" s="2">
        <v>45455</v>
      </c>
      <c r="Q2975" s="3" t="s">
        <v>142</v>
      </c>
      <c r="R2975" s="3" t="s">
        <v>23069</v>
      </c>
      <c r="S2975" s="3" t="s">
        <v>23070</v>
      </c>
      <c r="T2975" s="3" t="s">
        <v>38</v>
      </c>
      <c r="U2975">
        <v>53</v>
      </c>
      <c r="V2975">
        <v>79</v>
      </c>
      <c r="W2975">
        <v>46</v>
      </c>
      <c r="X2975">
        <v>62</v>
      </c>
      <c r="Y2975">
        <v>72</v>
      </c>
    </row>
    <row r="2976" spans="1:25" ht="14.25" x14ac:dyDescent="0.45">
      <c r="A2976" t="s">
        <v>23071</v>
      </c>
      <c r="B2976" t="s">
        <v>23072</v>
      </c>
      <c r="C2976" t="s">
        <v>23073</v>
      </c>
      <c r="D2976" t="s">
        <v>23074</v>
      </c>
      <c r="E2976" t="s">
        <v>8839</v>
      </c>
      <c r="F2976" t="s">
        <v>23075</v>
      </c>
      <c r="G2976" t="s">
        <v>57</v>
      </c>
      <c r="H2976" t="s">
        <v>130</v>
      </c>
      <c r="I2976" s="2">
        <v>39858</v>
      </c>
      <c r="J2976" s="3" t="s">
        <v>33</v>
      </c>
      <c r="K2976" s="3" t="s">
        <v>23076</v>
      </c>
      <c r="L2976">
        <v>5012</v>
      </c>
      <c r="M2976">
        <v>4545</v>
      </c>
      <c r="N2976" s="3">
        <f t="shared" si="46"/>
        <v>9557</v>
      </c>
      <c r="O2976">
        <v>95.79</v>
      </c>
      <c r="P2976" s="2">
        <v>45487</v>
      </c>
      <c r="Q2976" s="3" t="s">
        <v>179</v>
      </c>
      <c r="R2976" s="3" t="s">
        <v>8348</v>
      </c>
      <c r="S2976" s="3" t="s">
        <v>23077</v>
      </c>
      <c r="T2976" s="3" t="s">
        <v>38</v>
      </c>
      <c r="U2976">
        <v>76</v>
      </c>
      <c r="V2976">
        <v>100</v>
      </c>
      <c r="W2976">
        <v>79</v>
      </c>
      <c r="X2976">
        <v>73</v>
      </c>
      <c r="Y2976">
        <v>74</v>
      </c>
    </row>
    <row r="2977" spans="1:25" ht="14.25" x14ac:dyDescent="0.45">
      <c r="A2977" t="s">
        <v>23078</v>
      </c>
      <c r="B2977" t="s">
        <v>11769</v>
      </c>
      <c r="C2977" t="s">
        <v>23079</v>
      </c>
      <c r="D2977" t="s">
        <v>23080</v>
      </c>
      <c r="E2977" t="s">
        <v>4618</v>
      </c>
      <c r="F2977" t="s">
        <v>23081</v>
      </c>
      <c r="G2977" t="s">
        <v>31</v>
      </c>
      <c r="H2977" t="s">
        <v>32</v>
      </c>
      <c r="I2977" s="2">
        <v>41025</v>
      </c>
      <c r="J2977" s="3" t="s">
        <v>47</v>
      </c>
      <c r="K2977" s="3" t="s">
        <v>23082</v>
      </c>
      <c r="L2977">
        <v>11391</v>
      </c>
      <c r="M2977">
        <v>0</v>
      </c>
      <c r="N2977" s="3">
        <f t="shared" si="46"/>
        <v>11391</v>
      </c>
      <c r="O2977">
        <v>75.84</v>
      </c>
      <c r="P2977" s="2">
        <v>45495</v>
      </c>
      <c r="Q2977" s="3" t="s">
        <v>616</v>
      </c>
      <c r="R2977" s="3" t="s">
        <v>23083</v>
      </c>
      <c r="S2977" s="3" t="s">
        <v>23084</v>
      </c>
      <c r="T2977" s="3" t="s">
        <v>38</v>
      </c>
      <c r="U2977">
        <v>79</v>
      </c>
      <c r="V2977">
        <v>63</v>
      </c>
      <c r="W2977">
        <v>70</v>
      </c>
      <c r="X2977">
        <v>86</v>
      </c>
      <c r="Y2977">
        <v>82</v>
      </c>
    </row>
    <row r="2978" spans="1:25" ht="14.25" x14ac:dyDescent="0.45">
      <c r="A2978" t="s">
        <v>23085</v>
      </c>
      <c r="B2978" t="s">
        <v>19731</v>
      </c>
      <c r="C2978" t="s">
        <v>23086</v>
      </c>
      <c r="D2978" t="s">
        <v>23087</v>
      </c>
      <c r="E2978" t="s">
        <v>22811</v>
      </c>
      <c r="F2978" t="s">
        <v>23088</v>
      </c>
      <c r="G2978" t="s">
        <v>68</v>
      </c>
      <c r="H2978" t="s">
        <v>46</v>
      </c>
      <c r="I2978" s="2">
        <v>39806</v>
      </c>
      <c r="J2978" s="3" t="s">
        <v>47</v>
      </c>
      <c r="K2978" s="3" t="s">
        <v>23089</v>
      </c>
      <c r="L2978">
        <v>3556</v>
      </c>
      <c r="M2978">
        <v>5796</v>
      </c>
      <c r="N2978" s="3">
        <f t="shared" si="46"/>
        <v>9352</v>
      </c>
      <c r="O2978">
        <v>85.51</v>
      </c>
      <c r="P2978" s="2">
        <v>45444</v>
      </c>
      <c r="Q2978" s="3" t="s">
        <v>170</v>
      </c>
      <c r="R2978" s="3" t="s">
        <v>20968</v>
      </c>
      <c r="S2978" s="3" t="s">
        <v>23090</v>
      </c>
      <c r="T2978" s="3" t="s">
        <v>73</v>
      </c>
      <c r="U2978">
        <v>63</v>
      </c>
      <c r="V2978">
        <v>72</v>
      </c>
      <c r="W2978">
        <v>51</v>
      </c>
      <c r="X2978">
        <v>52</v>
      </c>
      <c r="Y2978">
        <v>67</v>
      </c>
    </row>
    <row r="2979" spans="1:25" ht="14.25" x14ac:dyDescent="0.45">
      <c r="A2979" t="s">
        <v>23091</v>
      </c>
      <c r="B2979" t="s">
        <v>5432</v>
      </c>
      <c r="C2979" t="s">
        <v>23092</v>
      </c>
      <c r="D2979" t="s">
        <v>23093</v>
      </c>
      <c r="E2979" t="s">
        <v>15402</v>
      </c>
      <c r="F2979" t="s">
        <v>23094</v>
      </c>
      <c r="G2979" t="s">
        <v>31</v>
      </c>
      <c r="H2979" t="s">
        <v>46</v>
      </c>
      <c r="I2979" s="2">
        <v>40961</v>
      </c>
      <c r="J2979" s="3" t="s">
        <v>47</v>
      </c>
      <c r="K2979" s="3" t="s">
        <v>23095</v>
      </c>
      <c r="L2979">
        <v>2628</v>
      </c>
      <c r="M2979">
        <v>9087</v>
      </c>
      <c r="N2979" s="3">
        <f t="shared" si="46"/>
        <v>11715</v>
      </c>
      <c r="O2979">
        <v>87.02</v>
      </c>
      <c r="P2979" s="2">
        <v>45503</v>
      </c>
      <c r="Q2979" s="3" t="s">
        <v>112</v>
      </c>
      <c r="R2979" s="3" t="s">
        <v>13503</v>
      </c>
      <c r="S2979" s="3" t="s">
        <v>23096</v>
      </c>
      <c r="T2979" s="3" t="s">
        <v>38</v>
      </c>
      <c r="U2979">
        <v>59</v>
      </c>
      <c r="V2979">
        <v>71</v>
      </c>
      <c r="W2979">
        <v>57</v>
      </c>
      <c r="X2979">
        <v>67</v>
      </c>
      <c r="Y2979">
        <v>64</v>
      </c>
    </row>
    <row r="2980" spans="1:25" ht="14.25" x14ac:dyDescent="0.45">
      <c r="A2980" t="s">
        <v>23097</v>
      </c>
      <c r="B2980" t="s">
        <v>23098</v>
      </c>
      <c r="C2980" t="s">
        <v>23099</v>
      </c>
      <c r="D2980" t="s">
        <v>23100</v>
      </c>
      <c r="E2980" t="s">
        <v>22457</v>
      </c>
      <c r="F2980" t="s">
        <v>23101</v>
      </c>
      <c r="G2980" t="s">
        <v>31</v>
      </c>
      <c r="H2980" t="s">
        <v>32</v>
      </c>
      <c r="I2980" s="2">
        <v>41185</v>
      </c>
      <c r="J2980" s="3" t="s">
        <v>33</v>
      </c>
      <c r="K2980" s="3" t="s">
        <v>23102</v>
      </c>
      <c r="L2980">
        <v>2072</v>
      </c>
      <c r="M2980">
        <v>7954</v>
      </c>
      <c r="N2980" s="3">
        <f t="shared" si="46"/>
        <v>10026</v>
      </c>
      <c r="O2980">
        <v>89.74</v>
      </c>
      <c r="P2980" s="2">
        <v>45458</v>
      </c>
      <c r="Q2980" s="3" t="s">
        <v>112</v>
      </c>
      <c r="R2980" s="3" t="s">
        <v>16329</v>
      </c>
      <c r="S2980" s="3" t="s">
        <v>23103</v>
      </c>
      <c r="T2980" s="3" t="s">
        <v>38</v>
      </c>
      <c r="U2980">
        <v>54</v>
      </c>
      <c r="V2980">
        <v>76</v>
      </c>
      <c r="W2980">
        <v>82</v>
      </c>
      <c r="X2980">
        <v>63</v>
      </c>
      <c r="Y2980">
        <v>80</v>
      </c>
    </row>
    <row r="2981" spans="1:25" ht="14.25" x14ac:dyDescent="0.45">
      <c r="A2981" t="s">
        <v>23104</v>
      </c>
      <c r="B2981" t="s">
        <v>19995</v>
      </c>
      <c r="C2981" t="s">
        <v>23105</v>
      </c>
      <c r="D2981" t="s">
        <v>23106</v>
      </c>
      <c r="E2981" t="s">
        <v>2944</v>
      </c>
      <c r="F2981" t="s">
        <v>23107</v>
      </c>
      <c r="G2981" t="s">
        <v>45</v>
      </c>
      <c r="H2981" t="s">
        <v>32</v>
      </c>
      <c r="I2981" s="2">
        <v>39941</v>
      </c>
      <c r="J2981" s="3" t="s">
        <v>47</v>
      </c>
      <c r="K2981" s="3" t="s">
        <v>23108</v>
      </c>
      <c r="L2981">
        <v>1772</v>
      </c>
      <c r="M2981">
        <v>8323</v>
      </c>
      <c r="N2981" s="3">
        <f t="shared" si="46"/>
        <v>10095</v>
      </c>
      <c r="O2981">
        <v>98.36</v>
      </c>
      <c r="P2981" s="2">
        <v>45463</v>
      </c>
      <c r="Q2981" s="3" t="s">
        <v>59</v>
      </c>
      <c r="R2981" s="3" t="s">
        <v>8145</v>
      </c>
      <c r="S2981" s="3" t="s">
        <v>23109</v>
      </c>
      <c r="T2981" s="3" t="s">
        <v>38</v>
      </c>
      <c r="U2981">
        <v>85</v>
      </c>
      <c r="V2981">
        <v>52</v>
      </c>
      <c r="W2981">
        <v>81</v>
      </c>
      <c r="X2981">
        <v>79</v>
      </c>
      <c r="Y2981">
        <v>49</v>
      </c>
    </row>
    <row r="2982" spans="1:25" ht="14.25" x14ac:dyDescent="0.45">
      <c r="A2982" t="s">
        <v>23110</v>
      </c>
      <c r="B2982" t="s">
        <v>7552</v>
      </c>
      <c r="C2982" t="s">
        <v>23111</v>
      </c>
      <c r="D2982" t="s">
        <v>23112</v>
      </c>
      <c r="E2982" t="s">
        <v>23113</v>
      </c>
      <c r="F2982" t="s">
        <v>23114</v>
      </c>
      <c r="G2982" t="s">
        <v>57</v>
      </c>
      <c r="H2982" t="s">
        <v>90</v>
      </c>
      <c r="I2982" s="2">
        <v>39943</v>
      </c>
      <c r="J2982" s="3" t="s">
        <v>33</v>
      </c>
      <c r="K2982" s="3" t="s">
        <v>23115</v>
      </c>
      <c r="L2982">
        <v>5193</v>
      </c>
      <c r="M2982">
        <v>3434</v>
      </c>
      <c r="N2982" s="3">
        <f t="shared" si="46"/>
        <v>8627</v>
      </c>
      <c r="O2982">
        <v>92.98</v>
      </c>
      <c r="P2982" s="2">
        <v>45472</v>
      </c>
      <c r="Q2982" s="3" t="s">
        <v>270</v>
      </c>
      <c r="R2982" s="3" t="s">
        <v>23116</v>
      </c>
      <c r="S2982" s="3" t="s">
        <v>23117</v>
      </c>
      <c r="T2982" s="3" t="s">
        <v>73</v>
      </c>
      <c r="U2982">
        <v>63</v>
      </c>
      <c r="V2982">
        <v>99</v>
      </c>
      <c r="W2982">
        <v>83</v>
      </c>
      <c r="X2982">
        <v>79</v>
      </c>
      <c r="Y2982">
        <v>58</v>
      </c>
    </row>
    <row r="2983" spans="1:25" ht="14.25" x14ac:dyDescent="0.45">
      <c r="A2983" t="s">
        <v>23118</v>
      </c>
      <c r="B2983" t="s">
        <v>23119</v>
      </c>
      <c r="C2983" t="s">
        <v>23120</v>
      </c>
      <c r="D2983" t="s">
        <v>23121</v>
      </c>
      <c r="E2983" t="s">
        <v>5507</v>
      </c>
      <c r="F2983" t="s">
        <v>23122</v>
      </c>
      <c r="G2983" t="s">
        <v>68</v>
      </c>
      <c r="H2983" t="s">
        <v>46</v>
      </c>
      <c r="I2983" s="2">
        <v>39922</v>
      </c>
      <c r="J2983" s="3" t="s">
        <v>33</v>
      </c>
      <c r="K2983" s="3" t="s">
        <v>23123</v>
      </c>
      <c r="L2983">
        <v>4264</v>
      </c>
      <c r="M2983">
        <v>4519</v>
      </c>
      <c r="N2983" s="3">
        <f t="shared" si="46"/>
        <v>8783</v>
      </c>
      <c r="O2983">
        <v>90.75</v>
      </c>
      <c r="P2983" s="2">
        <v>45470</v>
      </c>
      <c r="Q2983" s="3" t="s">
        <v>59</v>
      </c>
      <c r="R2983" s="3" t="s">
        <v>23124</v>
      </c>
      <c r="S2983" s="3" t="s">
        <v>23125</v>
      </c>
      <c r="T2983" s="3" t="s">
        <v>38</v>
      </c>
      <c r="U2983">
        <v>83</v>
      </c>
      <c r="V2983">
        <v>82</v>
      </c>
      <c r="W2983">
        <v>80</v>
      </c>
      <c r="X2983">
        <v>92</v>
      </c>
      <c r="Y2983">
        <v>98</v>
      </c>
    </row>
    <row r="2984" spans="1:25" ht="14.25" x14ac:dyDescent="0.45">
      <c r="A2984" t="s">
        <v>23126</v>
      </c>
      <c r="B2984" t="s">
        <v>1487</v>
      </c>
      <c r="C2984" t="s">
        <v>23127</v>
      </c>
      <c r="D2984" t="s">
        <v>23128</v>
      </c>
      <c r="E2984" t="s">
        <v>20505</v>
      </c>
      <c r="F2984" t="s">
        <v>23129</v>
      </c>
      <c r="G2984" t="s">
        <v>45</v>
      </c>
      <c r="H2984" t="s">
        <v>46</v>
      </c>
      <c r="I2984" s="2">
        <v>39515</v>
      </c>
      <c r="J2984" s="3" t="s">
        <v>33</v>
      </c>
      <c r="K2984" s="3" t="s">
        <v>23130</v>
      </c>
      <c r="L2984">
        <v>2540</v>
      </c>
      <c r="M2984">
        <v>9192</v>
      </c>
      <c r="N2984" s="3">
        <f t="shared" si="46"/>
        <v>11732</v>
      </c>
      <c r="O2984">
        <v>100</v>
      </c>
      <c r="P2984" s="2">
        <v>45458</v>
      </c>
      <c r="Q2984" s="3" t="s">
        <v>151</v>
      </c>
      <c r="R2984" s="3" t="s">
        <v>10622</v>
      </c>
      <c r="S2984" s="3" t="s">
        <v>23131</v>
      </c>
      <c r="T2984" s="3" t="s">
        <v>38</v>
      </c>
      <c r="U2984">
        <v>62</v>
      </c>
      <c r="V2984">
        <v>66</v>
      </c>
      <c r="W2984">
        <v>73</v>
      </c>
      <c r="X2984">
        <v>78</v>
      </c>
      <c r="Y2984">
        <v>79</v>
      </c>
    </row>
    <row r="2985" spans="1:25" ht="14.25" x14ac:dyDescent="0.45">
      <c r="A2985" t="s">
        <v>23132</v>
      </c>
      <c r="B2985" t="s">
        <v>6916</v>
      </c>
      <c r="C2985" t="s">
        <v>23133</v>
      </c>
      <c r="D2985" t="s">
        <v>23134</v>
      </c>
      <c r="E2985" t="s">
        <v>7838</v>
      </c>
      <c r="F2985" t="s">
        <v>23135</v>
      </c>
      <c r="G2985" t="s">
        <v>68</v>
      </c>
      <c r="H2985" t="s">
        <v>130</v>
      </c>
      <c r="I2985" s="2">
        <v>40364</v>
      </c>
      <c r="J2985" s="3" t="s">
        <v>47</v>
      </c>
      <c r="K2985" s="3" t="s">
        <v>23136</v>
      </c>
      <c r="L2985">
        <v>6000</v>
      </c>
      <c r="M2985">
        <v>0</v>
      </c>
      <c r="N2985" s="3">
        <f t="shared" si="46"/>
        <v>6000</v>
      </c>
      <c r="O2985">
        <v>89.82</v>
      </c>
      <c r="P2985" s="2">
        <v>45472</v>
      </c>
      <c r="Q2985" s="3" t="s">
        <v>59</v>
      </c>
      <c r="R2985" s="3" t="s">
        <v>4687</v>
      </c>
      <c r="S2985" s="3" t="s">
        <v>23137</v>
      </c>
      <c r="T2985" s="3" t="s">
        <v>38</v>
      </c>
      <c r="U2985">
        <v>68</v>
      </c>
      <c r="V2985">
        <v>89</v>
      </c>
      <c r="W2985">
        <v>76</v>
      </c>
      <c r="X2985">
        <v>59</v>
      </c>
      <c r="Y2985">
        <v>67</v>
      </c>
    </row>
    <row r="2986" spans="1:25" ht="14.25" x14ac:dyDescent="0.45">
      <c r="A2986" t="s">
        <v>23138</v>
      </c>
      <c r="B2986" t="s">
        <v>16459</v>
      </c>
      <c r="C2986" t="s">
        <v>23139</v>
      </c>
      <c r="D2986" t="s">
        <v>23140</v>
      </c>
      <c r="E2986" t="s">
        <v>12275</v>
      </c>
      <c r="F2986" t="s">
        <v>23141</v>
      </c>
      <c r="G2986" t="s">
        <v>68</v>
      </c>
      <c r="H2986" t="s">
        <v>32</v>
      </c>
      <c r="I2986" s="2">
        <v>40215</v>
      </c>
      <c r="J2986" s="3" t="s">
        <v>33</v>
      </c>
      <c r="K2986" s="3" t="s">
        <v>23142</v>
      </c>
      <c r="L2986">
        <v>8369</v>
      </c>
      <c r="M2986">
        <v>0</v>
      </c>
      <c r="N2986" s="3">
        <f t="shared" si="46"/>
        <v>8369</v>
      </c>
      <c r="O2986">
        <v>90.43</v>
      </c>
      <c r="P2986" s="2">
        <v>45474</v>
      </c>
      <c r="Q2986" s="3" t="s">
        <v>507</v>
      </c>
      <c r="R2986" s="3" t="s">
        <v>9161</v>
      </c>
      <c r="S2986" s="3" t="s">
        <v>23143</v>
      </c>
      <c r="T2986" s="3" t="s">
        <v>38</v>
      </c>
      <c r="U2986">
        <v>50</v>
      </c>
      <c r="V2986">
        <v>73</v>
      </c>
      <c r="W2986">
        <v>79</v>
      </c>
      <c r="X2986">
        <v>57</v>
      </c>
      <c r="Y2986">
        <v>67</v>
      </c>
    </row>
    <row r="2987" spans="1:25" ht="14.25" x14ac:dyDescent="0.45">
      <c r="A2987" t="s">
        <v>23144</v>
      </c>
      <c r="B2987" t="s">
        <v>8481</v>
      </c>
      <c r="C2987" t="s">
        <v>23145</v>
      </c>
      <c r="D2987" t="s">
        <v>23146</v>
      </c>
      <c r="E2987" t="s">
        <v>16967</v>
      </c>
      <c r="F2987" t="s">
        <v>23147</v>
      </c>
      <c r="G2987" t="s">
        <v>31</v>
      </c>
      <c r="H2987" t="s">
        <v>130</v>
      </c>
      <c r="I2987" s="2">
        <v>40823</v>
      </c>
      <c r="J2987" s="3" t="s">
        <v>33</v>
      </c>
      <c r="K2987" s="3" t="s">
        <v>23148</v>
      </c>
      <c r="L2987">
        <v>4354</v>
      </c>
      <c r="M2987">
        <v>2643</v>
      </c>
      <c r="N2987" s="3">
        <f t="shared" si="46"/>
        <v>6997</v>
      </c>
      <c r="O2987">
        <v>100</v>
      </c>
      <c r="P2987" s="2">
        <v>45457</v>
      </c>
      <c r="Q2987" s="3" t="s">
        <v>270</v>
      </c>
      <c r="R2987" s="3" t="s">
        <v>2875</v>
      </c>
      <c r="S2987" s="3" t="s">
        <v>23149</v>
      </c>
      <c r="T2987" s="3" t="s">
        <v>38</v>
      </c>
      <c r="U2987">
        <v>69</v>
      </c>
      <c r="V2987">
        <v>78</v>
      </c>
      <c r="W2987">
        <v>76</v>
      </c>
      <c r="X2987">
        <v>57</v>
      </c>
      <c r="Y2987">
        <v>62</v>
      </c>
    </row>
    <row r="2988" spans="1:25" ht="14.25" x14ac:dyDescent="0.45">
      <c r="A2988" t="s">
        <v>23150</v>
      </c>
      <c r="B2988" t="s">
        <v>4968</v>
      </c>
      <c r="C2988" t="s">
        <v>23151</v>
      </c>
      <c r="D2988" t="s">
        <v>23152</v>
      </c>
      <c r="E2988" t="s">
        <v>2500</v>
      </c>
      <c r="F2988" t="s">
        <v>23153</v>
      </c>
      <c r="G2988" t="s">
        <v>31</v>
      </c>
      <c r="H2988" t="s">
        <v>46</v>
      </c>
      <c r="I2988" s="2">
        <v>41146</v>
      </c>
      <c r="J2988" s="3" t="s">
        <v>33</v>
      </c>
      <c r="K2988" s="3" t="s">
        <v>23154</v>
      </c>
      <c r="L2988">
        <v>9228</v>
      </c>
      <c r="M2988">
        <v>0</v>
      </c>
      <c r="N2988" s="3">
        <f t="shared" si="46"/>
        <v>9228</v>
      </c>
      <c r="O2988">
        <v>75.400000000000006</v>
      </c>
      <c r="P2988" s="2">
        <v>45462</v>
      </c>
      <c r="Q2988" s="3" t="s">
        <v>507</v>
      </c>
      <c r="R2988" s="3" t="s">
        <v>136</v>
      </c>
      <c r="S2988" s="3" t="s">
        <v>23155</v>
      </c>
      <c r="T2988" s="3" t="s">
        <v>38</v>
      </c>
      <c r="U2988">
        <v>89</v>
      </c>
      <c r="V2988">
        <v>66</v>
      </c>
      <c r="W2988">
        <v>86</v>
      </c>
      <c r="X2988">
        <v>51</v>
      </c>
      <c r="Y2988">
        <v>66</v>
      </c>
    </row>
    <row r="2989" spans="1:25" ht="14.25" x14ac:dyDescent="0.45">
      <c r="A2989" t="s">
        <v>23156</v>
      </c>
      <c r="B2989" t="s">
        <v>23157</v>
      </c>
      <c r="C2989" t="s">
        <v>23158</v>
      </c>
      <c r="D2989" t="s">
        <v>23159</v>
      </c>
      <c r="E2989" t="s">
        <v>23160</v>
      </c>
      <c r="F2989" t="s">
        <v>23161</v>
      </c>
      <c r="G2989" t="s">
        <v>45</v>
      </c>
      <c r="H2989" t="s">
        <v>32</v>
      </c>
      <c r="I2989" s="2">
        <v>39330</v>
      </c>
      <c r="J2989" s="3" t="s">
        <v>33</v>
      </c>
      <c r="K2989" s="3" t="s">
        <v>23162</v>
      </c>
      <c r="L2989">
        <v>1796</v>
      </c>
      <c r="M2989">
        <v>6601</v>
      </c>
      <c r="N2989" s="3">
        <f t="shared" si="46"/>
        <v>8397</v>
      </c>
      <c r="O2989">
        <v>89</v>
      </c>
      <c r="P2989" s="2">
        <v>45491</v>
      </c>
      <c r="Q2989" s="3" t="s">
        <v>406</v>
      </c>
      <c r="R2989" s="3" t="s">
        <v>9588</v>
      </c>
      <c r="S2989" s="3" t="s">
        <v>23163</v>
      </c>
      <c r="T2989" s="3" t="s">
        <v>38</v>
      </c>
      <c r="U2989">
        <v>70</v>
      </c>
      <c r="V2989">
        <v>68</v>
      </c>
      <c r="W2989">
        <v>66</v>
      </c>
      <c r="X2989">
        <v>76</v>
      </c>
      <c r="Y2989">
        <v>92</v>
      </c>
    </row>
    <row r="2990" spans="1:25" ht="14.25" x14ac:dyDescent="0.45">
      <c r="A2990" t="s">
        <v>23164</v>
      </c>
      <c r="B2990" t="s">
        <v>16681</v>
      </c>
      <c r="C2990" t="s">
        <v>23165</v>
      </c>
      <c r="D2990" t="s">
        <v>23166</v>
      </c>
      <c r="E2990" t="s">
        <v>5694</v>
      </c>
      <c r="F2990" t="s">
        <v>23167</v>
      </c>
      <c r="G2990" t="s">
        <v>68</v>
      </c>
      <c r="H2990" t="s">
        <v>32</v>
      </c>
      <c r="I2990" s="2">
        <v>40520</v>
      </c>
      <c r="J2990" s="3" t="s">
        <v>33</v>
      </c>
      <c r="K2990" s="3" t="s">
        <v>23168</v>
      </c>
      <c r="L2990">
        <v>7650</v>
      </c>
      <c r="M2990">
        <v>1008</v>
      </c>
      <c r="N2990" s="3">
        <f t="shared" si="46"/>
        <v>8658</v>
      </c>
      <c r="O2990">
        <v>92.81</v>
      </c>
      <c r="P2990" s="2">
        <v>45496</v>
      </c>
      <c r="Q2990" s="3" t="s">
        <v>507</v>
      </c>
      <c r="R2990" s="3" t="s">
        <v>2475</v>
      </c>
      <c r="S2990" s="3" t="s">
        <v>23169</v>
      </c>
      <c r="T2990" s="3" t="s">
        <v>73</v>
      </c>
      <c r="U2990">
        <v>70</v>
      </c>
      <c r="V2990">
        <v>76</v>
      </c>
      <c r="W2990">
        <v>67</v>
      </c>
      <c r="X2990">
        <v>50</v>
      </c>
      <c r="Y2990">
        <v>61</v>
      </c>
    </row>
    <row r="2991" spans="1:25" ht="14.25" x14ac:dyDescent="0.45">
      <c r="A2991" t="s">
        <v>23170</v>
      </c>
      <c r="B2991" t="s">
        <v>23171</v>
      </c>
      <c r="C2991" t="s">
        <v>23172</v>
      </c>
      <c r="D2991" t="s">
        <v>23173</v>
      </c>
      <c r="E2991" t="s">
        <v>6482</v>
      </c>
      <c r="F2991" t="s">
        <v>23174</v>
      </c>
      <c r="G2991" t="s">
        <v>45</v>
      </c>
      <c r="H2991" t="s">
        <v>32</v>
      </c>
      <c r="I2991" s="2">
        <v>39525</v>
      </c>
      <c r="J2991" s="3" t="s">
        <v>33</v>
      </c>
      <c r="K2991" s="3" t="s">
        <v>23175</v>
      </c>
      <c r="L2991">
        <v>10888</v>
      </c>
      <c r="M2991">
        <v>0</v>
      </c>
      <c r="N2991" s="3">
        <f t="shared" si="46"/>
        <v>10888</v>
      </c>
      <c r="O2991">
        <v>68.989999999999995</v>
      </c>
      <c r="P2991" s="2">
        <v>45479</v>
      </c>
      <c r="Q2991" s="3" t="s">
        <v>507</v>
      </c>
      <c r="R2991" s="3" t="s">
        <v>823</v>
      </c>
      <c r="S2991" s="3" t="s">
        <v>23176</v>
      </c>
      <c r="T2991" s="3" t="s">
        <v>38</v>
      </c>
      <c r="U2991">
        <v>81</v>
      </c>
      <c r="V2991">
        <v>78</v>
      </c>
      <c r="W2991">
        <v>59</v>
      </c>
      <c r="X2991">
        <v>73</v>
      </c>
      <c r="Y2991">
        <v>78</v>
      </c>
    </row>
    <row r="2992" spans="1:25" ht="14.25" x14ac:dyDescent="0.45">
      <c r="A2992" t="s">
        <v>23177</v>
      </c>
      <c r="B2992" t="s">
        <v>23178</v>
      </c>
      <c r="C2992" t="s">
        <v>23179</v>
      </c>
      <c r="D2992" t="s">
        <v>23180</v>
      </c>
      <c r="E2992" t="s">
        <v>7114</v>
      </c>
      <c r="F2992" t="s">
        <v>23181</v>
      </c>
      <c r="G2992" t="s">
        <v>45</v>
      </c>
      <c r="H2992" t="s">
        <v>130</v>
      </c>
      <c r="I2992" s="2">
        <v>39456</v>
      </c>
      <c r="J2992" s="3" t="s">
        <v>33</v>
      </c>
      <c r="K2992" s="3" t="s">
        <v>23182</v>
      </c>
      <c r="L2992">
        <v>2082</v>
      </c>
      <c r="M2992">
        <v>8162</v>
      </c>
      <c r="N2992" s="3">
        <f t="shared" si="46"/>
        <v>10244</v>
      </c>
      <c r="O2992">
        <v>100</v>
      </c>
      <c r="P2992" s="2">
        <v>45450</v>
      </c>
      <c r="Q2992" s="3" t="s">
        <v>59</v>
      </c>
      <c r="R2992" s="3" t="s">
        <v>23183</v>
      </c>
      <c r="S2992" s="3" t="s">
        <v>23184</v>
      </c>
      <c r="T2992" s="3" t="s">
        <v>73</v>
      </c>
      <c r="U2992">
        <v>68</v>
      </c>
      <c r="V2992">
        <v>58</v>
      </c>
      <c r="W2992">
        <v>68</v>
      </c>
      <c r="X2992">
        <v>86</v>
      </c>
      <c r="Y2992">
        <v>58</v>
      </c>
    </row>
    <row r="2993" spans="1:25" ht="14.25" x14ac:dyDescent="0.45">
      <c r="A2993" t="s">
        <v>23185</v>
      </c>
      <c r="B2993" t="s">
        <v>23186</v>
      </c>
      <c r="C2993" t="s">
        <v>23187</v>
      </c>
      <c r="D2993" t="s">
        <v>23188</v>
      </c>
      <c r="E2993" t="s">
        <v>6657</v>
      </c>
      <c r="F2993" t="s">
        <v>23189</v>
      </c>
      <c r="G2993" t="s">
        <v>45</v>
      </c>
      <c r="H2993" t="s">
        <v>46</v>
      </c>
      <c r="I2993" s="2">
        <v>39572</v>
      </c>
      <c r="J2993" s="3" t="s">
        <v>33</v>
      </c>
      <c r="K2993" s="3" t="s">
        <v>23190</v>
      </c>
      <c r="L2993">
        <v>12890</v>
      </c>
      <c r="M2993">
        <v>0</v>
      </c>
      <c r="N2993" s="3">
        <f t="shared" si="46"/>
        <v>12890</v>
      </c>
      <c r="O2993">
        <v>94.77</v>
      </c>
      <c r="P2993" s="2">
        <v>45494</v>
      </c>
      <c r="Q2993" s="3" t="s">
        <v>270</v>
      </c>
      <c r="R2993" s="3" t="s">
        <v>23191</v>
      </c>
      <c r="S2993" s="3" t="s">
        <v>23192</v>
      </c>
      <c r="T2993" s="3" t="s">
        <v>38</v>
      </c>
      <c r="U2993">
        <v>61</v>
      </c>
      <c r="V2993">
        <v>53</v>
      </c>
      <c r="W2993">
        <v>81</v>
      </c>
      <c r="X2993">
        <v>88</v>
      </c>
      <c r="Y2993">
        <v>79</v>
      </c>
    </row>
    <row r="2994" spans="1:25" ht="14.25" x14ac:dyDescent="0.45">
      <c r="A2994" t="s">
        <v>23193</v>
      </c>
      <c r="B2994" t="s">
        <v>3083</v>
      </c>
      <c r="C2994" t="s">
        <v>23194</v>
      </c>
      <c r="D2994" t="s">
        <v>23195</v>
      </c>
      <c r="E2994" t="s">
        <v>4225</v>
      </c>
      <c r="F2994" t="s">
        <v>23196</v>
      </c>
      <c r="G2994" t="s">
        <v>57</v>
      </c>
      <c r="H2994" t="s">
        <v>46</v>
      </c>
      <c r="I2994" s="2">
        <v>40436</v>
      </c>
      <c r="J2994" s="3" t="s">
        <v>47</v>
      </c>
      <c r="K2994" s="3" t="s">
        <v>23197</v>
      </c>
      <c r="L2994">
        <v>9258</v>
      </c>
      <c r="M2994">
        <v>1207</v>
      </c>
      <c r="N2994" s="3">
        <f t="shared" si="46"/>
        <v>10465</v>
      </c>
      <c r="O2994">
        <v>88.19</v>
      </c>
      <c r="P2994" s="2">
        <v>45465</v>
      </c>
      <c r="Q2994" s="3" t="s">
        <v>142</v>
      </c>
      <c r="R2994" s="3" t="s">
        <v>400</v>
      </c>
      <c r="S2994" s="3" t="s">
        <v>23198</v>
      </c>
      <c r="T2994" s="3" t="s">
        <v>73</v>
      </c>
      <c r="U2994">
        <v>89</v>
      </c>
      <c r="V2994">
        <v>76</v>
      </c>
      <c r="W2994">
        <v>76</v>
      </c>
      <c r="X2994">
        <v>70</v>
      </c>
      <c r="Y2994">
        <v>73</v>
      </c>
    </row>
    <row r="2995" spans="1:25" ht="14.25" x14ac:dyDescent="0.45">
      <c r="A2995" t="s">
        <v>23199</v>
      </c>
      <c r="B2995" t="s">
        <v>23200</v>
      </c>
      <c r="C2995" t="s">
        <v>23201</v>
      </c>
      <c r="D2995" t="s">
        <v>23202</v>
      </c>
      <c r="E2995" t="s">
        <v>23203</v>
      </c>
      <c r="F2995" t="s">
        <v>23204</v>
      </c>
      <c r="G2995" t="s">
        <v>31</v>
      </c>
      <c r="H2995" t="s">
        <v>90</v>
      </c>
      <c r="I2995" s="2">
        <v>40765</v>
      </c>
      <c r="J2995" s="3" t="s">
        <v>47</v>
      </c>
      <c r="K2995" s="3" t="s">
        <v>23205</v>
      </c>
      <c r="L2995">
        <v>6688</v>
      </c>
      <c r="M2995">
        <v>4312</v>
      </c>
      <c r="N2995" s="3">
        <f t="shared" si="46"/>
        <v>11000</v>
      </c>
      <c r="O2995">
        <v>87.91</v>
      </c>
      <c r="P2995" s="2">
        <v>45502</v>
      </c>
      <c r="Q2995" s="3" t="s">
        <v>112</v>
      </c>
      <c r="R2995" s="3" t="s">
        <v>477</v>
      </c>
      <c r="S2995" s="3" t="s">
        <v>23206</v>
      </c>
      <c r="T2995" s="3" t="s">
        <v>38</v>
      </c>
      <c r="U2995">
        <v>80</v>
      </c>
      <c r="V2995">
        <v>97</v>
      </c>
      <c r="W2995">
        <v>87</v>
      </c>
      <c r="X2995">
        <v>98</v>
      </c>
      <c r="Y2995">
        <v>75</v>
      </c>
    </row>
    <row r="2996" spans="1:25" ht="14.25" x14ac:dyDescent="0.45">
      <c r="A2996" t="s">
        <v>23207</v>
      </c>
      <c r="B2996" t="s">
        <v>23208</v>
      </c>
      <c r="C2996" t="s">
        <v>23209</v>
      </c>
      <c r="D2996" t="s">
        <v>23210</v>
      </c>
      <c r="E2996" t="s">
        <v>23211</v>
      </c>
      <c r="F2996" t="s">
        <v>23212</v>
      </c>
      <c r="G2996" t="s">
        <v>45</v>
      </c>
      <c r="H2996" t="s">
        <v>90</v>
      </c>
      <c r="I2996" s="2">
        <v>39868</v>
      </c>
      <c r="J2996" s="3" t="s">
        <v>33</v>
      </c>
      <c r="K2996" s="3" t="s">
        <v>23213</v>
      </c>
      <c r="L2996">
        <v>5596</v>
      </c>
      <c r="M2996">
        <v>3945</v>
      </c>
      <c r="N2996" s="3">
        <f t="shared" si="46"/>
        <v>9541</v>
      </c>
      <c r="O2996">
        <v>84.99</v>
      </c>
      <c r="P2996" s="2">
        <v>45481</v>
      </c>
      <c r="Q2996" s="3" t="s">
        <v>616</v>
      </c>
      <c r="R2996" s="3" t="s">
        <v>23214</v>
      </c>
      <c r="S2996" s="3" t="s">
        <v>23215</v>
      </c>
      <c r="T2996" s="3" t="s">
        <v>38</v>
      </c>
      <c r="U2996">
        <v>81</v>
      </c>
      <c r="V2996">
        <v>61</v>
      </c>
      <c r="W2996">
        <v>92</v>
      </c>
      <c r="X2996">
        <v>67</v>
      </c>
      <c r="Y2996">
        <v>70</v>
      </c>
    </row>
    <row r="2997" spans="1:25" ht="14.25" x14ac:dyDescent="0.45">
      <c r="A2997" t="s">
        <v>23216</v>
      </c>
      <c r="B2997" t="s">
        <v>20826</v>
      </c>
      <c r="C2997" t="s">
        <v>23217</v>
      </c>
      <c r="D2997" t="s">
        <v>23218</v>
      </c>
      <c r="E2997" t="s">
        <v>12078</v>
      </c>
      <c r="F2997" t="s">
        <v>23219</v>
      </c>
      <c r="G2997" t="s">
        <v>68</v>
      </c>
      <c r="H2997" t="s">
        <v>46</v>
      </c>
      <c r="I2997" s="2">
        <v>40180</v>
      </c>
      <c r="J2997" s="3" t="s">
        <v>33</v>
      </c>
      <c r="K2997" s="3" t="s">
        <v>23220</v>
      </c>
      <c r="L2997">
        <v>4058</v>
      </c>
      <c r="M2997">
        <v>6018</v>
      </c>
      <c r="N2997" s="3">
        <f t="shared" si="46"/>
        <v>10076</v>
      </c>
      <c r="O2997">
        <v>62.47</v>
      </c>
      <c r="P2997" s="2">
        <v>45449</v>
      </c>
      <c r="Q2997" s="3" t="s">
        <v>406</v>
      </c>
      <c r="R2997" s="3" t="s">
        <v>23221</v>
      </c>
      <c r="S2997" s="3" t="s">
        <v>23222</v>
      </c>
      <c r="T2997" s="3" t="s">
        <v>38</v>
      </c>
      <c r="U2997">
        <v>63</v>
      </c>
      <c r="V2997">
        <v>73</v>
      </c>
      <c r="W2997">
        <v>54</v>
      </c>
      <c r="X2997">
        <v>71</v>
      </c>
      <c r="Y2997">
        <v>79</v>
      </c>
    </row>
    <row r="2998" spans="1:25" ht="14.25" x14ac:dyDescent="0.45">
      <c r="A2998" t="s">
        <v>23223</v>
      </c>
      <c r="B2998" t="s">
        <v>4718</v>
      </c>
      <c r="C2998" t="s">
        <v>23224</v>
      </c>
      <c r="D2998" t="s">
        <v>23225</v>
      </c>
      <c r="E2998" t="s">
        <v>1523</v>
      </c>
      <c r="F2998" t="s">
        <v>23226</v>
      </c>
      <c r="G2998" t="s">
        <v>57</v>
      </c>
      <c r="H2998" t="s">
        <v>32</v>
      </c>
      <c r="I2998" s="2">
        <v>40688</v>
      </c>
      <c r="J2998" s="3" t="s">
        <v>33</v>
      </c>
      <c r="K2998" s="3" t="s">
        <v>23227</v>
      </c>
      <c r="L2998">
        <v>3754</v>
      </c>
      <c r="M2998">
        <v>7350</v>
      </c>
      <c r="N2998" s="3">
        <f t="shared" si="46"/>
        <v>11104</v>
      </c>
      <c r="O2998">
        <v>77.62</v>
      </c>
      <c r="P2998" s="2">
        <v>45454</v>
      </c>
      <c r="Q2998" s="3" t="s">
        <v>59</v>
      </c>
      <c r="R2998" s="3" t="s">
        <v>2305</v>
      </c>
      <c r="S2998" s="3" t="s">
        <v>23228</v>
      </c>
      <c r="T2998" s="3" t="s">
        <v>73</v>
      </c>
      <c r="U2998">
        <v>83</v>
      </c>
      <c r="V2998">
        <v>55</v>
      </c>
      <c r="W2998">
        <v>71</v>
      </c>
      <c r="X2998">
        <v>73</v>
      </c>
      <c r="Y2998">
        <v>83</v>
      </c>
    </row>
    <row r="2999" spans="1:25" ht="14.25" x14ac:dyDescent="0.45">
      <c r="A2999" t="s">
        <v>23229</v>
      </c>
      <c r="B2999" t="s">
        <v>344</v>
      </c>
      <c r="C2999" t="s">
        <v>23230</v>
      </c>
      <c r="D2999" t="s">
        <v>23231</v>
      </c>
      <c r="E2999" t="s">
        <v>3155</v>
      </c>
      <c r="F2999" t="s">
        <v>23232</v>
      </c>
      <c r="G2999" t="s">
        <v>57</v>
      </c>
      <c r="H2999" t="s">
        <v>130</v>
      </c>
      <c r="I2999" s="2">
        <v>40580</v>
      </c>
      <c r="J2999" s="3" t="s">
        <v>33</v>
      </c>
      <c r="K2999" s="3" t="s">
        <v>23233</v>
      </c>
      <c r="L2999">
        <v>3450</v>
      </c>
      <c r="M2999">
        <v>9502</v>
      </c>
      <c r="N2999" s="3">
        <f t="shared" si="46"/>
        <v>12952</v>
      </c>
      <c r="O2999">
        <v>89.8</v>
      </c>
      <c r="P2999" s="2">
        <v>45451</v>
      </c>
      <c r="Q2999" s="3" t="s">
        <v>92</v>
      </c>
      <c r="R2999" s="3" t="s">
        <v>13539</v>
      </c>
      <c r="S2999" s="3" t="s">
        <v>23234</v>
      </c>
      <c r="T2999" s="3" t="s">
        <v>38</v>
      </c>
      <c r="U2999">
        <v>58</v>
      </c>
      <c r="V2999">
        <v>90</v>
      </c>
      <c r="W2999">
        <v>67</v>
      </c>
      <c r="X2999">
        <v>67</v>
      </c>
      <c r="Y2999">
        <v>77</v>
      </c>
    </row>
    <row r="3000" spans="1:25" ht="14.25" x14ac:dyDescent="0.45">
      <c r="A3000" t="s">
        <v>23235</v>
      </c>
      <c r="B3000" t="s">
        <v>5791</v>
      </c>
      <c r="C3000" t="s">
        <v>23236</v>
      </c>
      <c r="D3000" t="s">
        <v>23237</v>
      </c>
      <c r="E3000" t="s">
        <v>13447</v>
      </c>
      <c r="F3000" t="s">
        <v>23238</v>
      </c>
      <c r="G3000" t="s">
        <v>45</v>
      </c>
      <c r="H3000" t="s">
        <v>130</v>
      </c>
      <c r="I3000" s="2">
        <v>39978</v>
      </c>
      <c r="J3000" s="3" t="s">
        <v>33</v>
      </c>
      <c r="K3000" s="3" t="s">
        <v>23239</v>
      </c>
      <c r="L3000">
        <v>7478</v>
      </c>
      <c r="M3000">
        <v>0</v>
      </c>
      <c r="N3000" s="3">
        <f t="shared" si="46"/>
        <v>7478</v>
      </c>
      <c r="O3000">
        <v>87.66</v>
      </c>
      <c r="P3000" s="2">
        <v>45449</v>
      </c>
      <c r="Q3000" s="3" t="s">
        <v>160</v>
      </c>
      <c r="R3000" s="3" t="s">
        <v>10187</v>
      </c>
      <c r="S3000" s="3" t="s">
        <v>23240</v>
      </c>
      <c r="T3000" s="3" t="s">
        <v>73</v>
      </c>
      <c r="U3000">
        <v>69</v>
      </c>
      <c r="V3000">
        <v>63</v>
      </c>
      <c r="W3000">
        <v>63</v>
      </c>
      <c r="X3000">
        <v>83</v>
      </c>
      <c r="Y3000">
        <v>55</v>
      </c>
    </row>
    <row r="3001" spans="1:25" ht="14.25" x14ac:dyDescent="0.45">
      <c r="A3001" t="s">
        <v>23241</v>
      </c>
      <c r="B3001" t="s">
        <v>15700</v>
      </c>
      <c r="C3001" t="s">
        <v>23242</v>
      </c>
      <c r="D3001" t="s">
        <v>23243</v>
      </c>
      <c r="E3001" t="s">
        <v>8424</v>
      </c>
      <c r="F3001" t="s">
        <v>23244</v>
      </c>
      <c r="G3001" t="s">
        <v>45</v>
      </c>
      <c r="H3001" t="s">
        <v>46</v>
      </c>
      <c r="I3001" s="2">
        <v>40106</v>
      </c>
      <c r="J3001" s="3" t="s">
        <v>47</v>
      </c>
      <c r="K3001" s="3" t="s">
        <v>23245</v>
      </c>
      <c r="L3001">
        <v>4541</v>
      </c>
      <c r="M3001">
        <v>10282</v>
      </c>
      <c r="N3001" s="3">
        <f t="shared" si="46"/>
        <v>14823</v>
      </c>
      <c r="O3001">
        <v>88.49</v>
      </c>
      <c r="P3001" s="2">
        <v>45487</v>
      </c>
      <c r="Q3001" s="3" t="s">
        <v>70</v>
      </c>
      <c r="R3001" s="3" t="s">
        <v>23246</v>
      </c>
      <c r="S3001" s="3" t="s">
        <v>23247</v>
      </c>
      <c r="T3001" s="3" t="s">
        <v>38</v>
      </c>
      <c r="U3001">
        <v>47</v>
      </c>
      <c r="V3001">
        <v>78</v>
      </c>
      <c r="W3001">
        <v>73</v>
      </c>
      <c r="X3001">
        <v>77</v>
      </c>
      <c r="Y3001">
        <v>76</v>
      </c>
    </row>
  </sheetData>
  <autoFilter ref="A1:Y1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2.75" x14ac:dyDescent="0.35"/>
  <cols>
    <col min="1" max="1" width="11" customWidth="1"/>
    <col min="2" max="2" width="20" customWidth="1"/>
    <col min="3" max="3" width="16" customWidth="1"/>
    <col min="4" max="4" width="28" customWidth="1"/>
    <col min="5" max="5" width="13" customWidth="1"/>
    <col min="6" max="6" width="8" customWidth="1"/>
    <col min="7" max="7" width="40" customWidth="1"/>
    <col min="8" max="8" width="18" customWidth="1"/>
    <col min="9" max="9" width="13" customWidth="1"/>
    <col min="10" max="10" width="16" customWidth="1"/>
    <col min="11" max="11" width="15" customWidth="1"/>
    <col min="12" max="12" width="10" customWidth="1"/>
    <col min="13" max="13" width="9" customWidth="1"/>
    <col min="14" max="14" width="16" customWidth="1"/>
    <col min="15" max="16" width="13" customWidth="1"/>
    <col min="17" max="17" width="9" customWidth="1"/>
  </cols>
  <sheetData>
    <row r="1" spans="1:17" ht="13.15" x14ac:dyDescent="0.4">
      <c r="A1" s="1" t="s">
        <v>23248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1" t="s">
        <v>23249</v>
      </c>
      <c r="I1" s="1" t="s">
        <v>23250</v>
      </c>
      <c r="J1" s="1" t="s">
        <v>23251</v>
      </c>
      <c r="K1" s="1" t="s">
        <v>14</v>
      </c>
      <c r="L1" s="1" t="s">
        <v>23252</v>
      </c>
      <c r="M1" s="1" t="s">
        <v>23253</v>
      </c>
      <c r="N1" s="1" t="s">
        <v>23254</v>
      </c>
      <c r="O1" s="1" t="s">
        <v>23255</v>
      </c>
      <c r="P1" s="1" t="s">
        <v>23256</v>
      </c>
      <c r="Q1" s="1" t="s">
        <v>23257</v>
      </c>
    </row>
    <row r="2" spans="1:17" ht="14.25" x14ac:dyDescent="0.45">
      <c r="A2" t="s">
        <v>23258</v>
      </c>
      <c r="B2" t="s">
        <v>13055</v>
      </c>
      <c r="C2" t="s">
        <v>23259</v>
      </c>
      <c r="D2" t="s">
        <v>23260</v>
      </c>
      <c r="E2" s="2">
        <v>32798</v>
      </c>
      <c r="F2" s="3" t="s">
        <v>47</v>
      </c>
      <c r="G2" s="3" t="s">
        <v>23261</v>
      </c>
      <c r="H2" s="3" t="s">
        <v>23262</v>
      </c>
      <c r="I2" s="3" t="s">
        <v>23263</v>
      </c>
      <c r="J2">
        <v>4</v>
      </c>
      <c r="K2">
        <v>81.03</v>
      </c>
      <c r="L2">
        <v>47328</v>
      </c>
      <c r="M2">
        <v>3095</v>
      </c>
      <c r="N2">
        <v>3730</v>
      </c>
      <c r="O2" s="2">
        <v>44665</v>
      </c>
      <c r="P2" s="2"/>
      <c r="Q2" s="3" t="s">
        <v>23264</v>
      </c>
    </row>
    <row r="3" spans="1:17" ht="14.25" x14ac:dyDescent="0.45">
      <c r="A3" t="s">
        <v>23265</v>
      </c>
      <c r="B3" t="s">
        <v>23266</v>
      </c>
      <c r="C3" t="s">
        <v>23267</v>
      </c>
      <c r="D3" t="s">
        <v>23268</v>
      </c>
      <c r="E3" s="2">
        <v>33502</v>
      </c>
      <c r="F3" s="3" t="s">
        <v>47</v>
      </c>
      <c r="G3" s="3" t="s">
        <v>23269</v>
      </c>
      <c r="H3" s="3" t="s">
        <v>23262</v>
      </c>
      <c r="I3" s="3" t="s">
        <v>23270</v>
      </c>
      <c r="J3">
        <v>6</v>
      </c>
      <c r="K3">
        <v>89.01</v>
      </c>
      <c r="L3">
        <v>42500</v>
      </c>
      <c r="M3">
        <v>3131</v>
      </c>
      <c r="N3">
        <v>8164</v>
      </c>
      <c r="O3" s="2">
        <v>45002</v>
      </c>
      <c r="P3" s="2"/>
      <c r="Q3" s="3" t="s">
        <v>23264</v>
      </c>
    </row>
    <row r="4" spans="1:17" ht="14.25" x14ac:dyDescent="0.45">
      <c r="A4" t="s">
        <v>23271</v>
      </c>
      <c r="B4" t="s">
        <v>23272</v>
      </c>
      <c r="C4" t="s">
        <v>23273</v>
      </c>
      <c r="D4" t="s">
        <v>23274</v>
      </c>
      <c r="E4" s="2">
        <v>31799</v>
      </c>
      <c r="F4" s="3" t="s">
        <v>47</v>
      </c>
      <c r="G4" s="3" t="s">
        <v>23275</v>
      </c>
      <c r="H4" s="3" t="s">
        <v>23276</v>
      </c>
      <c r="I4" s="3" t="s">
        <v>23277</v>
      </c>
      <c r="J4">
        <v>13</v>
      </c>
      <c r="K4">
        <v>90.24</v>
      </c>
      <c r="L4">
        <v>53054</v>
      </c>
      <c r="M4">
        <v>4453</v>
      </c>
      <c r="N4">
        <v>8713</v>
      </c>
      <c r="O4" s="2">
        <v>44627</v>
      </c>
      <c r="P4" s="2"/>
      <c r="Q4" s="3" t="s">
        <v>23264</v>
      </c>
    </row>
    <row r="5" spans="1:17" ht="14.25" x14ac:dyDescent="0.45">
      <c r="A5" t="s">
        <v>23278</v>
      </c>
      <c r="B5" t="s">
        <v>23279</v>
      </c>
      <c r="C5" t="s">
        <v>23280</v>
      </c>
      <c r="D5" t="s">
        <v>23281</v>
      </c>
      <c r="E5" s="2">
        <v>33626</v>
      </c>
      <c r="F5" s="3" t="s">
        <v>33</v>
      </c>
      <c r="G5" s="3" t="s">
        <v>23282</v>
      </c>
      <c r="H5" s="3" t="s">
        <v>23262</v>
      </c>
      <c r="I5" s="3" t="s">
        <v>23277</v>
      </c>
      <c r="J5">
        <v>6</v>
      </c>
      <c r="K5">
        <v>89.11</v>
      </c>
      <c r="L5">
        <v>48335</v>
      </c>
      <c r="M5">
        <v>1298</v>
      </c>
      <c r="N5">
        <v>2406</v>
      </c>
      <c r="O5" s="2">
        <v>43997</v>
      </c>
      <c r="P5" s="2"/>
      <c r="Q5" s="3" t="s">
        <v>23264</v>
      </c>
    </row>
    <row r="6" spans="1:17" ht="14.25" x14ac:dyDescent="0.45">
      <c r="A6" t="s">
        <v>23283</v>
      </c>
      <c r="B6" t="s">
        <v>11042</v>
      </c>
      <c r="C6" t="s">
        <v>23284</v>
      </c>
      <c r="D6" t="s">
        <v>23285</v>
      </c>
      <c r="E6" s="2">
        <v>27830</v>
      </c>
      <c r="F6" s="3" t="s">
        <v>33</v>
      </c>
      <c r="G6" s="3" t="s">
        <v>23286</v>
      </c>
      <c r="H6" s="3" t="s">
        <v>23276</v>
      </c>
      <c r="I6" s="3" t="s">
        <v>23287</v>
      </c>
      <c r="J6">
        <v>16</v>
      </c>
      <c r="K6">
        <v>68.63</v>
      </c>
      <c r="L6">
        <v>58837</v>
      </c>
      <c r="M6">
        <v>5007</v>
      </c>
      <c r="N6">
        <v>4695</v>
      </c>
      <c r="O6" s="2">
        <v>43961</v>
      </c>
      <c r="P6" s="2"/>
      <c r="Q6" s="3" t="s">
        <v>23264</v>
      </c>
    </row>
    <row r="7" spans="1:17" ht="14.25" x14ac:dyDescent="0.45">
      <c r="A7" t="s">
        <v>23288</v>
      </c>
      <c r="B7" t="s">
        <v>949</v>
      </c>
      <c r="C7" t="s">
        <v>23289</v>
      </c>
      <c r="D7" t="s">
        <v>23290</v>
      </c>
      <c r="E7" s="2">
        <v>32120</v>
      </c>
      <c r="F7" s="3" t="s">
        <v>47</v>
      </c>
      <c r="G7" s="3" t="s">
        <v>23291</v>
      </c>
      <c r="H7" s="3" t="s">
        <v>23292</v>
      </c>
      <c r="I7" s="3" t="s">
        <v>23287</v>
      </c>
      <c r="J7">
        <v>7</v>
      </c>
      <c r="K7">
        <v>69.510000000000005</v>
      </c>
      <c r="L7">
        <v>53524</v>
      </c>
      <c r="M7">
        <v>4840</v>
      </c>
      <c r="N7">
        <v>2450</v>
      </c>
      <c r="O7" s="2">
        <v>45433</v>
      </c>
      <c r="P7" s="2"/>
      <c r="Q7" s="3" t="s">
        <v>23264</v>
      </c>
    </row>
    <row r="8" spans="1:17" ht="14.25" x14ac:dyDescent="0.45">
      <c r="A8" t="s">
        <v>23293</v>
      </c>
      <c r="B8" t="s">
        <v>889</v>
      </c>
      <c r="C8" t="s">
        <v>23294</v>
      </c>
      <c r="D8" t="s">
        <v>23295</v>
      </c>
      <c r="E8" s="2">
        <v>29690</v>
      </c>
      <c r="F8" s="3" t="s">
        <v>33</v>
      </c>
      <c r="G8" s="3" t="s">
        <v>23296</v>
      </c>
      <c r="H8" s="3" t="s">
        <v>23297</v>
      </c>
      <c r="I8" s="3" t="s">
        <v>23277</v>
      </c>
      <c r="J8">
        <v>14</v>
      </c>
      <c r="K8">
        <v>70.569999999999993</v>
      </c>
      <c r="L8">
        <v>52879</v>
      </c>
      <c r="M8">
        <v>4301</v>
      </c>
      <c r="N8">
        <v>0</v>
      </c>
      <c r="O8" s="2">
        <v>42556</v>
      </c>
      <c r="P8" s="2"/>
      <c r="Q8" s="3" t="s">
        <v>23264</v>
      </c>
    </row>
    <row r="9" spans="1:17" ht="14.25" x14ac:dyDescent="0.45">
      <c r="A9" t="s">
        <v>23298</v>
      </c>
      <c r="B9" t="s">
        <v>23299</v>
      </c>
      <c r="C9" t="s">
        <v>23300</v>
      </c>
      <c r="D9" t="s">
        <v>23301</v>
      </c>
      <c r="E9" s="2">
        <v>28568</v>
      </c>
      <c r="F9" s="3" t="s">
        <v>47</v>
      </c>
      <c r="G9" s="3" t="s">
        <v>23302</v>
      </c>
      <c r="H9" s="3" t="s">
        <v>23297</v>
      </c>
      <c r="I9" s="3" t="s">
        <v>23270</v>
      </c>
      <c r="J9">
        <v>16</v>
      </c>
      <c r="K9">
        <v>98.18</v>
      </c>
      <c r="L9">
        <v>53280</v>
      </c>
      <c r="M9">
        <v>5216</v>
      </c>
      <c r="N9">
        <v>6439</v>
      </c>
      <c r="O9" s="2">
        <v>44153</v>
      </c>
      <c r="P9" s="2"/>
      <c r="Q9" s="3" t="s">
        <v>23264</v>
      </c>
    </row>
    <row r="10" spans="1:17" ht="14.25" x14ac:dyDescent="0.45">
      <c r="A10" t="s">
        <v>23303</v>
      </c>
      <c r="B10" t="s">
        <v>5229</v>
      </c>
      <c r="C10" t="s">
        <v>23304</v>
      </c>
      <c r="D10" t="s">
        <v>23305</v>
      </c>
      <c r="E10" s="2">
        <v>33783</v>
      </c>
      <c r="F10" s="3" t="s">
        <v>47</v>
      </c>
      <c r="G10" s="3" t="s">
        <v>23306</v>
      </c>
      <c r="H10" s="3" t="s">
        <v>23262</v>
      </c>
      <c r="I10" s="3" t="s">
        <v>23307</v>
      </c>
      <c r="J10">
        <v>6</v>
      </c>
      <c r="K10">
        <v>83.49</v>
      </c>
      <c r="L10">
        <v>47958</v>
      </c>
      <c r="M10">
        <v>2538</v>
      </c>
      <c r="N10">
        <v>0</v>
      </c>
      <c r="O10" s="2">
        <v>45303</v>
      </c>
      <c r="P10" s="2"/>
      <c r="Q10" s="3" t="s">
        <v>23264</v>
      </c>
    </row>
    <row r="11" spans="1:17" ht="14.25" x14ac:dyDescent="0.45">
      <c r="A11" t="s">
        <v>23308</v>
      </c>
      <c r="B11" t="s">
        <v>6215</v>
      </c>
      <c r="C11" t="s">
        <v>23309</v>
      </c>
      <c r="D11" t="s">
        <v>23310</v>
      </c>
      <c r="E11" s="2">
        <v>36269</v>
      </c>
      <c r="F11" s="3" t="s">
        <v>47</v>
      </c>
      <c r="G11" s="3" t="s">
        <v>23311</v>
      </c>
      <c r="H11" s="3" t="s">
        <v>23292</v>
      </c>
      <c r="I11" s="3" t="s">
        <v>23312</v>
      </c>
      <c r="J11">
        <v>1</v>
      </c>
      <c r="K11">
        <v>89.48</v>
      </c>
      <c r="L11">
        <v>42500</v>
      </c>
      <c r="M11">
        <v>3974</v>
      </c>
      <c r="N11">
        <v>0</v>
      </c>
      <c r="O11" s="2">
        <v>45448</v>
      </c>
      <c r="P11" s="2"/>
      <c r="Q11" s="3" t="s">
        <v>23264</v>
      </c>
    </row>
    <row r="12" spans="1:17" ht="14.25" x14ac:dyDescent="0.45">
      <c r="A12" t="s">
        <v>23313</v>
      </c>
      <c r="B12" t="s">
        <v>4658</v>
      </c>
      <c r="C12" t="s">
        <v>23314</v>
      </c>
      <c r="D12" t="s">
        <v>23315</v>
      </c>
      <c r="E12" s="2">
        <v>32589</v>
      </c>
      <c r="F12" s="3" t="s">
        <v>33</v>
      </c>
      <c r="G12" s="3" t="s">
        <v>23316</v>
      </c>
      <c r="H12" s="3" t="s">
        <v>23297</v>
      </c>
      <c r="I12" s="3" t="s">
        <v>23263</v>
      </c>
      <c r="J12">
        <v>4</v>
      </c>
      <c r="K12">
        <v>95.57</v>
      </c>
      <c r="L12">
        <v>47027</v>
      </c>
      <c r="M12">
        <v>3412</v>
      </c>
      <c r="N12">
        <v>3222</v>
      </c>
      <c r="O12" s="2">
        <v>44502</v>
      </c>
      <c r="P12" s="2"/>
      <c r="Q12" s="3" t="s">
        <v>23264</v>
      </c>
    </row>
    <row r="13" spans="1:17" ht="14.25" x14ac:dyDescent="0.45">
      <c r="A13" t="s">
        <v>23317</v>
      </c>
      <c r="B13" t="s">
        <v>7321</v>
      </c>
      <c r="C13" t="s">
        <v>23318</v>
      </c>
      <c r="D13" t="s">
        <v>23319</v>
      </c>
      <c r="E13" s="2">
        <v>31788</v>
      </c>
      <c r="F13" s="3" t="s">
        <v>47</v>
      </c>
      <c r="G13" s="3" t="s">
        <v>23320</v>
      </c>
      <c r="H13" s="3" t="s">
        <v>23292</v>
      </c>
      <c r="I13" s="3" t="s">
        <v>23321</v>
      </c>
      <c r="J13">
        <v>5</v>
      </c>
      <c r="K13">
        <v>71.59</v>
      </c>
      <c r="L13">
        <v>42500</v>
      </c>
      <c r="M13">
        <v>1248</v>
      </c>
      <c r="N13">
        <v>0</v>
      </c>
      <c r="O13" s="2">
        <v>43849</v>
      </c>
      <c r="P13" s="2"/>
      <c r="Q13" s="3" t="s">
        <v>23264</v>
      </c>
    </row>
    <row r="14" spans="1:17" ht="14.25" x14ac:dyDescent="0.45">
      <c r="A14" t="s">
        <v>23322</v>
      </c>
      <c r="B14" t="s">
        <v>23323</v>
      </c>
      <c r="C14" t="s">
        <v>23324</v>
      </c>
      <c r="D14" t="s">
        <v>23325</v>
      </c>
      <c r="E14" s="2">
        <v>32034</v>
      </c>
      <c r="F14" s="3" t="s">
        <v>33</v>
      </c>
      <c r="G14" s="3" t="s">
        <v>23326</v>
      </c>
      <c r="H14" s="3" t="s">
        <v>23327</v>
      </c>
      <c r="I14" s="3" t="s">
        <v>23277</v>
      </c>
      <c r="J14">
        <v>7</v>
      </c>
      <c r="K14">
        <v>95.85</v>
      </c>
      <c r="L14">
        <v>50747</v>
      </c>
      <c r="M14">
        <v>4989</v>
      </c>
      <c r="N14">
        <v>0</v>
      </c>
      <c r="O14" s="2">
        <v>44048</v>
      </c>
      <c r="P14" s="2"/>
      <c r="Q14" s="3" t="s">
        <v>23264</v>
      </c>
    </row>
    <row r="15" spans="1:17" ht="14.25" x14ac:dyDescent="0.45">
      <c r="A15" t="s">
        <v>23328</v>
      </c>
      <c r="B15" t="s">
        <v>23329</v>
      </c>
      <c r="C15" t="s">
        <v>23330</v>
      </c>
      <c r="D15" t="s">
        <v>23331</v>
      </c>
      <c r="E15" s="2">
        <v>32459</v>
      </c>
      <c r="F15" s="3" t="s">
        <v>33</v>
      </c>
      <c r="G15" s="3" t="s">
        <v>23332</v>
      </c>
      <c r="H15" s="3" t="s">
        <v>23327</v>
      </c>
      <c r="I15" s="3" t="s">
        <v>23321</v>
      </c>
      <c r="J15">
        <v>11</v>
      </c>
      <c r="K15">
        <v>84.15</v>
      </c>
      <c r="L15">
        <v>54452</v>
      </c>
      <c r="M15">
        <v>3193</v>
      </c>
      <c r="N15">
        <v>0</v>
      </c>
      <c r="O15" s="2">
        <v>43022</v>
      </c>
      <c r="P15" s="2">
        <v>45488</v>
      </c>
      <c r="Q15" s="3" t="s">
        <v>23333</v>
      </c>
    </row>
    <row r="16" spans="1:17" ht="14.25" x14ac:dyDescent="0.45">
      <c r="A16" t="s">
        <v>23334</v>
      </c>
      <c r="B16" t="s">
        <v>15082</v>
      </c>
      <c r="C16" t="s">
        <v>23335</v>
      </c>
      <c r="D16" t="s">
        <v>23336</v>
      </c>
      <c r="E16" s="2">
        <v>35286</v>
      </c>
      <c r="F16" s="3" t="s">
        <v>33</v>
      </c>
      <c r="G16" s="3" t="s">
        <v>23337</v>
      </c>
      <c r="H16" s="3" t="s">
        <v>23262</v>
      </c>
      <c r="I16" s="3" t="s">
        <v>23270</v>
      </c>
      <c r="J16">
        <v>4</v>
      </c>
      <c r="K16">
        <v>84.24</v>
      </c>
      <c r="L16">
        <v>50234</v>
      </c>
      <c r="M16">
        <v>2804</v>
      </c>
      <c r="N16">
        <v>8821</v>
      </c>
      <c r="O16" s="2">
        <v>45108</v>
      </c>
      <c r="P16" s="2"/>
      <c r="Q16" s="3" t="s">
        <v>23264</v>
      </c>
    </row>
    <row r="17" spans="1:17" ht="14.25" x14ac:dyDescent="0.45">
      <c r="A17" t="s">
        <v>23338</v>
      </c>
      <c r="B17" t="s">
        <v>8902</v>
      </c>
      <c r="C17" t="s">
        <v>23339</v>
      </c>
      <c r="D17" t="s">
        <v>23340</v>
      </c>
      <c r="E17" s="2">
        <v>32304</v>
      </c>
      <c r="F17" s="3" t="s">
        <v>33</v>
      </c>
      <c r="G17" s="3" t="s">
        <v>23341</v>
      </c>
      <c r="H17" s="3" t="s">
        <v>23292</v>
      </c>
      <c r="I17" s="3" t="s">
        <v>23270</v>
      </c>
      <c r="J17">
        <v>6</v>
      </c>
      <c r="K17">
        <v>99.9</v>
      </c>
      <c r="L17">
        <v>48168</v>
      </c>
      <c r="M17">
        <v>4377</v>
      </c>
      <c r="N17">
        <v>3158</v>
      </c>
      <c r="O17" s="2">
        <v>44540</v>
      </c>
      <c r="P17" s="2"/>
      <c r="Q17" s="3" t="s">
        <v>23264</v>
      </c>
    </row>
    <row r="18" spans="1:17" ht="14.25" x14ac:dyDescent="0.45">
      <c r="A18" t="s">
        <v>23342</v>
      </c>
      <c r="B18" t="s">
        <v>3086</v>
      </c>
      <c r="C18" t="s">
        <v>23343</v>
      </c>
      <c r="D18" t="s">
        <v>23344</v>
      </c>
      <c r="E18" s="2">
        <v>30165</v>
      </c>
      <c r="F18" s="3" t="s">
        <v>33</v>
      </c>
      <c r="G18" s="3" t="s">
        <v>23345</v>
      </c>
      <c r="H18" s="3" t="s">
        <v>23297</v>
      </c>
      <c r="I18" s="3" t="s">
        <v>23312</v>
      </c>
      <c r="J18">
        <v>10</v>
      </c>
      <c r="K18">
        <v>91.31</v>
      </c>
      <c r="L18">
        <v>45619</v>
      </c>
      <c r="M18">
        <v>2145</v>
      </c>
      <c r="N18">
        <v>1325</v>
      </c>
      <c r="O18" s="2">
        <v>43108</v>
      </c>
      <c r="P18" s="2"/>
      <c r="Q18" s="3" t="s">
        <v>23264</v>
      </c>
    </row>
    <row r="19" spans="1:17" ht="14.25" x14ac:dyDescent="0.45">
      <c r="A19" t="s">
        <v>23346</v>
      </c>
      <c r="B19" t="s">
        <v>22212</v>
      </c>
      <c r="C19" t="s">
        <v>23347</v>
      </c>
      <c r="D19" t="s">
        <v>23348</v>
      </c>
      <c r="E19" s="2">
        <v>31127</v>
      </c>
      <c r="F19" s="3" t="s">
        <v>33</v>
      </c>
      <c r="G19" s="3" t="s">
        <v>23349</v>
      </c>
      <c r="H19" s="3" t="s">
        <v>23297</v>
      </c>
      <c r="I19" s="3" t="s">
        <v>23307</v>
      </c>
      <c r="J19">
        <v>15</v>
      </c>
      <c r="K19">
        <v>86.03</v>
      </c>
      <c r="L19">
        <v>52902</v>
      </c>
      <c r="M19">
        <v>4802</v>
      </c>
      <c r="N19">
        <v>1930</v>
      </c>
      <c r="O19" s="2">
        <v>44209</v>
      </c>
      <c r="P19" s="2">
        <v>45290</v>
      </c>
      <c r="Q19" s="3" t="s">
        <v>23333</v>
      </c>
    </row>
    <row r="20" spans="1:17" ht="14.25" x14ac:dyDescent="0.45">
      <c r="A20" t="s">
        <v>23350</v>
      </c>
      <c r="B20" t="s">
        <v>8327</v>
      </c>
      <c r="C20" t="s">
        <v>23351</v>
      </c>
      <c r="D20" t="s">
        <v>23352</v>
      </c>
      <c r="E20" s="2">
        <v>31944</v>
      </c>
      <c r="F20" s="3" t="s">
        <v>33</v>
      </c>
      <c r="G20" s="3" t="s">
        <v>23353</v>
      </c>
      <c r="H20" s="3" t="s">
        <v>23292</v>
      </c>
      <c r="I20" s="3" t="s">
        <v>23307</v>
      </c>
      <c r="J20">
        <v>11</v>
      </c>
      <c r="K20">
        <v>89.73</v>
      </c>
      <c r="L20">
        <v>53648</v>
      </c>
      <c r="M20">
        <v>5356</v>
      </c>
      <c r="N20">
        <v>4975</v>
      </c>
      <c r="O20" s="2">
        <v>44930</v>
      </c>
      <c r="P20" s="2">
        <v>45451</v>
      </c>
      <c r="Q20" s="3" t="s">
        <v>23333</v>
      </c>
    </row>
    <row r="21" spans="1:17" ht="14.25" x14ac:dyDescent="0.45">
      <c r="A21" t="s">
        <v>23354</v>
      </c>
      <c r="B21" t="s">
        <v>23355</v>
      </c>
      <c r="C21" t="s">
        <v>23356</v>
      </c>
      <c r="D21" t="s">
        <v>23357</v>
      </c>
      <c r="E21" s="2">
        <v>34157</v>
      </c>
      <c r="F21" s="3" t="s">
        <v>33</v>
      </c>
      <c r="G21" s="3" t="s">
        <v>23358</v>
      </c>
      <c r="H21" s="3" t="s">
        <v>23276</v>
      </c>
      <c r="I21" s="3" t="s">
        <v>23263</v>
      </c>
      <c r="J21">
        <v>7</v>
      </c>
      <c r="K21">
        <v>84.78</v>
      </c>
      <c r="L21">
        <v>45286</v>
      </c>
      <c r="M21">
        <v>3585</v>
      </c>
      <c r="N21">
        <v>0</v>
      </c>
      <c r="O21" s="2">
        <v>43383</v>
      </c>
      <c r="P21" s="2"/>
      <c r="Q21" s="3" t="s">
        <v>23264</v>
      </c>
    </row>
    <row r="22" spans="1:17" ht="14.25" x14ac:dyDescent="0.45">
      <c r="A22" t="s">
        <v>23359</v>
      </c>
      <c r="B22" t="s">
        <v>23360</v>
      </c>
      <c r="C22" t="s">
        <v>23361</v>
      </c>
      <c r="D22" t="s">
        <v>23362</v>
      </c>
      <c r="E22" s="2">
        <v>30485</v>
      </c>
      <c r="F22" s="3" t="s">
        <v>47</v>
      </c>
      <c r="G22" s="3" t="s">
        <v>23363</v>
      </c>
      <c r="H22" s="3" t="s">
        <v>23292</v>
      </c>
      <c r="I22" s="3" t="s">
        <v>23277</v>
      </c>
      <c r="J22">
        <v>10</v>
      </c>
      <c r="K22">
        <v>95.12</v>
      </c>
      <c r="L22">
        <v>55250</v>
      </c>
      <c r="M22">
        <v>3759</v>
      </c>
      <c r="N22">
        <v>8589</v>
      </c>
      <c r="O22" s="2">
        <v>43495</v>
      </c>
      <c r="P22" s="2"/>
      <c r="Q22" s="3" t="s">
        <v>23264</v>
      </c>
    </row>
    <row r="23" spans="1:17" ht="14.25" x14ac:dyDescent="0.45">
      <c r="A23" t="s">
        <v>23364</v>
      </c>
      <c r="B23" t="s">
        <v>3009</v>
      </c>
      <c r="C23" t="s">
        <v>23365</v>
      </c>
      <c r="D23" t="s">
        <v>23366</v>
      </c>
      <c r="E23" s="2">
        <v>31114</v>
      </c>
      <c r="F23" s="3" t="s">
        <v>47</v>
      </c>
      <c r="G23" s="3" t="s">
        <v>23367</v>
      </c>
      <c r="H23" s="3" t="s">
        <v>23276</v>
      </c>
      <c r="I23" s="3" t="s">
        <v>23312</v>
      </c>
      <c r="J23">
        <v>15</v>
      </c>
      <c r="K23">
        <v>90.79</v>
      </c>
      <c r="L23">
        <v>52448</v>
      </c>
      <c r="M23">
        <v>1908</v>
      </c>
      <c r="N23">
        <v>0</v>
      </c>
      <c r="O23" s="2">
        <v>43433</v>
      </c>
      <c r="P23" s="2">
        <v>45266</v>
      </c>
      <c r="Q23" s="3" t="s">
        <v>23333</v>
      </c>
    </row>
    <row r="24" spans="1:17" ht="14.25" x14ac:dyDescent="0.45">
      <c r="A24" t="s">
        <v>23368</v>
      </c>
      <c r="B24" t="s">
        <v>23369</v>
      </c>
      <c r="C24" t="s">
        <v>23370</v>
      </c>
      <c r="D24" t="s">
        <v>23371</v>
      </c>
      <c r="E24" s="2">
        <v>30849</v>
      </c>
      <c r="F24" s="3" t="s">
        <v>47</v>
      </c>
      <c r="G24" s="3" t="s">
        <v>23372</v>
      </c>
      <c r="H24" s="3" t="s">
        <v>23292</v>
      </c>
      <c r="I24" s="3" t="s">
        <v>23312</v>
      </c>
      <c r="J24">
        <v>16</v>
      </c>
      <c r="K24">
        <v>84.61</v>
      </c>
      <c r="L24">
        <v>62204</v>
      </c>
      <c r="M24">
        <v>1277</v>
      </c>
      <c r="N24">
        <v>0</v>
      </c>
      <c r="O24" s="2">
        <v>43186</v>
      </c>
      <c r="P24" s="2"/>
      <c r="Q24" s="3" t="s">
        <v>23264</v>
      </c>
    </row>
    <row r="25" spans="1:17" ht="14.25" x14ac:dyDescent="0.45">
      <c r="A25" t="s">
        <v>23373</v>
      </c>
      <c r="B25" t="s">
        <v>4712</v>
      </c>
      <c r="C25" t="s">
        <v>23374</v>
      </c>
      <c r="D25" t="s">
        <v>23375</v>
      </c>
      <c r="E25" s="2">
        <v>31743</v>
      </c>
      <c r="F25" s="3" t="s">
        <v>47</v>
      </c>
      <c r="G25" s="3" t="s">
        <v>23376</v>
      </c>
      <c r="H25" s="3" t="s">
        <v>23327</v>
      </c>
      <c r="I25" s="3" t="s">
        <v>23270</v>
      </c>
      <c r="J25">
        <v>10</v>
      </c>
      <c r="K25">
        <v>71.959999999999994</v>
      </c>
      <c r="L25">
        <v>49756</v>
      </c>
      <c r="M25">
        <v>4535</v>
      </c>
      <c r="N25">
        <v>0</v>
      </c>
      <c r="O25" s="2">
        <v>43044</v>
      </c>
      <c r="P25" s="2"/>
      <c r="Q25" s="3" t="s">
        <v>23264</v>
      </c>
    </row>
    <row r="26" spans="1:17" ht="14.25" x14ac:dyDescent="0.45">
      <c r="A26" t="s">
        <v>23377</v>
      </c>
      <c r="B26" t="s">
        <v>23378</v>
      </c>
      <c r="C26" t="s">
        <v>23379</v>
      </c>
      <c r="D26" t="s">
        <v>23380</v>
      </c>
      <c r="E26" s="2">
        <v>31527</v>
      </c>
      <c r="F26" s="3" t="s">
        <v>33</v>
      </c>
      <c r="G26" s="3" t="s">
        <v>23381</v>
      </c>
      <c r="H26" s="3" t="s">
        <v>23276</v>
      </c>
      <c r="I26" s="3" t="s">
        <v>23307</v>
      </c>
      <c r="J26">
        <v>10</v>
      </c>
      <c r="K26">
        <v>80.09</v>
      </c>
      <c r="L26">
        <v>49865</v>
      </c>
      <c r="M26">
        <v>3929</v>
      </c>
      <c r="N26">
        <v>7854</v>
      </c>
      <c r="O26" s="2">
        <v>43700</v>
      </c>
      <c r="P26" s="2"/>
      <c r="Q26" s="3" t="s">
        <v>23264</v>
      </c>
    </row>
    <row r="27" spans="1:17" ht="14.25" x14ac:dyDescent="0.45">
      <c r="A27" t="s">
        <v>23382</v>
      </c>
      <c r="B27" t="s">
        <v>23383</v>
      </c>
      <c r="C27" t="s">
        <v>23384</v>
      </c>
      <c r="D27" t="s">
        <v>23385</v>
      </c>
      <c r="E27" s="2">
        <v>30228</v>
      </c>
      <c r="F27" s="3" t="s">
        <v>33</v>
      </c>
      <c r="G27" s="3" t="s">
        <v>23386</v>
      </c>
      <c r="H27" s="3" t="s">
        <v>23297</v>
      </c>
      <c r="I27" s="3" t="s">
        <v>23277</v>
      </c>
      <c r="J27">
        <v>13</v>
      </c>
      <c r="K27">
        <v>86.12</v>
      </c>
      <c r="L27">
        <v>50501</v>
      </c>
      <c r="M27">
        <v>3564</v>
      </c>
      <c r="N27">
        <v>3149</v>
      </c>
      <c r="O27" s="2">
        <v>42769</v>
      </c>
      <c r="P27" s="2"/>
      <c r="Q27" s="3" t="s">
        <v>23264</v>
      </c>
    </row>
    <row r="28" spans="1:17" ht="14.25" x14ac:dyDescent="0.45">
      <c r="A28" t="s">
        <v>23387</v>
      </c>
      <c r="B28" t="s">
        <v>15872</v>
      </c>
      <c r="C28" t="s">
        <v>23388</v>
      </c>
      <c r="D28" t="s">
        <v>23389</v>
      </c>
      <c r="E28" s="2">
        <v>32761</v>
      </c>
      <c r="F28" s="3" t="s">
        <v>33</v>
      </c>
      <c r="G28" s="3" t="s">
        <v>23390</v>
      </c>
      <c r="H28" s="3" t="s">
        <v>23292</v>
      </c>
      <c r="I28" s="3" t="s">
        <v>23321</v>
      </c>
      <c r="J28">
        <v>4</v>
      </c>
      <c r="K28">
        <v>93.22</v>
      </c>
      <c r="L28">
        <v>42500</v>
      </c>
      <c r="M28">
        <v>1636</v>
      </c>
      <c r="N28">
        <v>2080</v>
      </c>
      <c r="O28" s="2">
        <v>44342</v>
      </c>
      <c r="P28" s="2"/>
      <c r="Q28" s="3" t="s">
        <v>23264</v>
      </c>
    </row>
    <row r="29" spans="1:17" ht="14.25" x14ac:dyDescent="0.45">
      <c r="A29" t="s">
        <v>23391</v>
      </c>
      <c r="B29" t="s">
        <v>20197</v>
      </c>
      <c r="C29" t="s">
        <v>23392</v>
      </c>
      <c r="D29" t="s">
        <v>23393</v>
      </c>
      <c r="E29" s="2">
        <v>30264</v>
      </c>
      <c r="F29" s="3" t="s">
        <v>47</v>
      </c>
      <c r="G29" s="3" t="s">
        <v>23394</v>
      </c>
      <c r="H29" s="3" t="s">
        <v>23292</v>
      </c>
      <c r="I29" s="3" t="s">
        <v>23270</v>
      </c>
      <c r="J29">
        <v>14</v>
      </c>
      <c r="K29">
        <v>93.57</v>
      </c>
      <c r="L29">
        <v>56602</v>
      </c>
      <c r="M29">
        <v>2282</v>
      </c>
      <c r="N29">
        <v>0</v>
      </c>
      <c r="O29" s="2">
        <v>43517</v>
      </c>
      <c r="P29" s="2"/>
      <c r="Q29" s="3" t="s">
        <v>23264</v>
      </c>
    </row>
    <row r="30" spans="1:17" ht="14.25" x14ac:dyDescent="0.45">
      <c r="A30" t="s">
        <v>23395</v>
      </c>
      <c r="B30" t="s">
        <v>15875</v>
      </c>
      <c r="C30" t="s">
        <v>23396</v>
      </c>
      <c r="D30" t="s">
        <v>23397</v>
      </c>
      <c r="E30" s="2">
        <v>33960</v>
      </c>
      <c r="F30" s="3" t="s">
        <v>47</v>
      </c>
      <c r="G30" s="3" t="s">
        <v>23398</v>
      </c>
      <c r="H30" s="3" t="s">
        <v>23276</v>
      </c>
      <c r="I30" s="3" t="s">
        <v>23263</v>
      </c>
      <c r="J30">
        <v>7</v>
      </c>
      <c r="K30">
        <v>93.26</v>
      </c>
      <c r="L30">
        <v>42500</v>
      </c>
      <c r="M30">
        <v>1560</v>
      </c>
      <c r="N30">
        <v>0</v>
      </c>
      <c r="O30" s="2">
        <v>44546</v>
      </c>
      <c r="P30" s="2"/>
      <c r="Q30" s="3" t="s">
        <v>23264</v>
      </c>
    </row>
    <row r="31" spans="1:17" ht="14.25" x14ac:dyDescent="0.45">
      <c r="A31" t="s">
        <v>23399</v>
      </c>
      <c r="B31" t="s">
        <v>7094</v>
      </c>
      <c r="C31" t="s">
        <v>23400</v>
      </c>
      <c r="D31" t="s">
        <v>23401</v>
      </c>
      <c r="E31" s="2">
        <v>30742</v>
      </c>
      <c r="F31" s="3" t="s">
        <v>47</v>
      </c>
      <c r="G31" s="3" t="s">
        <v>23402</v>
      </c>
      <c r="H31" s="3" t="s">
        <v>23262</v>
      </c>
      <c r="I31" s="3" t="s">
        <v>23263</v>
      </c>
      <c r="J31">
        <v>14</v>
      </c>
      <c r="K31">
        <v>91.48</v>
      </c>
      <c r="L31">
        <v>57795</v>
      </c>
      <c r="M31">
        <v>2232</v>
      </c>
      <c r="N31">
        <v>0</v>
      </c>
      <c r="O31" s="2">
        <v>43020</v>
      </c>
      <c r="P31" s="2"/>
      <c r="Q31" s="3" t="s">
        <v>23264</v>
      </c>
    </row>
    <row r="32" spans="1:17" ht="14.25" x14ac:dyDescent="0.45">
      <c r="A32" t="s">
        <v>23403</v>
      </c>
      <c r="B32" t="s">
        <v>12508</v>
      </c>
      <c r="C32" t="s">
        <v>23404</v>
      </c>
      <c r="D32" t="s">
        <v>23405</v>
      </c>
      <c r="E32" s="2">
        <v>34990</v>
      </c>
      <c r="F32" s="3" t="s">
        <v>33</v>
      </c>
      <c r="G32" s="3" t="s">
        <v>23406</v>
      </c>
      <c r="H32" s="3" t="s">
        <v>23292</v>
      </c>
      <c r="I32" s="3" t="s">
        <v>23277</v>
      </c>
      <c r="J32">
        <v>3</v>
      </c>
      <c r="K32">
        <v>88.72</v>
      </c>
      <c r="L32">
        <v>46878</v>
      </c>
      <c r="M32">
        <v>1314</v>
      </c>
      <c r="N32">
        <v>6313</v>
      </c>
      <c r="O32" s="2">
        <v>44832</v>
      </c>
      <c r="P32" s="2"/>
      <c r="Q32" s="3" t="s">
        <v>23264</v>
      </c>
    </row>
    <row r="33" spans="1:17" ht="14.25" x14ac:dyDescent="0.45">
      <c r="A33" t="s">
        <v>23407</v>
      </c>
      <c r="B33" t="s">
        <v>23408</v>
      </c>
      <c r="C33" t="s">
        <v>23409</v>
      </c>
      <c r="D33" t="s">
        <v>23410</v>
      </c>
      <c r="E33" s="2">
        <v>31485</v>
      </c>
      <c r="F33" s="3" t="s">
        <v>33</v>
      </c>
      <c r="G33" s="3" t="s">
        <v>23411</v>
      </c>
      <c r="H33" s="3" t="s">
        <v>23297</v>
      </c>
      <c r="I33" s="3" t="s">
        <v>23270</v>
      </c>
      <c r="J33">
        <v>12</v>
      </c>
      <c r="K33">
        <v>92.81</v>
      </c>
      <c r="L33">
        <v>53046</v>
      </c>
      <c r="M33">
        <v>5220</v>
      </c>
      <c r="N33">
        <v>0</v>
      </c>
      <c r="O33" s="2">
        <v>45162</v>
      </c>
      <c r="P33" s="2"/>
      <c r="Q33" s="3" t="s">
        <v>23264</v>
      </c>
    </row>
    <row r="34" spans="1:17" ht="14.25" x14ac:dyDescent="0.45">
      <c r="A34" t="s">
        <v>23412</v>
      </c>
      <c r="B34" t="s">
        <v>9852</v>
      </c>
      <c r="C34" t="s">
        <v>23413</v>
      </c>
      <c r="D34" t="s">
        <v>23414</v>
      </c>
      <c r="E34" s="2">
        <v>32663</v>
      </c>
      <c r="F34" s="3" t="s">
        <v>47</v>
      </c>
      <c r="G34" s="3" t="s">
        <v>23415</v>
      </c>
      <c r="H34" s="3" t="s">
        <v>23327</v>
      </c>
      <c r="I34" s="3" t="s">
        <v>23263</v>
      </c>
      <c r="J34">
        <v>12</v>
      </c>
      <c r="K34">
        <v>91.35</v>
      </c>
      <c r="L34">
        <v>52171</v>
      </c>
      <c r="M34">
        <v>4846</v>
      </c>
      <c r="N34">
        <v>0</v>
      </c>
      <c r="O34" s="2">
        <v>43385</v>
      </c>
      <c r="P34" s="2"/>
      <c r="Q34" s="3" t="s">
        <v>23264</v>
      </c>
    </row>
    <row r="35" spans="1:17" ht="14.25" x14ac:dyDescent="0.45">
      <c r="A35" t="s">
        <v>23416</v>
      </c>
      <c r="B35" t="s">
        <v>12028</v>
      </c>
      <c r="C35" t="s">
        <v>23417</v>
      </c>
      <c r="D35" t="s">
        <v>23418</v>
      </c>
      <c r="E35" s="2">
        <v>28454</v>
      </c>
      <c r="F35" s="3" t="s">
        <v>47</v>
      </c>
      <c r="G35" s="3" t="s">
        <v>23419</v>
      </c>
      <c r="H35" s="3" t="s">
        <v>23262</v>
      </c>
      <c r="I35" s="3" t="s">
        <v>23307</v>
      </c>
      <c r="J35">
        <v>19</v>
      </c>
      <c r="K35">
        <v>87.37</v>
      </c>
      <c r="L35">
        <v>59783</v>
      </c>
      <c r="M35">
        <v>4180</v>
      </c>
      <c r="N35">
        <v>8193</v>
      </c>
      <c r="O35" s="2">
        <v>42552</v>
      </c>
      <c r="P35" s="2"/>
      <c r="Q35" s="3" t="s">
        <v>23264</v>
      </c>
    </row>
    <row r="36" spans="1:17" ht="14.25" x14ac:dyDescent="0.45">
      <c r="A36" t="s">
        <v>23420</v>
      </c>
      <c r="B36" t="s">
        <v>7558</v>
      </c>
      <c r="C36" t="s">
        <v>23421</v>
      </c>
      <c r="D36" t="s">
        <v>23422</v>
      </c>
      <c r="E36" s="2">
        <v>29318</v>
      </c>
      <c r="F36" s="3" t="s">
        <v>33</v>
      </c>
      <c r="G36" s="3" t="s">
        <v>23423</v>
      </c>
      <c r="H36" s="3" t="s">
        <v>23276</v>
      </c>
      <c r="I36" s="3" t="s">
        <v>23270</v>
      </c>
      <c r="J36">
        <v>18</v>
      </c>
      <c r="K36">
        <v>92.27</v>
      </c>
      <c r="L36">
        <v>58182</v>
      </c>
      <c r="M36">
        <v>3196</v>
      </c>
      <c r="N36">
        <v>0</v>
      </c>
      <c r="O36" s="2">
        <v>42986</v>
      </c>
      <c r="P36" s="2"/>
      <c r="Q36" s="3" t="s">
        <v>23264</v>
      </c>
    </row>
    <row r="37" spans="1:17" ht="14.25" x14ac:dyDescent="0.45">
      <c r="A37" t="s">
        <v>23424</v>
      </c>
      <c r="B37" t="s">
        <v>23425</v>
      </c>
      <c r="C37" t="s">
        <v>23426</v>
      </c>
      <c r="D37" t="s">
        <v>23427</v>
      </c>
      <c r="E37" s="2">
        <v>29910</v>
      </c>
      <c r="F37" s="3" t="s">
        <v>47</v>
      </c>
      <c r="G37" s="3" t="s">
        <v>23428</v>
      </c>
      <c r="H37" s="3" t="s">
        <v>23292</v>
      </c>
      <c r="I37" s="3" t="s">
        <v>23287</v>
      </c>
      <c r="J37">
        <v>12</v>
      </c>
      <c r="K37">
        <v>92.85</v>
      </c>
      <c r="L37">
        <v>49049</v>
      </c>
      <c r="M37">
        <v>4003</v>
      </c>
      <c r="N37">
        <v>0</v>
      </c>
      <c r="O37" s="2">
        <v>44406</v>
      </c>
      <c r="P37" s="2"/>
      <c r="Q37" s="3" t="s">
        <v>23264</v>
      </c>
    </row>
    <row r="38" spans="1:17" ht="14.25" x14ac:dyDescent="0.45">
      <c r="A38" t="s">
        <v>23429</v>
      </c>
      <c r="B38" t="s">
        <v>23430</v>
      </c>
      <c r="C38" t="s">
        <v>23431</v>
      </c>
      <c r="D38" t="s">
        <v>23432</v>
      </c>
      <c r="E38" s="2">
        <v>31394</v>
      </c>
      <c r="F38" s="3" t="s">
        <v>47</v>
      </c>
      <c r="G38" s="3" t="s">
        <v>23433</v>
      </c>
      <c r="H38" s="3" t="s">
        <v>23262</v>
      </c>
      <c r="I38" s="3" t="s">
        <v>23287</v>
      </c>
      <c r="J38">
        <v>11</v>
      </c>
      <c r="K38">
        <v>87.16</v>
      </c>
      <c r="L38">
        <v>50949</v>
      </c>
      <c r="M38">
        <v>4767</v>
      </c>
      <c r="N38">
        <v>0</v>
      </c>
      <c r="O38" s="2">
        <v>42894</v>
      </c>
      <c r="P38" s="2">
        <v>43581</v>
      </c>
      <c r="Q38" s="3" t="s">
        <v>23333</v>
      </c>
    </row>
    <row r="39" spans="1:17" ht="14.25" x14ac:dyDescent="0.45">
      <c r="A39" t="s">
        <v>23434</v>
      </c>
      <c r="B39" t="s">
        <v>23435</v>
      </c>
      <c r="C39" t="s">
        <v>23436</v>
      </c>
      <c r="D39" t="s">
        <v>23437</v>
      </c>
      <c r="E39" s="2">
        <v>32439</v>
      </c>
      <c r="F39" s="3" t="s">
        <v>33</v>
      </c>
      <c r="G39" s="3" t="s">
        <v>23438</v>
      </c>
      <c r="H39" s="3" t="s">
        <v>23297</v>
      </c>
      <c r="I39" s="3" t="s">
        <v>23277</v>
      </c>
      <c r="J39">
        <v>12</v>
      </c>
      <c r="K39">
        <v>92.36</v>
      </c>
      <c r="L39">
        <v>53784</v>
      </c>
      <c r="M39">
        <v>4075</v>
      </c>
      <c r="N39">
        <v>8876</v>
      </c>
      <c r="O39" s="2">
        <v>43999</v>
      </c>
      <c r="P39" s="2"/>
      <c r="Q39" s="3" t="s">
        <v>23264</v>
      </c>
    </row>
    <row r="40" spans="1:17" ht="14.25" x14ac:dyDescent="0.45">
      <c r="A40" t="s">
        <v>23439</v>
      </c>
      <c r="B40" t="s">
        <v>10944</v>
      </c>
      <c r="C40" t="s">
        <v>23440</v>
      </c>
      <c r="D40" t="s">
        <v>23441</v>
      </c>
      <c r="E40" s="2">
        <v>31229</v>
      </c>
      <c r="F40" s="3" t="s">
        <v>47</v>
      </c>
      <c r="G40" s="3" t="s">
        <v>23442</v>
      </c>
      <c r="H40" s="3" t="s">
        <v>23327</v>
      </c>
      <c r="I40" s="3" t="s">
        <v>23270</v>
      </c>
      <c r="J40">
        <v>15</v>
      </c>
      <c r="K40">
        <v>90.73</v>
      </c>
      <c r="L40">
        <v>50308</v>
      </c>
      <c r="M40">
        <v>4580</v>
      </c>
      <c r="N40">
        <v>0</v>
      </c>
      <c r="O40" s="2">
        <v>43292</v>
      </c>
      <c r="P40" s="2"/>
      <c r="Q40" s="3" t="s">
        <v>23264</v>
      </c>
    </row>
    <row r="41" spans="1:17" ht="14.25" x14ac:dyDescent="0.45">
      <c r="A41" t="s">
        <v>23443</v>
      </c>
      <c r="B41" t="s">
        <v>8557</v>
      </c>
      <c r="C41" t="s">
        <v>23444</v>
      </c>
      <c r="D41" t="s">
        <v>23445</v>
      </c>
      <c r="E41" s="2">
        <v>33235</v>
      </c>
      <c r="F41" s="3" t="s">
        <v>47</v>
      </c>
      <c r="G41" s="3" t="s">
        <v>23446</v>
      </c>
      <c r="H41" s="3" t="s">
        <v>23292</v>
      </c>
      <c r="I41" s="3" t="s">
        <v>23307</v>
      </c>
      <c r="J41">
        <v>11</v>
      </c>
      <c r="K41">
        <v>90.72</v>
      </c>
      <c r="L41">
        <v>50943</v>
      </c>
      <c r="M41">
        <v>2455</v>
      </c>
      <c r="N41">
        <v>0</v>
      </c>
      <c r="O41" s="2">
        <v>43124</v>
      </c>
      <c r="P41" s="2"/>
      <c r="Q41" s="3" t="s">
        <v>23264</v>
      </c>
    </row>
    <row r="42" spans="1:17" ht="14.25" x14ac:dyDescent="0.45">
      <c r="A42" t="s">
        <v>23447</v>
      </c>
      <c r="B42" t="s">
        <v>2675</v>
      </c>
      <c r="C42" t="s">
        <v>23448</v>
      </c>
      <c r="D42" t="s">
        <v>23449</v>
      </c>
      <c r="E42" s="2">
        <v>30411</v>
      </c>
      <c r="F42" s="3" t="s">
        <v>47</v>
      </c>
      <c r="G42" s="3" t="s">
        <v>23450</v>
      </c>
      <c r="H42" s="3" t="s">
        <v>23297</v>
      </c>
      <c r="I42" s="3" t="s">
        <v>23277</v>
      </c>
      <c r="J42">
        <v>10</v>
      </c>
      <c r="K42">
        <v>93.14</v>
      </c>
      <c r="L42">
        <v>59054</v>
      </c>
      <c r="M42">
        <v>1281</v>
      </c>
      <c r="N42">
        <v>0</v>
      </c>
      <c r="O42" s="2">
        <v>44739</v>
      </c>
      <c r="P42" s="2"/>
      <c r="Q42" s="3" t="s">
        <v>23264</v>
      </c>
    </row>
    <row r="43" spans="1:17" ht="14.25" x14ac:dyDescent="0.45">
      <c r="A43" t="s">
        <v>23451</v>
      </c>
      <c r="B43" t="s">
        <v>5620</v>
      </c>
      <c r="C43" t="s">
        <v>23452</v>
      </c>
      <c r="D43" t="s">
        <v>23453</v>
      </c>
      <c r="E43" s="2">
        <v>30747</v>
      </c>
      <c r="F43" s="3" t="s">
        <v>47</v>
      </c>
      <c r="G43" s="3" t="s">
        <v>23454</v>
      </c>
      <c r="H43" s="3" t="s">
        <v>23262</v>
      </c>
      <c r="I43" s="3" t="s">
        <v>23270</v>
      </c>
      <c r="J43">
        <v>14</v>
      </c>
      <c r="K43">
        <v>84.89</v>
      </c>
      <c r="L43">
        <v>60273</v>
      </c>
      <c r="M43">
        <v>5624</v>
      </c>
      <c r="N43">
        <v>0</v>
      </c>
      <c r="O43" s="2">
        <v>43118</v>
      </c>
      <c r="P43" s="2"/>
      <c r="Q43" s="3" t="s">
        <v>23264</v>
      </c>
    </row>
    <row r="44" spans="1:17" ht="14.25" x14ac:dyDescent="0.45">
      <c r="A44" t="s">
        <v>23455</v>
      </c>
      <c r="B44" t="s">
        <v>4082</v>
      </c>
      <c r="C44" t="s">
        <v>23456</v>
      </c>
      <c r="D44" t="s">
        <v>23457</v>
      </c>
      <c r="E44" s="2">
        <v>33064</v>
      </c>
      <c r="F44" s="3" t="s">
        <v>33</v>
      </c>
      <c r="G44" s="3" t="s">
        <v>23458</v>
      </c>
      <c r="H44" s="3" t="s">
        <v>23297</v>
      </c>
      <c r="I44" s="3" t="s">
        <v>23277</v>
      </c>
      <c r="J44">
        <v>11</v>
      </c>
      <c r="K44">
        <v>87.13</v>
      </c>
      <c r="L44">
        <v>54281</v>
      </c>
      <c r="M44">
        <v>3164</v>
      </c>
      <c r="N44">
        <v>0</v>
      </c>
      <c r="O44" s="2">
        <v>45118</v>
      </c>
      <c r="P44" s="2"/>
      <c r="Q44" s="3" t="s">
        <v>23264</v>
      </c>
    </row>
    <row r="45" spans="1:17" ht="14.25" x14ac:dyDescent="0.45">
      <c r="A45" t="s">
        <v>23459</v>
      </c>
      <c r="B45" t="s">
        <v>10605</v>
      </c>
      <c r="C45" t="s">
        <v>23460</v>
      </c>
      <c r="D45" t="s">
        <v>23461</v>
      </c>
      <c r="E45" s="2">
        <v>32399</v>
      </c>
      <c r="F45" s="3" t="s">
        <v>33</v>
      </c>
      <c r="G45" s="3" t="s">
        <v>23462</v>
      </c>
      <c r="H45" s="3" t="s">
        <v>23262</v>
      </c>
      <c r="I45" s="3" t="s">
        <v>23307</v>
      </c>
      <c r="J45">
        <v>11</v>
      </c>
      <c r="K45">
        <v>87.58</v>
      </c>
      <c r="L45">
        <v>50634</v>
      </c>
      <c r="M45">
        <v>2840</v>
      </c>
      <c r="N45">
        <v>7409</v>
      </c>
      <c r="O45" s="2">
        <v>45089</v>
      </c>
      <c r="P45" s="2"/>
      <c r="Q45" s="3" t="s">
        <v>23264</v>
      </c>
    </row>
    <row r="46" spans="1:17" ht="14.25" x14ac:dyDescent="0.45">
      <c r="A46" t="s">
        <v>23463</v>
      </c>
      <c r="B46" t="s">
        <v>1946</v>
      </c>
      <c r="C46" t="s">
        <v>23464</v>
      </c>
      <c r="D46" t="s">
        <v>23465</v>
      </c>
      <c r="E46" s="2">
        <v>31931</v>
      </c>
      <c r="F46" s="3" t="s">
        <v>33</v>
      </c>
      <c r="G46" s="3" t="s">
        <v>23466</v>
      </c>
      <c r="H46" s="3" t="s">
        <v>23292</v>
      </c>
      <c r="I46" s="3" t="s">
        <v>23287</v>
      </c>
      <c r="J46">
        <v>9</v>
      </c>
      <c r="K46">
        <v>87.02</v>
      </c>
      <c r="L46">
        <v>53463</v>
      </c>
      <c r="M46">
        <v>1948</v>
      </c>
      <c r="N46">
        <v>0</v>
      </c>
      <c r="O46" s="2">
        <v>44459</v>
      </c>
      <c r="P46" s="2"/>
      <c r="Q46" s="3" t="s">
        <v>23264</v>
      </c>
    </row>
    <row r="47" spans="1:17" ht="14.25" x14ac:dyDescent="0.45">
      <c r="A47" t="s">
        <v>23467</v>
      </c>
      <c r="B47" t="s">
        <v>23468</v>
      </c>
      <c r="C47" t="s">
        <v>23469</v>
      </c>
      <c r="D47" t="s">
        <v>23470</v>
      </c>
      <c r="E47" s="2">
        <v>33655</v>
      </c>
      <c r="F47" s="3" t="s">
        <v>47</v>
      </c>
      <c r="G47" s="3" t="s">
        <v>23471</v>
      </c>
      <c r="H47" s="3" t="s">
        <v>23327</v>
      </c>
      <c r="I47" s="3" t="s">
        <v>23270</v>
      </c>
      <c r="J47">
        <v>5</v>
      </c>
      <c r="K47">
        <v>87.4</v>
      </c>
      <c r="L47">
        <v>47121</v>
      </c>
      <c r="M47">
        <v>2797</v>
      </c>
      <c r="N47">
        <v>0</v>
      </c>
      <c r="O47" s="2">
        <v>45467</v>
      </c>
      <c r="P47" s="2"/>
      <c r="Q47" s="3" t="s">
        <v>23264</v>
      </c>
    </row>
    <row r="48" spans="1:17" ht="14.25" x14ac:dyDescent="0.45">
      <c r="A48" t="s">
        <v>23472</v>
      </c>
      <c r="B48" t="s">
        <v>3244</v>
      </c>
      <c r="C48" t="s">
        <v>23473</v>
      </c>
      <c r="D48" t="s">
        <v>23474</v>
      </c>
      <c r="E48" s="2">
        <v>32270</v>
      </c>
      <c r="F48" s="3" t="s">
        <v>33</v>
      </c>
      <c r="G48" s="3" t="s">
        <v>23475</v>
      </c>
      <c r="H48" s="3" t="s">
        <v>23292</v>
      </c>
      <c r="I48" s="3" t="s">
        <v>23277</v>
      </c>
      <c r="J48">
        <v>10</v>
      </c>
      <c r="K48">
        <v>95.42</v>
      </c>
      <c r="L48">
        <v>52153</v>
      </c>
      <c r="M48">
        <v>4555</v>
      </c>
      <c r="N48">
        <v>2246</v>
      </c>
      <c r="O48" s="2">
        <v>45419</v>
      </c>
      <c r="P48" s="2"/>
      <c r="Q48" s="3" t="s">
        <v>23264</v>
      </c>
    </row>
    <row r="49" spans="1:17" ht="14.25" x14ac:dyDescent="0.45">
      <c r="A49" t="s">
        <v>23476</v>
      </c>
      <c r="B49" t="s">
        <v>12514</v>
      </c>
      <c r="C49" t="s">
        <v>23477</v>
      </c>
      <c r="D49" t="s">
        <v>23478</v>
      </c>
      <c r="E49" s="2">
        <v>35142</v>
      </c>
      <c r="F49" s="3" t="s">
        <v>47</v>
      </c>
      <c r="G49" s="3" t="s">
        <v>23479</v>
      </c>
      <c r="H49" s="3" t="s">
        <v>23262</v>
      </c>
      <c r="I49" s="3" t="s">
        <v>23312</v>
      </c>
      <c r="J49">
        <v>3</v>
      </c>
      <c r="K49">
        <v>94.74</v>
      </c>
      <c r="L49">
        <v>43933</v>
      </c>
      <c r="M49">
        <v>1862</v>
      </c>
      <c r="N49">
        <v>4162</v>
      </c>
      <c r="O49" s="2">
        <v>44767</v>
      </c>
      <c r="P49" s="2"/>
      <c r="Q49" s="3" t="s">
        <v>23264</v>
      </c>
    </row>
    <row r="50" spans="1:17" ht="14.25" x14ac:dyDescent="0.45">
      <c r="A50" t="s">
        <v>23480</v>
      </c>
      <c r="B50" t="s">
        <v>3302</v>
      </c>
      <c r="C50" t="s">
        <v>23481</v>
      </c>
      <c r="D50" t="s">
        <v>23482</v>
      </c>
      <c r="E50" s="2">
        <v>33191</v>
      </c>
      <c r="F50" s="3" t="s">
        <v>33</v>
      </c>
      <c r="G50" s="3" t="s">
        <v>23483</v>
      </c>
      <c r="H50" s="3" t="s">
        <v>23292</v>
      </c>
      <c r="I50" s="3" t="s">
        <v>23270</v>
      </c>
      <c r="J50">
        <v>6</v>
      </c>
      <c r="K50">
        <v>90.69</v>
      </c>
      <c r="L50">
        <v>48181</v>
      </c>
      <c r="M50">
        <v>1456</v>
      </c>
      <c r="N50">
        <v>0</v>
      </c>
      <c r="O50" s="2">
        <v>43936</v>
      </c>
      <c r="P50" s="2"/>
      <c r="Q50" s="3" t="s">
        <v>23264</v>
      </c>
    </row>
    <row r="51" spans="1:17" ht="14.25" x14ac:dyDescent="0.45">
      <c r="A51" t="s">
        <v>23484</v>
      </c>
      <c r="B51" t="s">
        <v>12593</v>
      </c>
      <c r="C51" t="s">
        <v>23485</v>
      </c>
      <c r="D51" t="s">
        <v>23486</v>
      </c>
      <c r="E51" s="2">
        <v>34094</v>
      </c>
      <c r="F51" s="3" t="s">
        <v>47</v>
      </c>
      <c r="G51" s="3" t="s">
        <v>23487</v>
      </c>
      <c r="H51" s="3" t="s">
        <v>23327</v>
      </c>
      <c r="I51" s="3" t="s">
        <v>23287</v>
      </c>
      <c r="J51">
        <v>8</v>
      </c>
      <c r="K51">
        <v>93.94</v>
      </c>
      <c r="L51">
        <v>46159</v>
      </c>
      <c r="M51">
        <v>1257</v>
      </c>
      <c r="N51">
        <v>7012</v>
      </c>
      <c r="O51" s="2">
        <v>45482</v>
      </c>
      <c r="P51" s="2"/>
      <c r="Q51" s="3" t="s">
        <v>23264</v>
      </c>
    </row>
    <row r="52" spans="1:17" ht="14.25" x14ac:dyDescent="0.45">
      <c r="A52" t="s">
        <v>23488</v>
      </c>
      <c r="B52" t="s">
        <v>1478</v>
      </c>
      <c r="C52" t="s">
        <v>23489</v>
      </c>
      <c r="D52" t="s">
        <v>23490</v>
      </c>
      <c r="E52" s="2">
        <v>31409</v>
      </c>
      <c r="F52" s="3" t="s">
        <v>47</v>
      </c>
      <c r="G52" s="3" t="s">
        <v>23491</v>
      </c>
      <c r="H52" s="3" t="s">
        <v>23292</v>
      </c>
      <c r="I52" s="3" t="s">
        <v>23321</v>
      </c>
      <c r="J52">
        <v>12</v>
      </c>
      <c r="K52">
        <v>84.65</v>
      </c>
      <c r="L52">
        <v>54346</v>
      </c>
      <c r="M52">
        <v>2757</v>
      </c>
      <c r="N52">
        <v>0</v>
      </c>
      <c r="O52" s="2">
        <v>43307</v>
      </c>
      <c r="P52" s="2"/>
      <c r="Q52" s="3" t="s">
        <v>23264</v>
      </c>
    </row>
    <row r="53" spans="1:17" ht="14.25" x14ac:dyDescent="0.45">
      <c r="A53" t="s">
        <v>23492</v>
      </c>
      <c r="B53" t="s">
        <v>20162</v>
      </c>
      <c r="C53" t="s">
        <v>23493</v>
      </c>
      <c r="D53" t="s">
        <v>23494</v>
      </c>
      <c r="E53" s="2">
        <v>31359</v>
      </c>
      <c r="F53" s="3" t="s">
        <v>47</v>
      </c>
      <c r="G53" s="3" t="s">
        <v>23495</v>
      </c>
      <c r="H53" s="3" t="s">
        <v>23292</v>
      </c>
      <c r="I53" s="3" t="s">
        <v>23263</v>
      </c>
      <c r="J53">
        <v>15</v>
      </c>
      <c r="K53">
        <v>92.13</v>
      </c>
      <c r="L53">
        <v>58287</v>
      </c>
      <c r="M53">
        <v>3466</v>
      </c>
      <c r="N53">
        <v>0</v>
      </c>
      <c r="O53" s="2">
        <v>44197</v>
      </c>
      <c r="P53" s="2"/>
      <c r="Q53" s="3" t="s">
        <v>23264</v>
      </c>
    </row>
    <row r="54" spans="1:17" ht="14.25" x14ac:dyDescent="0.45">
      <c r="A54" t="s">
        <v>23496</v>
      </c>
      <c r="B54" t="s">
        <v>23497</v>
      </c>
      <c r="C54" t="s">
        <v>23498</v>
      </c>
      <c r="D54" t="s">
        <v>23499</v>
      </c>
      <c r="E54" s="2">
        <v>29419</v>
      </c>
      <c r="F54" s="3" t="s">
        <v>33</v>
      </c>
      <c r="G54" s="3" t="s">
        <v>23500</v>
      </c>
      <c r="H54" s="3" t="s">
        <v>23292</v>
      </c>
      <c r="I54" s="3" t="s">
        <v>23287</v>
      </c>
      <c r="J54">
        <v>12</v>
      </c>
      <c r="K54">
        <v>91.8</v>
      </c>
      <c r="L54">
        <v>55921</v>
      </c>
      <c r="M54">
        <v>1836</v>
      </c>
      <c r="N54">
        <v>0</v>
      </c>
      <c r="O54" s="2">
        <v>44217</v>
      </c>
      <c r="P54" s="2"/>
      <c r="Q54" s="3" t="s">
        <v>23264</v>
      </c>
    </row>
    <row r="55" spans="1:17" ht="14.25" x14ac:dyDescent="0.45">
      <c r="A55" t="s">
        <v>23501</v>
      </c>
      <c r="B55" t="s">
        <v>23502</v>
      </c>
      <c r="C55" t="s">
        <v>23503</v>
      </c>
      <c r="D55" t="s">
        <v>23504</v>
      </c>
      <c r="E55" s="2">
        <v>30875</v>
      </c>
      <c r="F55" s="3" t="s">
        <v>33</v>
      </c>
      <c r="G55" s="3" t="s">
        <v>23505</v>
      </c>
      <c r="H55" s="3" t="s">
        <v>23297</v>
      </c>
      <c r="I55" s="3" t="s">
        <v>23321</v>
      </c>
      <c r="J55">
        <v>12</v>
      </c>
      <c r="K55">
        <v>86.93</v>
      </c>
      <c r="L55">
        <v>55273</v>
      </c>
      <c r="M55">
        <v>5458</v>
      </c>
      <c r="N55">
        <v>0</v>
      </c>
      <c r="O55" s="2">
        <v>44180</v>
      </c>
      <c r="P55" s="2"/>
      <c r="Q55" s="3" t="s">
        <v>23264</v>
      </c>
    </row>
    <row r="56" spans="1:17" ht="14.25" x14ac:dyDescent="0.45">
      <c r="A56" t="s">
        <v>23506</v>
      </c>
      <c r="B56" t="s">
        <v>11573</v>
      </c>
      <c r="C56" t="s">
        <v>23507</v>
      </c>
      <c r="D56" t="s">
        <v>23508</v>
      </c>
      <c r="E56" s="2">
        <v>36054</v>
      </c>
      <c r="F56" s="3" t="s">
        <v>47</v>
      </c>
      <c r="G56" s="3" t="s">
        <v>23509</v>
      </c>
      <c r="H56" s="3" t="s">
        <v>23262</v>
      </c>
      <c r="I56" s="3" t="s">
        <v>23287</v>
      </c>
      <c r="J56">
        <v>1</v>
      </c>
      <c r="K56">
        <v>80.33</v>
      </c>
      <c r="L56">
        <v>52193</v>
      </c>
      <c r="M56">
        <v>2171</v>
      </c>
      <c r="N56">
        <v>0</v>
      </c>
      <c r="O56" s="2">
        <v>45459</v>
      </c>
      <c r="P56" s="2"/>
      <c r="Q56" s="3" t="s">
        <v>23264</v>
      </c>
    </row>
    <row r="57" spans="1:17" ht="14.25" x14ac:dyDescent="0.45">
      <c r="A57" t="s">
        <v>23510</v>
      </c>
      <c r="B57" t="s">
        <v>10332</v>
      </c>
      <c r="C57" t="s">
        <v>23511</v>
      </c>
      <c r="D57" t="s">
        <v>23512</v>
      </c>
      <c r="E57" s="2">
        <v>33102</v>
      </c>
      <c r="F57" s="3" t="s">
        <v>47</v>
      </c>
      <c r="G57" s="3" t="s">
        <v>23513</v>
      </c>
      <c r="H57" s="3" t="s">
        <v>23276</v>
      </c>
      <c r="I57" s="3" t="s">
        <v>23270</v>
      </c>
      <c r="J57">
        <v>9</v>
      </c>
      <c r="K57">
        <v>90.27</v>
      </c>
      <c r="L57">
        <v>54255</v>
      </c>
      <c r="M57">
        <v>2069</v>
      </c>
      <c r="N57">
        <v>0</v>
      </c>
      <c r="O57" s="2">
        <v>45301</v>
      </c>
      <c r="P57" s="2"/>
      <c r="Q57" s="3" t="s">
        <v>23264</v>
      </c>
    </row>
    <row r="58" spans="1:17" ht="14.25" x14ac:dyDescent="0.45">
      <c r="A58" t="s">
        <v>23514</v>
      </c>
      <c r="B58" t="s">
        <v>23515</v>
      </c>
      <c r="C58" t="s">
        <v>23516</v>
      </c>
      <c r="D58" t="s">
        <v>23517</v>
      </c>
      <c r="E58" s="2">
        <v>30360</v>
      </c>
      <c r="F58" s="3" t="s">
        <v>47</v>
      </c>
      <c r="G58" s="3" t="s">
        <v>23518</v>
      </c>
      <c r="H58" s="3" t="s">
        <v>23262</v>
      </c>
      <c r="I58" s="3" t="s">
        <v>23321</v>
      </c>
      <c r="J58">
        <v>12</v>
      </c>
      <c r="K58">
        <v>93.82</v>
      </c>
      <c r="L58">
        <v>53202</v>
      </c>
      <c r="M58">
        <v>3694</v>
      </c>
      <c r="N58">
        <v>5973</v>
      </c>
      <c r="O58" s="2">
        <v>42638</v>
      </c>
      <c r="P58" s="2"/>
      <c r="Q58" s="3" t="s">
        <v>23264</v>
      </c>
    </row>
    <row r="59" spans="1:17" ht="14.25" x14ac:dyDescent="0.45">
      <c r="A59" t="s">
        <v>23519</v>
      </c>
      <c r="B59" t="s">
        <v>23520</v>
      </c>
      <c r="C59" t="s">
        <v>23521</v>
      </c>
      <c r="D59" t="s">
        <v>23522</v>
      </c>
      <c r="E59" s="2">
        <v>32713</v>
      </c>
      <c r="F59" s="3" t="s">
        <v>33</v>
      </c>
      <c r="G59" s="3" t="s">
        <v>23523</v>
      </c>
      <c r="H59" s="3" t="s">
        <v>23276</v>
      </c>
      <c r="I59" s="3" t="s">
        <v>23287</v>
      </c>
      <c r="J59">
        <v>7</v>
      </c>
      <c r="K59">
        <v>91.83</v>
      </c>
      <c r="L59">
        <v>50901</v>
      </c>
      <c r="M59">
        <v>3175</v>
      </c>
      <c r="N59">
        <v>0</v>
      </c>
      <c r="O59" s="2">
        <v>43129</v>
      </c>
      <c r="P59" s="2"/>
      <c r="Q59" s="3" t="s">
        <v>23264</v>
      </c>
    </row>
    <row r="60" spans="1:17" ht="14.25" x14ac:dyDescent="0.45">
      <c r="A60" t="s">
        <v>23524</v>
      </c>
      <c r="B60" t="s">
        <v>4320</v>
      </c>
      <c r="C60" t="s">
        <v>23525</v>
      </c>
      <c r="D60" t="s">
        <v>23526</v>
      </c>
      <c r="E60" s="2">
        <v>31647</v>
      </c>
      <c r="F60" s="3" t="s">
        <v>47</v>
      </c>
      <c r="G60" s="3" t="s">
        <v>23527</v>
      </c>
      <c r="H60" s="3" t="s">
        <v>23327</v>
      </c>
      <c r="I60" s="3" t="s">
        <v>23277</v>
      </c>
      <c r="J60">
        <v>11</v>
      </c>
      <c r="K60">
        <v>72.58</v>
      </c>
      <c r="L60">
        <v>50988</v>
      </c>
      <c r="M60">
        <v>4129</v>
      </c>
      <c r="N60">
        <v>0</v>
      </c>
      <c r="O60" s="2">
        <v>43043</v>
      </c>
      <c r="P60" s="2">
        <v>43767</v>
      </c>
      <c r="Q60" s="3" t="s">
        <v>23333</v>
      </c>
    </row>
    <row r="61" spans="1:17" ht="14.25" x14ac:dyDescent="0.45">
      <c r="A61" t="s">
        <v>23528</v>
      </c>
      <c r="B61" t="s">
        <v>7558</v>
      </c>
      <c r="C61" t="s">
        <v>23529</v>
      </c>
      <c r="D61" t="s">
        <v>23530</v>
      </c>
      <c r="E61" s="2">
        <v>31043</v>
      </c>
      <c r="F61" s="3" t="s">
        <v>33</v>
      </c>
      <c r="G61" s="3" t="s">
        <v>23531</v>
      </c>
      <c r="H61" s="3" t="s">
        <v>23292</v>
      </c>
      <c r="I61" s="3" t="s">
        <v>23307</v>
      </c>
      <c r="J61">
        <v>8</v>
      </c>
      <c r="K61">
        <v>93.96</v>
      </c>
      <c r="L61">
        <v>47521</v>
      </c>
      <c r="M61">
        <v>4562</v>
      </c>
      <c r="N61">
        <v>0</v>
      </c>
      <c r="O61" s="2">
        <v>45004</v>
      </c>
      <c r="P61" s="2">
        <v>45271</v>
      </c>
      <c r="Q61" s="3" t="s">
        <v>23333</v>
      </c>
    </row>
    <row r="62" spans="1:17" ht="14.25" x14ac:dyDescent="0.45">
      <c r="A62" t="s">
        <v>23532</v>
      </c>
      <c r="B62" t="s">
        <v>14934</v>
      </c>
      <c r="C62" t="s">
        <v>23533</v>
      </c>
      <c r="D62" t="s">
        <v>23534</v>
      </c>
      <c r="E62" s="2">
        <v>29984</v>
      </c>
      <c r="F62" s="3" t="s">
        <v>47</v>
      </c>
      <c r="G62" s="3" t="s">
        <v>23535</v>
      </c>
      <c r="H62" s="3" t="s">
        <v>23276</v>
      </c>
      <c r="I62" s="3" t="s">
        <v>23287</v>
      </c>
      <c r="J62">
        <v>14</v>
      </c>
      <c r="K62">
        <v>87.56</v>
      </c>
      <c r="L62">
        <v>52476</v>
      </c>
      <c r="M62">
        <v>3311</v>
      </c>
      <c r="N62">
        <v>0</v>
      </c>
      <c r="O62" s="2">
        <v>42562</v>
      </c>
      <c r="P62" s="2"/>
      <c r="Q62" s="3" t="s">
        <v>23264</v>
      </c>
    </row>
    <row r="63" spans="1:17" ht="14.25" x14ac:dyDescent="0.45">
      <c r="A63" t="s">
        <v>23536</v>
      </c>
      <c r="B63" t="s">
        <v>23537</v>
      </c>
      <c r="C63" t="s">
        <v>23538</v>
      </c>
      <c r="D63" t="s">
        <v>23539</v>
      </c>
      <c r="E63" s="2">
        <v>30886</v>
      </c>
      <c r="F63" s="3" t="s">
        <v>47</v>
      </c>
      <c r="G63" s="3" t="s">
        <v>23540</v>
      </c>
      <c r="H63" s="3" t="s">
        <v>23276</v>
      </c>
      <c r="I63" s="3" t="s">
        <v>23277</v>
      </c>
      <c r="J63">
        <v>11</v>
      </c>
      <c r="K63">
        <v>79.63</v>
      </c>
      <c r="L63">
        <v>47352</v>
      </c>
      <c r="M63">
        <v>2370</v>
      </c>
      <c r="N63">
        <v>0</v>
      </c>
      <c r="O63" s="2">
        <v>44648</v>
      </c>
      <c r="P63" s="2"/>
      <c r="Q63" s="3" t="s">
        <v>23264</v>
      </c>
    </row>
    <row r="64" spans="1:17" ht="14.25" x14ac:dyDescent="0.45">
      <c r="A64" t="s">
        <v>23541</v>
      </c>
      <c r="B64" t="s">
        <v>23542</v>
      </c>
      <c r="C64" t="s">
        <v>23543</v>
      </c>
      <c r="D64" t="s">
        <v>23544</v>
      </c>
      <c r="E64" s="2">
        <v>30337</v>
      </c>
      <c r="F64" s="3" t="s">
        <v>47</v>
      </c>
      <c r="G64" s="3" t="s">
        <v>23545</v>
      </c>
      <c r="H64" s="3" t="s">
        <v>23292</v>
      </c>
      <c r="I64" s="3" t="s">
        <v>23321</v>
      </c>
      <c r="J64">
        <v>10</v>
      </c>
      <c r="K64">
        <v>83.95</v>
      </c>
      <c r="L64">
        <v>52829</v>
      </c>
      <c r="M64">
        <v>3753</v>
      </c>
      <c r="N64">
        <v>0</v>
      </c>
      <c r="O64" s="2">
        <v>43318</v>
      </c>
      <c r="P64" s="2">
        <v>44155</v>
      </c>
      <c r="Q64" s="3" t="s">
        <v>23333</v>
      </c>
    </row>
    <row r="65" spans="1:17" ht="14.25" x14ac:dyDescent="0.45">
      <c r="A65" t="s">
        <v>23546</v>
      </c>
      <c r="B65" t="s">
        <v>8451</v>
      </c>
      <c r="C65" t="s">
        <v>23547</v>
      </c>
      <c r="D65" t="s">
        <v>23548</v>
      </c>
      <c r="E65" s="2">
        <v>33225</v>
      </c>
      <c r="F65" s="3" t="s">
        <v>33</v>
      </c>
      <c r="G65" s="3" t="s">
        <v>23549</v>
      </c>
      <c r="H65" s="3" t="s">
        <v>23276</v>
      </c>
      <c r="I65" s="3" t="s">
        <v>23287</v>
      </c>
      <c r="J65">
        <v>6</v>
      </c>
      <c r="K65">
        <v>87.94</v>
      </c>
      <c r="L65">
        <v>51370</v>
      </c>
      <c r="M65">
        <v>4076</v>
      </c>
      <c r="N65">
        <v>0</v>
      </c>
      <c r="O65" s="2">
        <v>43257</v>
      </c>
      <c r="P65" s="2"/>
      <c r="Q65" s="3" t="s">
        <v>23264</v>
      </c>
    </row>
    <row r="66" spans="1:17" ht="14.25" x14ac:dyDescent="0.45">
      <c r="A66" t="s">
        <v>23550</v>
      </c>
      <c r="B66" t="s">
        <v>6466</v>
      </c>
      <c r="C66" t="s">
        <v>23551</v>
      </c>
      <c r="D66" t="s">
        <v>23552</v>
      </c>
      <c r="E66" s="2">
        <v>31165</v>
      </c>
      <c r="F66" s="3" t="s">
        <v>33</v>
      </c>
      <c r="G66" s="3" t="s">
        <v>23553</v>
      </c>
      <c r="H66" s="3" t="s">
        <v>23292</v>
      </c>
      <c r="I66" s="3" t="s">
        <v>23312</v>
      </c>
      <c r="J66">
        <v>12</v>
      </c>
      <c r="K66">
        <v>89.35</v>
      </c>
      <c r="L66">
        <v>59296</v>
      </c>
      <c r="M66">
        <v>4151</v>
      </c>
      <c r="N66">
        <v>6627</v>
      </c>
      <c r="O66" s="2">
        <v>44935</v>
      </c>
      <c r="P66" s="2">
        <v>45387</v>
      </c>
      <c r="Q66" s="3" t="s">
        <v>23333</v>
      </c>
    </row>
    <row r="67" spans="1:17" ht="14.25" x14ac:dyDescent="0.45">
      <c r="A67" t="s">
        <v>23554</v>
      </c>
      <c r="B67" t="s">
        <v>23555</v>
      </c>
      <c r="C67" t="s">
        <v>23556</v>
      </c>
      <c r="D67" t="s">
        <v>23557</v>
      </c>
      <c r="E67" s="2">
        <v>33499</v>
      </c>
      <c r="F67" s="3" t="s">
        <v>47</v>
      </c>
      <c r="G67" s="3" t="s">
        <v>23558</v>
      </c>
      <c r="H67" s="3" t="s">
        <v>23276</v>
      </c>
      <c r="I67" s="3" t="s">
        <v>23321</v>
      </c>
      <c r="J67">
        <v>8</v>
      </c>
      <c r="K67">
        <v>81.510000000000005</v>
      </c>
      <c r="L67">
        <v>50442</v>
      </c>
      <c r="M67">
        <v>3827</v>
      </c>
      <c r="N67">
        <v>8418</v>
      </c>
      <c r="O67" s="2">
        <v>45213</v>
      </c>
      <c r="P67" s="2"/>
      <c r="Q67" s="3" t="s">
        <v>23264</v>
      </c>
    </row>
    <row r="68" spans="1:17" ht="14.25" x14ac:dyDescent="0.45">
      <c r="A68" t="s">
        <v>23559</v>
      </c>
      <c r="B68" t="s">
        <v>10683</v>
      </c>
      <c r="C68" t="s">
        <v>23560</v>
      </c>
      <c r="D68" t="s">
        <v>23561</v>
      </c>
      <c r="E68" s="2">
        <v>32179</v>
      </c>
      <c r="F68" s="3" t="s">
        <v>33</v>
      </c>
      <c r="G68" s="3" t="s">
        <v>23562</v>
      </c>
      <c r="H68" s="3" t="s">
        <v>23276</v>
      </c>
      <c r="I68" s="3" t="s">
        <v>23321</v>
      </c>
      <c r="J68">
        <v>4</v>
      </c>
      <c r="K68">
        <v>80.290000000000006</v>
      </c>
      <c r="L68">
        <v>43183</v>
      </c>
      <c r="M68">
        <v>3429</v>
      </c>
      <c r="N68">
        <v>2832</v>
      </c>
      <c r="O68" s="2">
        <v>44466</v>
      </c>
      <c r="P68" s="2">
        <v>45192</v>
      </c>
      <c r="Q68" s="3" t="s">
        <v>23333</v>
      </c>
    </row>
    <row r="69" spans="1:17" ht="14.25" x14ac:dyDescent="0.45">
      <c r="A69" t="s">
        <v>23563</v>
      </c>
      <c r="B69" t="s">
        <v>23564</v>
      </c>
      <c r="C69" t="s">
        <v>23565</v>
      </c>
      <c r="D69" t="s">
        <v>23566</v>
      </c>
      <c r="E69" s="2">
        <v>34230</v>
      </c>
      <c r="F69" s="3" t="s">
        <v>33</v>
      </c>
      <c r="G69" s="3" t="s">
        <v>23567</v>
      </c>
      <c r="H69" s="3" t="s">
        <v>23276</v>
      </c>
      <c r="I69" s="3" t="s">
        <v>23270</v>
      </c>
      <c r="J69">
        <v>5</v>
      </c>
      <c r="K69">
        <v>80.790000000000006</v>
      </c>
      <c r="L69">
        <v>42500</v>
      </c>
      <c r="M69">
        <v>3251</v>
      </c>
      <c r="N69">
        <v>0</v>
      </c>
      <c r="O69" s="2">
        <v>44576</v>
      </c>
      <c r="P69" s="2"/>
      <c r="Q69" s="3" t="s">
        <v>23264</v>
      </c>
    </row>
    <row r="70" spans="1:17" ht="14.25" x14ac:dyDescent="0.45">
      <c r="A70" t="s">
        <v>23568</v>
      </c>
      <c r="B70" t="s">
        <v>23569</v>
      </c>
      <c r="C70" t="s">
        <v>23570</v>
      </c>
      <c r="D70" t="s">
        <v>23571</v>
      </c>
      <c r="E70" s="2">
        <v>33746</v>
      </c>
      <c r="F70" s="3" t="s">
        <v>47</v>
      </c>
      <c r="G70" s="3" t="s">
        <v>23572</v>
      </c>
      <c r="H70" s="3" t="s">
        <v>23276</v>
      </c>
      <c r="I70" s="3" t="s">
        <v>23307</v>
      </c>
      <c r="J70">
        <v>9</v>
      </c>
      <c r="K70">
        <v>84.41</v>
      </c>
      <c r="L70">
        <v>49571</v>
      </c>
      <c r="M70">
        <v>1521</v>
      </c>
      <c r="N70">
        <v>0</v>
      </c>
      <c r="O70" s="2">
        <v>44192</v>
      </c>
      <c r="P70" s="2"/>
      <c r="Q70" s="3" t="s">
        <v>23264</v>
      </c>
    </row>
    <row r="71" spans="1:17" ht="14.25" x14ac:dyDescent="0.45">
      <c r="A71" t="s">
        <v>23573</v>
      </c>
      <c r="B71" t="s">
        <v>23574</v>
      </c>
      <c r="C71" t="s">
        <v>23575</v>
      </c>
      <c r="D71" t="s">
        <v>23576</v>
      </c>
      <c r="E71" s="2">
        <v>33254</v>
      </c>
      <c r="F71" s="3" t="s">
        <v>47</v>
      </c>
      <c r="G71" s="3" t="s">
        <v>23577</v>
      </c>
      <c r="H71" s="3" t="s">
        <v>23327</v>
      </c>
      <c r="I71" s="3" t="s">
        <v>23307</v>
      </c>
      <c r="J71">
        <v>4</v>
      </c>
      <c r="K71">
        <v>89.24</v>
      </c>
      <c r="L71">
        <v>44814</v>
      </c>
      <c r="M71">
        <v>1935</v>
      </c>
      <c r="N71">
        <v>4344</v>
      </c>
      <c r="O71" s="2">
        <v>44519</v>
      </c>
      <c r="P71" s="2"/>
      <c r="Q71" s="3" t="s">
        <v>23264</v>
      </c>
    </row>
    <row r="72" spans="1:17" ht="14.25" x14ac:dyDescent="0.45">
      <c r="A72" t="s">
        <v>23578</v>
      </c>
      <c r="B72" t="s">
        <v>2181</v>
      </c>
      <c r="C72" t="s">
        <v>23579</v>
      </c>
      <c r="D72" t="s">
        <v>23580</v>
      </c>
      <c r="E72" s="2">
        <v>35207</v>
      </c>
      <c r="F72" s="3" t="s">
        <v>47</v>
      </c>
      <c r="G72" s="3" t="s">
        <v>23581</v>
      </c>
      <c r="H72" s="3" t="s">
        <v>23276</v>
      </c>
      <c r="I72" s="3" t="s">
        <v>23321</v>
      </c>
      <c r="J72">
        <v>4</v>
      </c>
      <c r="K72">
        <v>98.99</v>
      </c>
      <c r="L72">
        <v>47924</v>
      </c>
      <c r="M72">
        <v>1478</v>
      </c>
      <c r="N72">
        <v>8795</v>
      </c>
      <c r="O72" s="2">
        <v>45499</v>
      </c>
      <c r="P72" s="2"/>
      <c r="Q72" s="3" t="s">
        <v>23264</v>
      </c>
    </row>
    <row r="73" spans="1:17" ht="14.25" x14ac:dyDescent="0.45">
      <c r="A73" t="s">
        <v>23582</v>
      </c>
      <c r="B73" t="s">
        <v>23583</v>
      </c>
      <c r="C73" t="s">
        <v>23584</v>
      </c>
      <c r="D73" t="s">
        <v>23585</v>
      </c>
      <c r="E73" s="2">
        <v>30432</v>
      </c>
      <c r="F73" s="3" t="s">
        <v>33</v>
      </c>
      <c r="G73" s="3" t="s">
        <v>23586</v>
      </c>
      <c r="H73" s="3" t="s">
        <v>23327</v>
      </c>
      <c r="I73" s="3" t="s">
        <v>23321</v>
      </c>
      <c r="J73">
        <v>9</v>
      </c>
      <c r="K73">
        <v>97.81</v>
      </c>
      <c r="L73">
        <v>56718</v>
      </c>
      <c r="M73">
        <v>5350</v>
      </c>
      <c r="N73">
        <v>0</v>
      </c>
      <c r="O73" s="2">
        <v>44149</v>
      </c>
      <c r="P73" s="2"/>
      <c r="Q73" s="3" t="s">
        <v>23264</v>
      </c>
    </row>
    <row r="74" spans="1:17" ht="14.25" x14ac:dyDescent="0.45">
      <c r="A74" t="s">
        <v>23587</v>
      </c>
      <c r="B74" t="s">
        <v>1904</v>
      </c>
      <c r="C74" t="s">
        <v>23588</v>
      </c>
      <c r="D74" t="s">
        <v>23589</v>
      </c>
      <c r="E74" s="2">
        <v>30766</v>
      </c>
      <c r="F74" s="3" t="s">
        <v>33</v>
      </c>
      <c r="G74" s="3" t="s">
        <v>23590</v>
      </c>
      <c r="H74" s="3" t="s">
        <v>23297</v>
      </c>
      <c r="I74" s="3" t="s">
        <v>23270</v>
      </c>
      <c r="J74">
        <v>13</v>
      </c>
      <c r="K74">
        <v>92.19</v>
      </c>
      <c r="L74">
        <v>57893</v>
      </c>
      <c r="M74">
        <v>4060</v>
      </c>
      <c r="N74">
        <v>0</v>
      </c>
      <c r="O74" s="2">
        <v>44065</v>
      </c>
      <c r="P74" s="2"/>
      <c r="Q74" s="3" t="s">
        <v>23264</v>
      </c>
    </row>
    <row r="75" spans="1:17" ht="14.25" x14ac:dyDescent="0.45">
      <c r="A75" t="s">
        <v>23591</v>
      </c>
      <c r="B75" t="s">
        <v>3966</v>
      </c>
      <c r="C75" t="s">
        <v>23592</v>
      </c>
      <c r="D75" t="s">
        <v>23593</v>
      </c>
      <c r="E75" s="2">
        <v>33711</v>
      </c>
      <c r="F75" s="3" t="s">
        <v>47</v>
      </c>
      <c r="G75" s="3" t="s">
        <v>23594</v>
      </c>
      <c r="H75" s="3" t="s">
        <v>23262</v>
      </c>
      <c r="I75" s="3" t="s">
        <v>23270</v>
      </c>
      <c r="J75">
        <v>3</v>
      </c>
      <c r="K75">
        <v>91.75</v>
      </c>
      <c r="L75">
        <v>49512</v>
      </c>
      <c r="M75">
        <v>4662</v>
      </c>
      <c r="N75">
        <v>0</v>
      </c>
      <c r="O75" s="2">
        <v>44909</v>
      </c>
      <c r="P75" s="2"/>
      <c r="Q75" s="3" t="s">
        <v>23264</v>
      </c>
    </row>
    <row r="76" spans="1:17" ht="14.25" x14ac:dyDescent="0.45">
      <c r="A76" t="s">
        <v>23595</v>
      </c>
      <c r="B76" t="s">
        <v>7691</v>
      </c>
      <c r="C76" t="s">
        <v>23596</v>
      </c>
      <c r="D76" t="s">
        <v>23597</v>
      </c>
      <c r="E76" s="2">
        <v>28772</v>
      </c>
      <c r="F76" s="3" t="s">
        <v>47</v>
      </c>
      <c r="G76" s="3" t="s">
        <v>23598</v>
      </c>
      <c r="H76" s="3" t="s">
        <v>23292</v>
      </c>
      <c r="I76" s="3" t="s">
        <v>23312</v>
      </c>
      <c r="J76">
        <v>15</v>
      </c>
      <c r="K76">
        <v>88.84</v>
      </c>
      <c r="L76">
        <v>51206</v>
      </c>
      <c r="M76">
        <v>3087</v>
      </c>
      <c r="N76">
        <v>2464</v>
      </c>
      <c r="O76" s="2">
        <v>44389</v>
      </c>
      <c r="P76" s="2"/>
      <c r="Q76" s="3" t="s">
        <v>23264</v>
      </c>
    </row>
    <row r="77" spans="1:17" ht="14.25" x14ac:dyDescent="0.45">
      <c r="A77" t="s">
        <v>23599</v>
      </c>
      <c r="B77" t="s">
        <v>367</v>
      </c>
      <c r="C77" t="s">
        <v>23600</v>
      </c>
      <c r="D77" t="s">
        <v>23601</v>
      </c>
      <c r="E77" s="2">
        <v>28722</v>
      </c>
      <c r="F77" s="3" t="s">
        <v>47</v>
      </c>
      <c r="G77" s="3" t="s">
        <v>23602</v>
      </c>
      <c r="H77" s="3" t="s">
        <v>23327</v>
      </c>
      <c r="I77" s="3" t="s">
        <v>23263</v>
      </c>
      <c r="J77">
        <v>16</v>
      </c>
      <c r="K77">
        <v>92.87</v>
      </c>
      <c r="L77">
        <v>57480</v>
      </c>
      <c r="M77">
        <v>5455</v>
      </c>
      <c r="N77">
        <v>8968</v>
      </c>
      <c r="O77" s="2">
        <v>43873</v>
      </c>
      <c r="P77" s="2"/>
      <c r="Q77" s="3" t="s">
        <v>23264</v>
      </c>
    </row>
    <row r="78" spans="1:17" ht="14.25" x14ac:dyDescent="0.45">
      <c r="A78" t="s">
        <v>23603</v>
      </c>
      <c r="B78" t="s">
        <v>22217</v>
      </c>
      <c r="C78" t="s">
        <v>23604</v>
      </c>
      <c r="D78" t="s">
        <v>23605</v>
      </c>
      <c r="E78" s="2">
        <v>34550</v>
      </c>
      <c r="F78" s="3" t="s">
        <v>47</v>
      </c>
      <c r="G78" s="3" t="s">
        <v>23606</v>
      </c>
      <c r="H78" s="3" t="s">
        <v>23292</v>
      </c>
      <c r="I78" s="3" t="s">
        <v>23307</v>
      </c>
      <c r="J78">
        <v>6</v>
      </c>
      <c r="K78">
        <v>89.33</v>
      </c>
      <c r="L78">
        <v>45174</v>
      </c>
      <c r="M78">
        <v>3568</v>
      </c>
      <c r="N78">
        <v>0</v>
      </c>
      <c r="O78" s="2">
        <v>45156</v>
      </c>
      <c r="P78" s="2"/>
      <c r="Q78" s="3" t="s">
        <v>23264</v>
      </c>
    </row>
    <row r="79" spans="1:17" ht="14.25" x14ac:dyDescent="0.45">
      <c r="A79" t="s">
        <v>23607</v>
      </c>
      <c r="B79" t="s">
        <v>3127</v>
      </c>
      <c r="C79" t="s">
        <v>23608</v>
      </c>
      <c r="D79" t="s">
        <v>23609</v>
      </c>
      <c r="E79" s="2">
        <v>30998</v>
      </c>
      <c r="F79" s="3" t="s">
        <v>47</v>
      </c>
      <c r="G79" s="3" t="s">
        <v>23610</v>
      </c>
      <c r="H79" s="3" t="s">
        <v>23297</v>
      </c>
      <c r="I79" s="3" t="s">
        <v>23307</v>
      </c>
      <c r="J79">
        <v>9</v>
      </c>
      <c r="K79">
        <v>93.61</v>
      </c>
      <c r="L79">
        <v>47976</v>
      </c>
      <c r="M79">
        <v>4489</v>
      </c>
      <c r="N79">
        <v>0</v>
      </c>
      <c r="O79" s="2">
        <v>43061</v>
      </c>
      <c r="P79" s="2"/>
      <c r="Q79" s="3" t="s">
        <v>23264</v>
      </c>
    </row>
    <row r="80" spans="1:17" ht="14.25" x14ac:dyDescent="0.45">
      <c r="A80" t="s">
        <v>23611</v>
      </c>
      <c r="B80" t="s">
        <v>8327</v>
      </c>
      <c r="C80" t="s">
        <v>23612</v>
      </c>
      <c r="D80" t="s">
        <v>23613</v>
      </c>
      <c r="E80" s="2">
        <v>35750</v>
      </c>
      <c r="F80" s="3" t="s">
        <v>33</v>
      </c>
      <c r="G80" s="3" t="s">
        <v>23614</v>
      </c>
      <c r="H80" s="3" t="s">
        <v>23276</v>
      </c>
      <c r="I80" s="3" t="s">
        <v>23270</v>
      </c>
      <c r="J80">
        <v>4</v>
      </c>
      <c r="K80">
        <v>85.06</v>
      </c>
      <c r="L80">
        <v>47666</v>
      </c>
      <c r="M80">
        <v>1761</v>
      </c>
      <c r="N80">
        <v>6135</v>
      </c>
      <c r="O80" s="2">
        <v>44795</v>
      </c>
      <c r="P80" s="2"/>
      <c r="Q80" s="3" t="s">
        <v>23264</v>
      </c>
    </row>
    <row r="81" spans="1:17" ht="14.25" x14ac:dyDescent="0.45">
      <c r="A81" t="s">
        <v>23615</v>
      </c>
      <c r="B81" t="s">
        <v>11248</v>
      </c>
      <c r="C81" t="s">
        <v>23616</v>
      </c>
      <c r="D81" t="s">
        <v>23617</v>
      </c>
      <c r="E81" s="2">
        <v>30403</v>
      </c>
      <c r="F81" s="3" t="s">
        <v>33</v>
      </c>
      <c r="G81" s="3" t="s">
        <v>23618</v>
      </c>
      <c r="H81" s="3" t="s">
        <v>23297</v>
      </c>
      <c r="I81" s="3" t="s">
        <v>23270</v>
      </c>
      <c r="J81">
        <v>11</v>
      </c>
      <c r="K81">
        <v>91.17</v>
      </c>
      <c r="L81">
        <v>51303</v>
      </c>
      <c r="M81">
        <v>3931</v>
      </c>
      <c r="N81">
        <v>7116</v>
      </c>
      <c r="O81" s="2">
        <v>44542</v>
      </c>
      <c r="P81" s="2">
        <v>45348</v>
      </c>
      <c r="Q81" s="3" t="s">
        <v>23333</v>
      </c>
    </row>
    <row r="82" spans="1:17" ht="14.25" x14ac:dyDescent="0.45">
      <c r="A82" t="s">
        <v>23619</v>
      </c>
      <c r="B82" t="s">
        <v>18302</v>
      </c>
      <c r="C82" t="s">
        <v>23620</v>
      </c>
      <c r="D82" t="s">
        <v>23621</v>
      </c>
      <c r="E82" s="2">
        <v>31850</v>
      </c>
      <c r="F82" s="3" t="s">
        <v>47</v>
      </c>
      <c r="G82" s="3" t="s">
        <v>23622</v>
      </c>
      <c r="H82" s="3" t="s">
        <v>23297</v>
      </c>
      <c r="I82" s="3" t="s">
        <v>23263</v>
      </c>
      <c r="J82">
        <v>10</v>
      </c>
      <c r="K82">
        <v>96.35</v>
      </c>
      <c r="L82">
        <v>51523</v>
      </c>
      <c r="M82">
        <v>4050</v>
      </c>
      <c r="N82">
        <v>7816</v>
      </c>
      <c r="O82" s="2">
        <v>45197</v>
      </c>
      <c r="P82" s="2"/>
      <c r="Q82" s="3" t="s">
        <v>23264</v>
      </c>
    </row>
    <row r="83" spans="1:17" ht="14.25" x14ac:dyDescent="0.45">
      <c r="A83" t="s">
        <v>23623</v>
      </c>
      <c r="B83" t="s">
        <v>11296</v>
      </c>
      <c r="C83" t="s">
        <v>23624</v>
      </c>
      <c r="D83" t="s">
        <v>23625</v>
      </c>
      <c r="E83" s="2">
        <v>28405</v>
      </c>
      <c r="F83" s="3" t="s">
        <v>33</v>
      </c>
      <c r="G83" s="3" t="s">
        <v>23626</v>
      </c>
      <c r="H83" s="3" t="s">
        <v>23262</v>
      </c>
      <c r="I83" s="3" t="s">
        <v>23312</v>
      </c>
      <c r="J83">
        <v>17</v>
      </c>
      <c r="K83">
        <v>84.54</v>
      </c>
      <c r="L83">
        <v>63395</v>
      </c>
      <c r="M83">
        <v>3625</v>
      </c>
      <c r="N83">
        <v>0</v>
      </c>
      <c r="O83" s="2">
        <v>43591</v>
      </c>
      <c r="P83" s="2"/>
      <c r="Q83" s="3" t="s">
        <v>23264</v>
      </c>
    </row>
    <row r="84" spans="1:17" ht="14.25" x14ac:dyDescent="0.45">
      <c r="A84" t="s">
        <v>23627</v>
      </c>
      <c r="B84" t="s">
        <v>2087</v>
      </c>
      <c r="C84" t="s">
        <v>23628</v>
      </c>
      <c r="D84" t="s">
        <v>23629</v>
      </c>
      <c r="E84" s="2">
        <v>34268</v>
      </c>
      <c r="F84" s="3" t="s">
        <v>47</v>
      </c>
      <c r="G84" s="3" t="s">
        <v>23630</v>
      </c>
      <c r="H84" s="3" t="s">
        <v>23276</v>
      </c>
      <c r="I84" s="3" t="s">
        <v>23270</v>
      </c>
      <c r="J84">
        <v>6</v>
      </c>
      <c r="K84">
        <v>85.05</v>
      </c>
      <c r="L84">
        <v>46644</v>
      </c>
      <c r="M84">
        <v>1913</v>
      </c>
      <c r="N84">
        <v>0</v>
      </c>
      <c r="O84" s="2">
        <v>44021</v>
      </c>
      <c r="P84" s="2">
        <v>45492</v>
      </c>
      <c r="Q84" s="3" t="s">
        <v>23333</v>
      </c>
    </row>
    <row r="85" spans="1:17" ht="14.25" x14ac:dyDescent="0.45">
      <c r="A85" t="s">
        <v>23631</v>
      </c>
      <c r="B85" t="s">
        <v>14926</v>
      </c>
      <c r="C85" t="s">
        <v>23632</v>
      </c>
      <c r="D85" t="s">
        <v>23633</v>
      </c>
      <c r="E85" s="2">
        <v>34096</v>
      </c>
      <c r="F85" s="3" t="s">
        <v>47</v>
      </c>
      <c r="G85" s="3" t="s">
        <v>23634</v>
      </c>
      <c r="H85" s="3" t="s">
        <v>23292</v>
      </c>
      <c r="I85" s="3" t="s">
        <v>23270</v>
      </c>
      <c r="J85">
        <v>7</v>
      </c>
      <c r="K85">
        <v>91.37</v>
      </c>
      <c r="L85">
        <v>42500</v>
      </c>
      <c r="M85">
        <v>3353</v>
      </c>
      <c r="N85">
        <v>0</v>
      </c>
      <c r="O85" s="2">
        <v>44338</v>
      </c>
      <c r="P85" s="2">
        <v>44661</v>
      </c>
      <c r="Q85" s="3" t="s">
        <v>23333</v>
      </c>
    </row>
    <row r="86" spans="1:17" ht="14.25" x14ac:dyDescent="0.45">
      <c r="A86" t="s">
        <v>23635</v>
      </c>
      <c r="B86" t="s">
        <v>23636</v>
      </c>
      <c r="C86" t="s">
        <v>23637</v>
      </c>
      <c r="D86" t="s">
        <v>23638</v>
      </c>
      <c r="E86" s="2">
        <v>31296</v>
      </c>
      <c r="F86" s="3" t="s">
        <v>33</v>
      </c>
      <c r="G86" s="3" t="s">
        <v>23639</v>
      </c>
      <c r="H86" s="3" t="s">
        <v>23327</v>
      </c>
      <c r="I86" s="3" t="s">
        <v>23263</v>
      </c>
      <c r="J86">
        <v>8</v>
      </c>
      <c r="K86">
        <v>88.44</v>
      </c>
      <c r="L86">
        <v>52716</v>
      </c>
      <c r="M86">
        <v>4378</v>
      </c>
      <c r="N86">
        <v>2834</v>
      </c>
      <c r="O86" s="2">
        <v>44262</v>
      </c>
      <c r="P86" s="2"/>
      <c r="Q86" s="3" t="s">
        <v>23264</v>
      </c>
    </row>
    <row r="87" spans="1:17" ht="14.25" x14ac:dyDescent="0.45">
      <c r="A87" t="s">
        <v>23640</v>
      </c>
      <c r="B87" t="s">
        <v>23641</v>
      </c>
      <c r="C87" t="s">
        <v>23642</v>
      </c>
      <c r="D87" t="s">
        <v>23643</v>
      </c>
      <c r="E87" s="2">
        <v>31609</v>
      </c>
      <c r="F87" s="3" t="s">
        <v>33</v>
      </c>
      <c r="G87" s="3" t="s">
        <v>23644</v>
      </c>
      <c r="H87" s="3" t="s">
        <v>23297</v>
      </c>
      <c r="I87" s="3" t="s">
        <v>23263</v>
      </c>
      <c r="J87">
        <v>14</v>
      </c>
      <c r="K87">
        <v>79.3</v>
      </c>
      <c r="L87">
        <v>55380</v>
      </c>
      <c r="M87">
        <v>1828</v>
      </c>
      <c r="N87">
        <v>0</v>
      </c>
      <c r="O87" s="2">
        <v>44535</v>
      </c>
      <c r="P87" s="2"/>
      <c r="Q87" s="3" t="s">
        <v>23264</v>
      </c>
    </row>
    <row r="88" spans="1:17" ht="14.25" x14ac:dyDescent="0.45">
      <c r="A88" t="s">
        <v>23645</v>
      </c>
      <c r="B88" t="s">
        <v>16788</v>
      </c>
      <c r="C88" t="s">
        <v>23646</v>
      </c>
      <c r="D88" t="s">
        <v>23647</v>
      </c>
      <c r="E88" s="2">
        <v>30518</v>
      </c>
      <c r="F88" s="3" t="s">
        <v>47</v>
      </c>
      <c r="G88" s="3" t="s">
        <v>23648</v>
      </c>
      <c r="H88" s="3" t="s">
        <v>23292</v>
      </c>
      <c r="I88" s="3" t="s">
        <v>23263</v>
      </c>
      <c r="J88">
        <v>17</v>
      </c>
      <c r="K88">
        <v>92.47</v>
      </c>
      <c r="L88">
        <v>64418</v>
      </c>
      <c r="M88">
        <v>6100</v>
      </c>
      <c r="N88">
        <v>0</v>
      </c>
      <c r="O88" s="2">
        <v>42399</v>
      </c>
      <c r="P88" s="2"/>
      <c r="Q88" s="3" t="s">
        <v>23264</v>
      </c>
    </row>
    <row r="89" spans="1:17" ht="14.25" x14ac:dyDescent="0.45">
      <c r="A89" t="s">
        <v>23649</v>
      </c>
      <c r="B89" t="s">
        <v>23650</v>
      </c>
      <c r="C89" t="s">
        <v>23651</v>
      </c>
      <c r="D89" t="s">
        <v>23652</v>
      </c>
      <c r="E89" s="2">
        <v>29461</v>
      </c>
      <c r="F89" s="3" t="s">
        <v>33</v>
      </c>
      <c r="G89" s="3" t="s">
        <v>23653</v>
      </c>
      <c r="H89" s="3" t="s">
        <v>23292</v>
      </c>
      <c r="I89" s="3" t="s">
        <v>23321</v>
      </c>
      <c r="J89">
        <v>14</v>
      </c>
      <c r="K89">
        <v>68.25</v>
      </c>
      <c r="L89">
        <v>50804</v>
      </c>
      <c r="M89">
        <v>2125</v>
      </c>
      <c r="N89">
        <v>3357</v>
      </c>
      <c r="O89" s="2">
        <v>43435</v>
      </c>
      <c r="P89" s="2"/>
      <c r="Q89" s="3" t="s">
        <v>23264</v>
      </c>
    </row>
    <row r="90" spans="1:17" ht="14.25" x14ac:dyDescent="0.45">
      <c r="A90" t="s">
        <v>23654</v>
      </c>
      <c r="B90" t="s">
        <v>2325</v>
      </c>
      <c r="C90" t="s">
        <v>23655</v>
      </c>
      <c r="D90" t="s">
        <v>23656</v>
      </c>
      <c r="E90" s="2">
        <v>30809</v>
      </c>
      <c r="F90" s="3" t="s">
        <v>33</v>
      </c>
      <c r="G90" s="3" t="s">
        <v>23657</v>
      </c>
      <c r="H90" s="3" t="s">
        <v>23292</v>
      </c>
      <c r="I90" s="3" t="s">
        <v>23277</v>
      </c>
      <c r="J90">
        <v>13</v>
      </c>
      <c r="K90">
        <v>84.15</v>
      </c>
      <c r="L90">
        <v>57301</v>
      </c>
      <c r="M90">
        <v>1833</v>
      </c>
      <c r="N90">
        <v>0</v>
      </c>
      <c r="O90" s="2">
        <v>44616</v>
      </c>
      <c r="P90" s="2"/>
      <c r="Q90" s="3" t="s">
        <v>23264</v>
      </c>
    </row>
    <row r="91" spans="1:17" ht="14.25" x14ac:dyDescent="0.45">
      <c r="A91" t="s">
        <v>23658</v>
      </c>
      <c r="B91" t="s">
        <v>1381</v>
      </c>
      <c r="C91" t="s">
        <v>23659</v>
      </c>
      <c r="D91" t="s">
        <v>23660</v>
      </c>
      <c r="E91" s="2">
        <v>30016</v>
      </c>
      <c r="F91" s="3" t="s">
        <v>47</v>
      </c>
      <c r="G91" s="3" t="s">
        <v>23661</v>
      </c>
      <c r="H91" s="3" t="s">
        <v>23292</v>
      </c>
      <c r="I91" s="3" t="s">
        <v>23270</v>
      </c>
      <c r="J91">
        <v>16</v>
      </c>
      <c r="K91">
        <v>86.32</v>
      </c>
      <c r="L91">
        <v>64972</v>
      </c>
      <c r="M91">
        <v>4850</v>
      </c>
      <c r="N91">
        <v>0</v>
      </c>
      <c r="O91" s="2">
        <v>44099</v>
      </c>
      <c r="P91" s="2"/>
      <c r="Q91" s="3" t="s">
        <v>23264</v>
      </c>
    </row>
    <row r="92" spans="1:17" ht="14.25" x14ac:dyDescent="0.45">
      <c r="A92" t="s">
        <v>23662</v>
      </c>
      <c r="B92" t="s">
        <v>8316</v>
      </c>
      <c r="C92" t="s">
        <v>23663</v>
      </c>
      <c r="D92" t="s">
        <v>23664</v>
      </c>
      <c r="E92" s="2">
        <v>32426</v>
      </c>
      <c r="F92" s="3" t="s">
        <v>47</v>
      </c>
      <c r="G92" s="3" t="s">
        <v>23665</v>
      </c>
      <c r="H92" s="3" t="s">
        <v>23297</v>
      </c>
      <c r="I92" s="3" t="s">
        <v>23312</v>
      </c>
      <c r="J92">
        <v>9</v>
      </c>
      <c r="K92">
        <v>95.72</v>
      </c>
      <c r="L92">
        <v>45141</v>
      </c>
      <c r="M92">
        <v>2964</v>
      </c>
      <c r="N92">
        <v>0</v>
      </c>
      <c r="O92" s="2">
        <v>44649</v>
      </c>
      <c r="P92" s="2"/>
      <c r="Q92" s="3" t="s">
        <v>23264</v>
      </c>
    </row>
    <row r="93" spans="1:17" ht="14.25" x14ac:dyDescent="0.45">
      <c r="A93" t="s">
        <v>23666</v>
      </c>
      <c r="B93" t="s">
        <v>937</v>
      </c>
      <c r="C93" t="s">
        <v>23667</v>
      </c>
      <c r="D93" t="s">
        <v>23668</v>
      </c>
      <c r="E93" s="2">
        <v>32804</v>
      </c>
      <c r="F93" s="3" t="s">
        <v>33</v>
      </c>
      <c r="G93" s="3" t="s">
        <v>23669</v>
      </c>
      <c r="H93" s="3" t="s">
        <v>23262</v>
      </c>
      <c r="I93" s="3" t="s">
        <v>23270</v>
      </c>
      <c r="J93">
        <v>8</v>
      </c>
      <c r="K93">
        <v>84.03</v>
      </c>
      <c r="L93">
        <v>51008</v>
      </c>
      <c r="M93">
        <v>4743</v>
      </c>
      <c r="N93">
        <v>1281</v>
      </c>
      <c r="O93" s="2">
        <v>42841</v>
      </c>
      <c r="P93" s="2"/>
      <c r="Q93" s="3" t="s">
        <v>23264</v>
      </c>
    </row>
    <row r="94" spans="1:17" ht="14.25" x14ac:dyDescent="0.45">
      <c r="A94" t="s">
        <v>23670</v>
      </c>
      <c r="B94" t="s">
        <v>22711</v>
      </c>
      <c r="C94" t="s">
        <v>23671</v>
      </c>
      <c r="D94" t="s">
        <v>23672</v>
      </c>
      <c r="E94" s="2">
        <v>31881</v>
      </c>
      <c r="F94" s="3" t="s">
        <v>33</v>
      </c>
      <c r="G94" s="3" t="s">
        <v>23673</v>
      </c>
      <c r="H94" s="3" t="s">
        <v>23262</v>
      </c>
      <c r="I94" s="3" t="s">
        <v>23277</v>
      </c>
      <c r="J94">
        <v>6</v>
      </c>
      <c r="K94">
        <v>94</v>
      </c>
      <c r="L94">
        <v>55587</v>
      </c>
      <c r="M94">
        <v>2641</v>
      </c>
      <c r="N94">
        <v>0</v>
      </c>
      <c r="O94" s="2">
        <v>44283</v>
      </c>
      <c r="P94" s="2"/>
      <c r="Q94" s="3" t="s">
        <v>23264</v>
      </c>
    </row>
    <row r="95" spans="1:17" ht="14.25" x14ac:dyDescent="0.45">
      <c r="A95" t="s">
        <v>23674</v>
      </c>
      <c r="B95" t="s">
        <v>20949</v>
      </c>
      <c r="C95" t="s">
        <v>23675</v>
      </c>
      <c r="D95" t="s">
        <v>23676</v>
      </c>
      <c r="E95" s="2">
        <v>32776</v>
      </c>
      <c r="F95" s="3" t="s">
        <v>33</v>
      </c>
      <c r="G95" s="3" t="s">
        <v>23677</v>
      </c>
      <c r="H95" s="3" t="s">
        <v>23276</v>
      </c>
      <c r="I95" s="3" t="s">
        <v>23270</v>
      </c>
      <c r="J95">
        <v>10</v>
      </c>
      <c r="K95">
        <v>95.91</v>
      </c>
      <c r="L95">
        <v>51313</v>
      </c>
      <c r="M95">
        <v>3696</v>
      </c>
      <c r="N95">
        <v>0</v>
      </c>
      <c r="O95" s="2">
        <v>45189</v>
      </c>
      <c r="P95" s="2"/>
      <c r="Q95" s="3" t="s">
        <v>23264</v>
      </c>
    </row>
    <row r="96" spans="1:17" ht="14.25" x14ac:dyDescent="0.45">
      <c r="A96" t="s">
        <v>23678</v>
      </c>
      <c r="B96" t="s">
        <v>16869</v>
      </c>
      <c r="C96" t="s">
        <v>23679</v>
      </c>
      <c r="D96" t="s">
        <v>23680</v>
      </c>
      <c r="E96" s="2">
        <v>35919</v>
      </c>
      <c r="F96" s="3" t="s">
        <v>33</v>
      </c>
      <c r="G96" s="3" t="s">
        <v>23681</v>
      </c>
      <c r="H96" s="3" t="s">
        <v>23292</v>
      </c>
      <c r="I96" s="3" t="s">
        <v>23321</v>
      </c>
      <c r="J96">
        <v>2</v>
      </c>
      <c r="K96">
        <v>89.28</v>
      </c>
      <c r="L96">
        <v>42500</v>
      </c>
      <c r="M96">
        <v>3019</v>
      </c>
      <c r="N96">
        <v>0</v>
      </c>
      <c r="O96" s="2">
        <v>44670</v>
      </c>
      <c r="P96" s="2"/>
      <c r="Q96" s="3" t="s">
        <v>23264</v>
      </c>
    </row>
    <row r="97" spans="1:17" ht="14.25" x14ac:dyDescent="0.45">
      <c r="A97" t="s">
        <v>23682</v>
      </c>
      <c r="B97" t="s">
        <v>2638</v>
      </c>
      <c r="C97" t="s">
        <v>23683</v>
      </c>
      <c r="D97" t="s">
        <v>23684</v>
      </c>
      <c r="E97" s="2">
        <v>31156</v>
      </c>
      <c r="F97" s="3" t="s">
        <v>33</v>
      </c>
      <c r="G97" s="3" t="s">
        <v>23685</v>
      </c>
      <c r="H97" s="3" t="s">
        <v>23327</v>
      </c>
      <c r="I97" s="3" t="s">
        <v>23263</v>
      </c>
      <c r="J97">
        <v>7</v>
      </c>
      <c r="K97">
        <v>94.6</v>
      </c>
      <c r="L97">
        <v>48776</v>
      </c>
      <c r="M97">
        <v>3824</v>
      </c>
      <c r="N97">
        <v>0</v>
      </c>
      <c r="O97" s="2">
        <v>45017</v>
      </c>
      <c r="P97" s="2"/>
      <c r="Q97" s="3" t="s">
        <v>23264</v>
      </c>
    </row>
    <row r="98" spans="1:17" ht="14.25" x14ac:dyDescent="0.45">
      <c r="A98" t="s">
        <v>23686</v>
      </c>
      <c r="B98" t="s">
        <v>18477</v>
      </c>
      <c r="C98" t="s">
        <v>23687</v>
      </c>
      <c r="D98" t="s">
        <v>23688</v>
      </c>
      <c r="E98" s="2">
        <v>31329</v>
      </c>
      <c r="F98" s="3" t="s">
        <v>33</v>
      </c>
      <c r="G98" s="3" t="s">
        <v>23689</v>
      </c>
      <c r="H98" s="3" t="s">
        <v>23327</v>
      </c>
      <c r="I98" s="3" t="s">
        <v>23307</v>
      </c>
      <c r="J98">
        <v>14</v>
      </c>
      <c r="K98">
        <v>87.15</v>
      </c>
      <c r="L98">
        <v>56734</v>
      </c>
      <c r="M98">
        <v>1939</v>
      </c>
      <c r="N98">
        <v>0</v>
      </c>
      <c r="O98" s="2">
        <v>43635</v>
      </c>
      <c r="P98" s="2"/>
      <c r="Q98" s="3" t="s">
        <v>23264</v>
      </c>
    </row>
    <row r="99" spans="1:17" ht="14.25" x14ac:dyDescent="0.45">
      <c r="A99" t="s">
        <v>23690</v>
      </c>
      <c r="B99" t="s">
        <v>20140</v>
      </c>
      <c r="C99" t="s">
        <v>23691</v>
      </c>
      <c r="D99" t="s">
        <v>23692</v>
      </c>
      <c r="E99" s="2">
        <v>30432</v>
      </c>
      <c r="F99" s="3" t="s">
        <v>33</v>
      </c>
      <c r="G99" s="3" t="s">
        <v>23693</v>
      </c>
      <c r="H99" s="3" t="s">
        <v>23297</v>
      </c>
      <c r="I99" s="3" t="s">
        <v>23263</v>
      </c>
      <c r="J99">
        <v>9</v>
      </c>
      <c r="K99">
        <v>81.19</v>
      </c>
      <c r="L99">
        <v>51794</v>
      </c>
      <c r="M99">
        <v>5118</v>
      </c>
      <c r="N99">
        <v>0</v>
      </c>
      <c r="O99" s="2">
        <v>44047</v>
      </c>
      <c r="P99" s="2"/>
      <c r="Q99" s="3" t="s">
        <v>23264</v>
      </c>
    </row>
    <row r="100" spans="1:17" ht="14.25" x14ac:dyDescent="0.45">
      <c r="A100" t="s">
        <v>23694</v>
      </c>
      <c r="B100" t="s">
        <v>15027</v>
      </c>
      <c r="C100" t="s">
        <v>23695</v>
      </c>
      <c r="D100" t="s">
        <v>23696</v>
      </c>
      <c r="E100" s="2">
        <v>30864</v>
      </c>
      <c r="F100" s="3" t="s">
        <v>47</v>
      </c>
      <c r="G100" s="3" t="s">
        <v>23697</v>
      </c>
      <c r="H100" s="3" t="s">
        <v>23276</v>
      </c>
      <c r="I100" s="3" t="s">
        <v>23307</v>
      </c>
      <c r="J100">
        <v>17</v>
      </c>
      <c r="K100">
        <v>86.69</v>
      </c>
      <c r="L100">
        <v>55218</v>
      </c>
      <c r="M100">
        <v>4110</v>
      </c>
      <c r="N100">
        <v>0</v>
      </c>
      <c r="O100" s="2">
        <v>43089</v>
      </c>
      <c r="P100" s="2"/>
      <c r="Q100" s="3" t="s">
        <v>23264</v>
      </c>
    </row>
    <row r="101" spans="1:17" ht="14.25" x14ac:dyDescent="0.45">
      <c r="A101" t="s">
        <v>23698</v>
      </c>
      <c r="B101" t="s">
        <v>3934</v>
      </c>
      <c r="C101" t="s">
        <v>23699</v>
      </c>
      <c r="D101" t="s">
        <v>23700</v>
      </c>
      <c r="E101" s="2">
        <v>34229</v>
      </c>
      <c r="F101" s="3" t="s">
        <v>33</v>
      </c>
      <c r="G101" s="3" t="s">
        <v>23701</v>
      </c>
      <c r="H101" s="3" t="s">
        <v>23276</v>
      </c>
      <c r="I101" s="3" t="s">
        <v>23287</v>
      </c>
      <c r="J101">
        <v>8</v>
      </c>
      <c r="K101">
        <v>94.18</v>
      </c>
      <c r="L101">
        <v>51365</v>
      </c>
      <c r="M101">
        <v>4216</v>
      </c>
      <c r="N101">
        <v>0</v>
      </c>
      <c r="O101" s="2">
        <v>42631</v>
      </c>
      <c r="P101" s="2"/>
      <c r="Q101" s="3" t="s">
        <v>23264</v>
      </c>
    </row>
    <row r="102" spans="1:17" ht="14.25" x14ac:dyDescent="0.45">
      <c r="A102" t="s">
        <v>23702</v>
      </c>
      <c r="B102" t="s">
        <v>4153</v>
      </c>
      <c r="C102" t="s">
        <v>23703</v>
      </c>
      <c r="D102" t="s">
        <v>23704</v>
      </c>
      <c r="E102" s="2">
        <v>30251</v>
      </c>
      <c r="F102" s="3" t="s">
        <v>47</v>
      </c>
      <c r="G102" s="3" t="s">
        <v>23705</v>
      </c>
      <c r="H102" s="3" t="s">
        <v>23327</v>
      </c>
      <c r="I102" s="3" t="s">
        <v>23277</v>
      </c>
      <c r="J102">
        <v>16</v>
      </c>
      <c r="K102">
        <v>99.91</v>
      </c>
      <c r="L102">
        <v>57989</v>
      </c>
      <c r="M102">
        <v>5406</v>
      </c>
      <c r="N102">
        <v>6520</v>
      </c>
      <c r="O102" s="2">
        <v>42603</v>
      </c>
      <c r="P102" s="2">
        <v>44219</v>
      </c>
      <c r="Q102" s="3" t="s">
        <v>23333</v>
      </c>
    </row>
    <row r="103" spans="1:17" ht="14.25" x14ac:dyDescent="0.45">
      <c r="A103" t="s">
        <v>23706</v>
      </c>
      <c r="B103" t="s">
        <v>16358</v>
      </c>
      <c r="C103" t="s">
        <v>23707</v>
      </c>
      <c r="D103" t="s">
        <v>23708</v>
      </c>
      <c r="E103" s="2">
        <v>33324</v>
      </c>
      <c r="F103" s="3" t="s">
        <v>47</v>
      </c>
      <c r="G103" s="3" t="s">
        <v>23709</v>
      </c>
      <c r="H103" s="3" t="s">
        <v>23327</v>
      </c>
      <c r="I103" s="3" t="s">
        <v>23287</v>
      </c>
      <c r="J103">
        <v>7</v>
      </c>
      <c r="K103">
        <v>92.91</v>
      </c>
      <c r="L103">
        <v>46116</v>
      </c>
      <c r="M103">
        <v>4307</v>
      </c>
      <c r="N103">
        <v>0</v>
      </c>
      <c r="O103" s="2">
        <v>44500</v>
      </c>
      <c r="P103" s="2">
        <v>44731</v>
      </c>
      <c r="Q103" s="3" t="s">
        <v>23333</v>
      </c>
    </row>
    <row r="104" spans="1:17" ht="14.25" x14ac:dyDescent="0.45">
      <c r="A104" t="s">
        <v>23710</v>
      </c>
      <c r="B104" t="s">
        <v>8087</v>
      </c>
      <c r="C104" t="s">
        <v>23711</v>
      </c>
      <c r="D104" t="s">
        <v>23712</v>
      </c>
      <c r="E104" s="2">
        <v>32127</v>
      </c>
      <c r="F104" s="3" t="s">
        <v>47</v>
      </c>
      <c r="G104" s="3" t="s">
        <v>23713</v>
      </c>
      <c r="H104" s="3" t="s">
        <v>23262</v>
      </c>
      <c r="I104" s="3" t="s">
        <v>23277</v>
      </c>
      <c r="J104">
        <v>7</v>
      </c>
      <c r="K104">
        <v>91.25</v>
      </c>
      <c r="L104">
        <v>53550</v>
      </c>
      <c r="M104">
        <v>2482</v>
      </c>
      <c r="N104">
        <v>0</v>
      </c>
      <c r="O104" s="2">
        <v>42839</v>
      </c>
      <c r="P104" s="2"/>
      <c r="Q104" s="3" t="s">
        <v>23264</v>
      </c>
    </row>
    <row r="105" spans="1:17" ht="14.25" x14ac:dyDescent="0.45">
      <c r="A105" t="s">
        <v>23714</v>
      </c>
      <c r="B105" t="s">
        <v>1733</v>
      </c>
      <c r="C105" t="s">
        <v>23715</v>
      </c>
      <c r="D105" t="s">
        <v>23716</v>
      </c>
      <c r="E105" s="2">
        <v>32618</v>
      </c>
      <c r="F105" s="3" t="s">
        <v>33</v>
      </c>
      <c r="G105" s="3" t="s">
        <v>23717</v>
      </c>
      <c r="H105" s="3" t="s">
        <v>23276</v>
      </c>
      <c r="I105" s="3" t="s">
        <v>23287</v>
      </c>
      <c r="J105">
        <v>9</v>
      </c>
      <c r="K105">
        <v>83.21</v>
      </c>
      <c r="L105">
        <v>53638</v>
      </c>
      <c r="M105">
        <v>2370</v>
      </c>
      <c r="N105">
        <v>4798</v>
      </c>
      <c r="O105" s="2">
        <v>43269</v>
      </c>
      <c r="P105" s="2"/>
      <c r="Q105" s="3" t="s">
        <v>23264</v>
      </c>
    </row>
    <row r="106" spans="1:17" ht="14.25" x14ac:dyDescent="0.45">
      <c r="A106" t="s">
        <v>23718</v>
      </c>
      <c r="B106" t="s">
        <v>23719</v>
      </c>
      <c r="C106" t="s">
        <v>23720</v>
      </c>
      <c r="D106" t="s">
        <v>23721</v>
      </c>
      <c r="E106" s="2">
        <v>33586</v>
      </c>
      <c r="F106" s="3" t="s">
        <v>47</v>
      </c>
      <c r="G106" s="3" t="s">
        <v>23722</v>
      </c>
      <c r="H106" s="3" t="s">
        <v>23262</v>
      </c>
      <c r="I106" s="3" t="s">
        <v>23270</v>
      </c>
      <c r="J106">
        <v>7</v>
      </c>
      <c r="K106">
        <v>97.07</v>
      </c>
      <c r="L106">
        <v>48867</v>
      </c>
      <c r="M106">
        <v>3812</v>
      </c>
      <c r="N106">
        <v>5694</v>
      </c>
      <c r="O106" s="2">
        <v>44886</v>
      </c>
      <c r="P106" s="2"/>
      <c r="Q106" s="3" t="s">
        <v>23264</v>
      </c>
    </row>
    <row r="107" spans="1:17" ht="14.25" x14ac:dyDescent="0.45">
      <c r="A107" t="s">
        <v>23723</v>
      </c>
      <c r="B107" t="s">
        <v>23724</v>
      </c>
      <c r="C107" t="s">
        <v>23725</v>
      </c>
      <c r="D107" t="s">
        <v>23726</v>
      </c>
      <c r="E107" s="2">
        <v>31929</v>
      </c>
      <c r="F107" s="3" t="s">
        <v>47</v>
      </c>
      <c r="G107" s="3" t="s">
        <v>23727</v>
      </c>
      <c r="H107" s="3" t="s">
        <v>23276</v>
      </c>
      <c r="I107" s="3" t="s">
        <v>23307</v>
      </c>
      <c r="J107">
        <v>10</v>
      </c>
      <c r="K107">
        <v>87.96</v>
      </c>
      <c r="L107">
        <v>52288</v>
      </c>
      <c r="M107">
        <v>4791</v>
      </c>
      <c r="N107">
        <v>0</v>
      </c>
      <c r="O107" s="2">
        <v>44985</v>
      </c>
      <c r="P107" s="2"/>
      <c r="Q107" s="3" t="s">
        <v>23264</v>
      </c>
    </row>
    <row r="108" spans="1:17" ht="14.25" x14ac:dyDescent="0.45">
      <c r="A108" t="s">
        <v>23728</v>
      </c>
      <c r="B108" t="s">
        <v>8510</v>
      </c>
      <c r="C108" t="s">
        <v>23729</v>
      </c>
      <c r="D108" t="s">
        <v>23730</v>
      </c>
      <c r="E108" s="2">
        <v>33318</v>
      </c>
      <c r="F108" s="3" t="s">
        <v>33</v>
      </c>
      <c r="G108" s="3" t="s">
        <v>23731</v>
      </c>
      <c r="H108" s="3" t="s">
        <v>23327</v>
      </c>
      <c r="I108" s="3" t="s">
        <v>23277</v>
      </c>
      <c r="J108">
        <v>7</v>
      </c>
      <c r="K108">
        <v>93.45</v>
      </c>
      <c r="L108">
        <v>51338</v>
      </c>
      <c r="M108">
        <v>2774</v>
      </c>
      <c r="N108">
        <v>1072</v>
      </c>
      <c r="O108" s="2">
        <v>44722</v>
      </c>
      <c r="P108" s="2"/>
      <c r="Q108" s="3" t="s">
        <v>23264</v>
      </c>
    </row>
    <row r="109" spans="1:17" ht="14.25" x14ac:dyDescent="0.45">
      <c r="A109" t="s">
        <v>23732</v>
      </c>
      <c r="B109" t="s">
        <v>23733</v>
      </c>
      <c r="C109" t="s">
        <v>23734</v>
      </c>
      <c r="D109" t="s">
        <v>23735</v>
      </c>
      <c r="E109" s="2">
        <v>33260</v>
      </c>
      <c r="F109" s="3" t="s">
        <v>33</v>
      </c>
      <c r="G109" s="3" t="s">
        <v>23736</v>
      </c>
      <c r="H109" s="3" t="s">
        <v>23292</v>
      </c>
      <c r="I109" s="3" t="s">
        <v>23312</v>
      </c>
      <c r="J109">
        <v>2</v>
      </c>
      <c r="K109">
        <v>88.42</v>
      </c>
      <c r="L109">
        <v>45039</v>
      </c>
      <c r="M109">
        <v>2321</v>
      </c>
      <c r="N109">
        <v>0</v>
      </c>
      <c r="O109" s="2">
        <v>45475</v>
      </c>
      <c r="P109" s="2"/>
      <c r="Q109" s="3" t="s">
        <v>23264</v>
      </c>
    </row>
    <row r="110" spans="1:17" ht="14.25" x14ac:dyDescent="0.45">
      <c r="A110" t="s">
        <v>23737</v>
      </c>
      <c r="B110" t="s">
        <v>23738</v>
      </c>
      <c r="C110" t="s">
        <v>23739</v>
      </c>
      <c r="D110" t="s">
        <v>23740</v>
      </c>
      <c r="E110" s="2">
        <v>29631</v>
      </c>
      <c r="F110" s="3" t="s">
        <v>33</v>
      </c>
      <c r="G110" s="3" t="s">
        <v>23741</v>
      </c>
      <c r="H110" s="3" t="s">
        <v>23327</v>
      </c>
      <c r="I110" s="3" t="s">
        <v>23321</v>
      </c>
      <c r="J110">
        <v>11</v>
      </c>
      <c r="K110">
        <v>88.77</v>
      </c>
      <c r="L110">
        <v>46676</v>
      </c>
      <c r="M110">
        <v>2352</v>
      </c>
      <c r="N110">
        <v>0</v>
      </c>
      <c r="O110" s="2">
        <v>43422</v>
      </c>
      <c r="P110" s="2"/>
      <c r="Q110" s="3" t="s">
        <v>23264</v>
      </c>
    </row>
    <row r="111" spans="1:17" ht="14.25" x14ac:dyDescent="0.45">
      <c r="A111" t="s">
        <v>23742</v>
      </c>
      <c r="B111" t="s">
        <v>12417</v>
      </c>
      <c r="C111" t="s">
        <v>23743</v>
      </c>
      <c r="D111" t="s">
        <v>23744</v>
      </c>
      <c r="E111" s="2">
        <v>29515</v>
      </c>
      <c r="F111" s="3" t="s">
        <v>33</v>
      </c>
      <c r="G111" s="3" t="s">
        <v>23745</v>
      </c>
      <c r="H111" s="3" t="s">
        <v>23276</v>
      </c>
      <c r="I111" s="3" t="s">
        <v>23307</v>
      </c>
      <c r="J111">
        <v>18</v>
      </c>
      <c r="K111">
        <v>89.94</v>
      </c>
      <c r="L111">
        <v>61758</v>
      </c>
      <c r="M111">
        <v>2040</v>
      </c>
      <c r="N111">
        <v>5430</v>
      </c>
      <c r="O111" s="2">
        <v>42633</v>
      </c>
      <c r="P111" s="2"/>
      <c r="Q111" s="3" t="s">
        <v>23264</v>
      </c>
    </row>
    <row r="112" spans="1:17" ht="14.25" x14ac:dyDescent="0.45">
      <c r="A112" t="s">
        <v>23746</v>
      </c>
      <c r="B112" t="s">
        <v>13264</v>
      </c>
      <c r="C112" t="s">
        <v>23747</v>
      </c>
      <c r="D112" t="s">
        <v>23748</v>
      </c>
      <c r="E112" s="2">
        <v>31403</v>
      </c>
      <c r="F112" s="3" t="s">
        <v>33</v>
      </c>
      <c r="G112" s="3" t="s">
        <v>23749</v>
      </c>
      <c r="H112" s="3" t="s">
        <v>23292</v>
      </c>
      <c r="I112" s="3" t="s">
        <v>23263</v>
      </c>
      <c r="J112">
        <v>12</v>
      </c>
      <c r="K112">
        <v>88.03</v>
      </c>
      <c r="L112">
        <v>54912</v>
      </c>
      <c r="M112">
        <v>4647</v>
      </c>
      <c r="N112">
        <v>0</v>
      </c>
      <c r="O112" s="2">
        <v>42700</v>
      </c>
      <c r="P112" s="2"/>
      <c r="Q112" s="3" t="s">
        <v>23264</v>
      </c>
    </row>
    <row r="113" spans="1:17" ht="14.25" x14ac:dyDescent="0.45">
      <c r="A113" t="s">
        <v>23750</v>
      </c>
      <c r="B113" t="s">
        <v>19346</v>
      </c>
      <c r="C113" t="s">
        <v>23751</v>
      </c>
      <c r="D113" t="s">
        <v>23752</v>
      </c>
      <c r="E113" s="2">
        <v>31526</v>
      </c>
      <c r="F113" s="3" t="s">
        <v>33</v>
      </c>
      <c r="G113" s="3" t="s">
        <v>23753</v>
      </c>
      <c r="H113" s="3" t="s">
        <v>23297</v>
      </c>
      <c r="I113" s="3" t="s">
        <v>23270</v>
      </c>
      <c r="J113">
        <v>9</v>
      </c>
      <c r="K113">
        <v>89.29</v>
      </c>
      <c r="L113">
        <v>56354</v>
      </c>
      <c r="M113">
        <v>5208</v>
      </c>
      <c r="N113">
        <v>2249</v>
      </c>
      <c r="O113" s="2">
        <v>43929</v>
      </c>
      <c r="P113" s="2"/>
      <c r="Q113" s="3" t="s">
        <v>23264</v>
      </c>
    </row>
    <row r="114" spans="1:17" ht="14.25" x14ac:dyDescent="0.45">
      <c r="A114" t="s">
        <v>23754</v>
      </c>
      <c r="B114" t="s">
        <v>9392</v>
      </c>
      <c r="C114" t="s">
        <v>23755</v>
      </c>
      <c r="D114" t="s">
        <v>23756</v>
      </c>
      <c r="E114" s="2">
        <v>31797</v>
      </c>
      <c r="F114" s="3" t="s">
        <v>47</v>
      </c>
      <c r="G114" s="3" t="s">
        <v>23757</v>
      </c>
      <c r="H114" s="3" t="s">
        <v>23297</v>
      </c>
      <c r="I114" s="3" t="s">
        <v>23287</v>
      </c>
      <c r="J114">
        <v>13</v>
      </c>
      <c r="K114">
        <v>89.64</v>
      </c>
      <c r="L114">
        <v>58850</v>
      </c>
      <c r="M114">
        <v>1554</v>
      </c>
      <c r="N114">
        <v>0</v>
      </c>
      <c r="O114" s="2">
        <v>43660</v>
      </c>
      <c r="P114" s="2">
        <v>45062</v>
      </c>
      <c r="Q114" s="3" t="s">
        <v>23333</v>
      </c>
    </row>
    <row r="115" spans="1:17" ht="14.25" x14ac:dyDescent="0.45">
      <c r="A115" t="s">
        <v>23758</v>
      </c>
      <c r="B115" t="s">
        <v>23759</v>
      </c>
      <c r="C115" t="s">
        <v>23760</v>
      </c>
      <c r="D115" t="s">
        <v>23761</v>
      </c>
      <c r="E115" s="2">
        <v>32129</v>
      </c>
      <c r="F115" s="3" t="s">
        <v>47</v>
      </c>
      <c r="G115" s="3" t="s">
        <v>23762</v>
      </c>
      <c r="H115" s="3" t="s">
        <v>23327</v>
      </c>
      <c r="I115" s="3" t="s">
        <v>23270</v>
      </c>
      <c r="J115">
        <v>8</v>
      </c>
      <c r="K115">
        <v>98.7</v>
      </c>
      <c r="L115">
        <v>42500</v>
      </c>
      <c r="M115">
        <v>2261</v>
      </c>
      <c r="N115">
        <v>0</v>
      </c>
      <c r="O115" s="2">
        <v>44326</v>
      </c>
      <c r="P115" s="2"/>
      <c r="Q115" s="3" t="s">
        <v>23264</v>
      </c>
    </row>
    <row r="116" spans="1:17" ht="14.25" x14ac:dyDescent="0.45">
      <c r="A116" t="s">
        <v>23763</v>
      </c>
      <c r="B116" t="s">
        <v>23764</v>
      </c>
      <c r="C116" t="s">
        <v>23765</v>
      </c>
      <c r="D116" t="s">
        <v>23766</v>
      </c>
      <c r="E116" s="2">
        <v>28387</v>
      </c>
      <c r="F116" s="3" t="s">
        <v>47</v>
      </c>
      <c r="G116" s="3" t="s">
        <v>23767</v>
      </c>
      <c r="H116" s="3" t="s">
        <v>23297</v>
      </c>
      <c r="I116" s="3" t="s">
        <v>23287</v>
      </c>
      <c r="J116">
        <v>20</v>
      </c>
      <c r="K116">
        <v>92.41</v>
      </c>
      <c r="L116">
        <v>60214</v>
      </c>
      <c r="M116">
        <v>5541</v>
      </c>
      <c r="N116">
        <v>6639</v>
      </c>
      <c r="O116" s="2">
        <v>42702</v>
      </c>
      <c r="P116" s="2"/>
      <c r="Q116" s="3" t="s">
        <v>23264</v>
      </c>
    </row>
    <row r="117" spans="1:17" ht="14.25" x14ac:dyDescent="0.45">
      <c r="A117" t="s">
        <v>23768</v>
      </c>
      <c r="B117" t="s">
        <v>7705</v>
      </c>
      <c r="C117" t="s">
        <v>23769</v>
      </c>
      <c r="D117" t="s">
        <v>23770</v>
      </c>
      <c r="E117" s="2">
        <v>30878</v>
      </c>
      <c r="F117" s="3" t="s">
        <v>47</v>
      </c>
      <c r="G117" s="3" t="s">
        <v>23771</v>
      </c>
      <c r="H117" s="3" t="s">
        <v>23327</v>
      </c>
      <c r="I117" s="3" t="s">
        <v>23263</v>
      </c>
      <c r="J117">
        <v>9</v>
      </c>
      <c r="K117">
        <v>96.03</v>
      </c>
      <c r="L117">
        <v>51948</v>
      </c>
      <c r="M117">
        <v>1443</v>
      </c>
      <c r="N117">
        <v>0</v>
      </c>
      <c r="O117" s="2">
        <v>44656</v>
      </c>
      <c r="P117" s="2"/>
      <c r="Q117" s="3" t="s">
        <v>23264</v>
      </c>
    </row>
    <row r="118" spans="1:17" ht="14.25" x14ac:dyDescent="0.45">
      <c r="A118" t="s">
        <v>23772</v>
      </c>
      <c r="B118" t="s">
        <v>22901</v>
      </c>
      <c r="C118" t="s">
        <v>23773</v>
      </c>
      <c r="D118" t="s">
        <v>23774</v>
      </c>
      <c r="E118" s="2">
        <v>30180</v>
      </c>
      <c r="F118" s="3" t="s">
        <v>33</v>
      </c>
      <c r="G118" s="3" t="s">
        <v>23775</v>
      </c>
      <c r="H118" s="3" t="s">
        <v>23297</v>
      </c>
      <c r="I118" s="3" t="s">
        <v>23307</v>
      </c>
      <c r="J118">
        <v>11</v>
      </c>
      <c r="K118">
        <v>94.86</v>
      </c>
      <c r="L118">
        <v>45560</v>
      </c>
      <c r="M118">
        <v>2181</v>
      </c>
      <c r="N118">
        <v>3572</v>
      </c>
      <c r="O118" s="2">
        <v>44314</v>
      </c>
      <c r="P118" s="2"/>
      <c r="Q118" s="3" t="s">
        <v>23264</v>
      </c>
    </row>
    <row r="119" spans="1:17" ht="14.25" x14ac:dyDescent="0.45">
      <c r="A119" t="s">
        <v>23776</v>
      </c>
      <c r="B119" t="s">
        <v>10616</v>
      </c>
      <c r="C119" t="s">
        <v>23777</v>
      </c>
      <c r="D119" t="s">
        <v>23778</v>
      </c>
      <c r="E119" s="2">
        <v>34533</v>
      </c>
      <c r="F119" s="3" t="s">
        <v>33</v>
      </c>
      <c r="G119" s="3" t="s">
        <v>23779</v>
      </c>
      <c r="H119" s="3" t="s">
        <v>23327</v>
      </c>
      <c r="I119" s="3" t="s">
        <v>23287</v>
      </c>
      <c r="J119">
        <v>4</v>
      </c>
      <c r="K119">
        <v>92.94</v>
      </c>
      <c r="L119">
        <v>43677</v>
      </c>
      <c r="M119">
        <v>4099</v>
      </c>
      <c r="N119">
        <v>0</v>
      </c>
      <c r="O119" s="2">
        <v>44080</v>
      </c>
      <c r="P119" s="2"/>
      <c r="Q119" s="3" t="s">
        <v>23264</v>
      </c>
    </row>
    <row r="120" spans="1:17" ht="14.25" x14ac:dyDescent="0.45">
      <c r="A120" t="s">
        <v>23780</v>
      </c>
      <c r="B120" t="s">
        <v>23738</v>
      </c>
      <c r="C120" t="s">
        <v>23781</v>
      </c>
      <c r="D120" t="s">
        <v>23782</v>
      </c>
      <c r="E120" s="2">
        <v>27969</v>
      </c>
      <c r="F120" s="3" t="s">
        <v>33</v>
      </c>
      <c r="G120" s="3" t="s">
        <v>23783</v>
      </c>
      <c r="H120" s="3" t="s">
        <v>23262</v>
      </c>
      <c r="I120" s="3" t="s">
        <v>23270</v>
      </c>
      <c r="J120">
        <v>16</v>
      </c>
      <c r="K120">
        <v>86.15</v>
      </c>
      <c r="L120">
        <v>60021</v>
      </c>
      <c r="M120">
        <v>3331</v>
      </c>
      <c r="N120">
        <v>0</v>
      </c>
      <c r="O120" s="2">
        <v>43022</v>
      </c>
      <c r="P120" s="2">
        <v>45199</v>
      </c>
      <c r="Q120" s="3" t="s">
        <v>23333</v>
      </c>
    </row>
    <row r="121" spans="1:17" ht="14.25" x14ac:dyDescent="0.45">
      <c r="A121" t="s">
        <v>23784</v>
      </c>
      <c r="B121" t="s">
        <v>23785</v>
      </c>
      <c r="C121" t="s">
        <v>23786</v>
      </c>
      <c r="D121" t="s">
        <v>23787</v>
      </c>
      <c r="E121" s="2">
        <v>34913</v>
      </c>
      <c r="F121" s="3" t="s">
        <v>33</v>
      </c>
      <c r="G121" s="3" t="s">
        <v>23788</v>
      </c>
      <c r="H121" s="3" t="s">
        <v>23262</v>
      </c>
      <c r="I121" s="3" t="s">
        <v>23321</v>
      </c>
      <c r="J121">
        <v>4</v>
      </c>
      <c r="K121">
        <v>86.79</v>
      </c>
      <c r="L121">
        <v>45485</v>
      </c>
      <c r="M121">
        <v>1866</v>
      </c>
      <c r="N121">
        <v>2963</v>
      </c>
      <c r="O121" s="2">
        <v>45248</v>
      </c>
      <c r="P121" s="2"/>
      <c r="Q121" s="3" t="s">
        <v>23264</v>
      </c>
    </row>
    <row r="122" spans="1:17" ht="14.25" x14ac:dyDescent="0.45">
      <c r="A122" t="s">
        <v>23789</v>
      </c>
      <c r="B122" t="s">
        <v>1786</v>
      </c>
      <c r="C122" t="s">
        <v>23790</v>
      </c>
      <c r="D122" t="s">
        <v>23791</v>
      </c>
      <c r="E122" s="2">
        <v>32253</v>
      </c>
      <c r="F122" s="3" t="s">
        <v>33</v>
      </c>
      <c r="G122" s="3" t="s">
        <v>23792</v>
      </c>
      <c r="H122" s="3" t="s">
        <v>23276</v>
      </c>
      <c r="I122" s="3" t="s">
        <v>23307</v>
      </c>
      <c r="J122">
        <v>12</v>
      </c>
      <c r="K122">
        <v>86.21</v>
      </c>
      <c r="L122">
        <v>54053</v>
      </c>
      <c r="M122">
        <v>2875</v>
      </c>
      <c r="N122">
        <v>3795</v>
      </c>
      <c r="O122" s="2">
        <v>43874</v>
      </c>
      <c r="P122" s="2">
        <v>44690</v>
      </c>
      <c r="Q122" s="3" t="s">
        <v>23333</v>
      </c>
    </row>
    <row r="123" spans="1:17" ht="14.25" x14ac:dyDescent="0.45">
      <c r="A123" t="s">
        <v>23793</v>
      </c>
      <c r="B123" t="s">
        <v>4820</v>
      </c>
      <c r="C123" t="s">
        <v>23794</v>
      </c>
      <c r="D123" t="s">
        <v>23795</v>
      </c>
      <c r="E123" s="2">
        <v>34455</v>
      </c>
      <c r="F123" s="3" t="s">
        <v>33</v>
      </c>
      <c r="G123" s="3" t="s">
        <v>23796</v>
      </c>
      <c r="H123" s="3" t="s">
        <v>23292</v>
      </c>
      <c r="I123" s="3" t="s">
        <v>23263</v>
      </c>
      <c r="J123">
        <v>5</v>
      </c>
      <c r="K123">
        <v>86.8</v>
      </c>
      <c r="L123">
        <v>44684</v>
      </c>
      <c r="M123">
        <v>1660</v>
      </c>
      <c r="N123">
        <v>0</v>
      </c>
      <c r="O123" s="2">
        <v>44465</v>
      </c>
      <c r="P123" s="2"/>
      <c r="Q123" s="3" t="s">
        <v>23264</v>
      </c>
    </row>
    <row r="124" spans="1:17" ht="14.25" x14ac:dyDescent="0.45">
      <c r="A124" t="s">
        <v>23797</v>
      </c>
      <c r="B124" t="s">
        <v>16785</v>
      </c>
      <c r="C124" t="s">
        <v>23798</v>
      </c>
      <c r="D124" t="s">
        <v>23799</v>
      </c>
      <c r="E124" s="2">
        <v>31127</v>
      </c>
      <c r="F124" s="3" t="s">
        <v>33</v>
      </c>
      <c r="G124" s="3" t="s">
        <v>23800</v>
      </c>
      <c r="H124" s="3" t="s">
        <v>23327</v>
      </c>
      <c r="I124" s="3" t="s">
        <v>23312</v>
      </c>
      <c r="J124">
        <v>8</v>
      </c>
      <c r="K124">
        <v>93.85</v>
      </c>
      <c r="L124">
        <v>50285</v>
      </c>
      <c r="M124">
        <v>4744</v>
      </c>
      <c r="N124">
        <v>0</v>
      </c>
      <c r="O124" s="2">
        <v>45183</v>
      </c>
      <c r="P124" s="2">
        <v>45484</v>
      </c>
      <c r="Q124" s="3" t="s">
        <v>23333</v>
      </c>
    </row>
    <row r="125" spans="1:17" ht="14.25" x14ac:dyDescent="0.45">
      <c r="A125" t="s">
        <v>23801</v>
      </c>
      <c r="B125" t="s">
        <v>18310</v>
      </c>
      <c r="C125" t="s">
        <v>23802</v>
      </c>
      <c r="D125" t="s">
        <v>23803</v>
      </c>
      <c r="E125" s="2">
        <v>29740</v>
      </c>
      <c r="F125" s="3" t="s">
        <v>33</v>
      </c>
      <c r="G125" s="3" t="s">
        <v>23804</v>
      </c>
      <c r="H125" s="3" t="s">
        <v>23327</v>
      </c>
      <c r="I125" s="3" t="s">
        <v>23270</v>
      </c>
      <c r="J125">
        <v>14</v>
      </c>
      <c r="K125">
        <v>88.86</v>
      </c>
      <c r="L125">
        <v>58046</v>
      </c>
      <c r="M125">
        <v>3521</v>
      </c>
      <c r="N125">
        <v>3789</v>
      </c>
      <c r="O125" s="2">
        <v>44037</v>
      </c>
      <c r="P125" s="2"/>
      <c r="Q125" s="3" t="s">
        <v>23264</v>
      </c>
    </row>
    <row r="126" spans="1:17" ht="14.25" x14ac:dyDescent="0.45">
      <c r="A126" t="s">
        <v>23805</v>
      </c>
      <c r="B126" t="s">
        <v>23806</v>
      </c>
      <c r="C126" t="s">
        <v>23807</v>
      </c>
      <c r="D126" t="s">
        <v>23808</v>
      </c>
      <c r="E126" s="2">
        <v>31264</v>
      </c>
      <c r="F126" s="3" t="s">
        <v>47</v>
      </c>
      <c r="G126" s="3" t="s">
        <v>23809</v>
      </c>
      <c r="H126" s="3" t="s">
        <v>23297</v>
      </c>
      <c r="I126" s="3" t="s">
        <v>23307</v>
      </c>
      <c r="J126">
        <v>9</v>
      </c>
      <c r="K126">
        <v>86.36</v>
      </c>
      <c r="L126">
        <v>53218</v>
      </c>
      <c r="M126">
        <v>4448</v>
      </c>
      <c r="N126">
        <v>5312</v>
      </c>
      <c r="O126" s="2">
        <v>43771</v>
      </c>
      <c r="P126" s="2"/>
      <c r="Q126" s="3" t="s">
        <v>23264</v>
      </c>
    </row>
    <row r="127" spans="1:17" ht="14.25" x14ac:dyDescent="0.45">
      <c r="A127" t="s">
        <v>23810</v>
      </c>
      <c r="B127" t="s">
        <v>9280</v>
      </c>
      <c r="C127" t="s">
        <v>23811</v>
      </c>
      <c r="D127" t="s">
        <v>23812</v>
      </c>
      <c r="E127" s="2">
        <v>31186</v>
      </c>
      <c r="F127" s="3" t="s">
        <v>33</v>
      </c>
      <c r="G127" s="3" t="s">
        <v>23813</v>
      </c>
      <c r="H127" s="3" t="s">
        <v>23262</v>
      </c>
      <c r="I127" s="3" t="s">
        <v>23287</v>
      </c>
      <c r="J127">
        <v>15</v>
      </c>
      <c r="K127">
        <v>90.96</v>
      </c>
      <c r="L127">
        <v>56929</v>
      </c>
      <c r="M127">
        <v>3329</v>
      </c>
      <c r="N127">
        <v>8908</v>
      </c>
      <c r="O127" s="2">
        <v>42908</v>
      </c>
      <c r="P127" s="2"/>
      <c r="Q127" s="3" t="s">
        <v>23264</v>
      </c>
    </row>
    <row r="128" spans="1:17" ht="14.25" x14ac:dyDescent="0.45">
      <c r="A128" t="s">
        <v>23814</v>
      </c>
      <c r="B128" t="s">
        <v>17310</v>
      </c>
      <c r="C128" t="s">
        <v>23815</v>
      </c>
      <c r="D128" t="s">
        <v>23816</v>
      </c>
      <c r="E128" s="2">
        <v>29018</v>
      </c>
      <c r="F128" s="3" t="s">
        <v>33</v>
      </c>
      <c r="G128" s="3" t="s">
        <v>23817</v>
      </c>
      <c r="H128" s="3" t="s">
        <v>23292</v>
      </c>
      <c r="I128" s="3" t="s">
        <v>23263</v>
      </c>
      <c r="J128">
        <v>14</v>
      </c>
      <c r="K128">
        <v>73.2</v>
      </c>
      <c r="L128">
        <v>56981</v>
      </c>
      <c r="M128">
        <v>2544</v>
      </c>
      <c r="N128">
        <v>1899</v>
      </c>
      <c r="O128" s="2">
        <v>44897</v>
      </c>
      <c r="P128" s="2"/>
      <c r="Q128" s="3" t="s">
        <v>23264</v>
      </c>
    </row>
    <row r="129" spans="1:17" ht="14.25" x14ac:dyDescent="0.45">
      <c r="A129" t="s">
        <v>23818</v>
      </c>
      <c r="B129" t="s">
        <v>23819</v>
      </c>
      <c r="C129" t="s">
        <v>23820</v>
      </c>
      <c r="D129" t="s">
        <v>23821</v>
      </c>
      <c r="E129" s="2">
        <v>32023</v>
      </c>
      <c r="F129" s="3" t="s">
        <v>47</v>
      </c>
      <c r="G129" s="3" t="s">
        <v>23822</v>
      </c>
      <c r="H129" s="3" t="s">
        <v>23297</v>
      </c>
      <c r="I129" s="3" t="s">
        <v>23263</v>
      </c>
      <c r="J129">
        <v>9</v>
      </c>
      <c r="K129">
        <v>89.96</v>
      </c>
      <c r="L129">
        <v>47126</v>
      </c>
      <c r="M129">
        <v>4414</v>
      </c>
      <c r="N129">
        <v>0</v>
      </c>
      <c r="O129" s="2">
        <v>44473</v>
      </c>
      <c r="P129" s="2"/>
      <c r="Q129" s="3" t="s">
        <v>23264</v>
      </c>
    </row>
    <row r="130" spans="1:17" ht="14.25" x14ac:dyDescent="0.45">
      <c r="A130" t="s">
        <v>23823</v>
      </c>
      <c r="B130" t="s">
        <v>9486</v>
      </c>
      <c r="C130" t="s">
        <v>23824</v>
      </c>
      <c r="D130" t="s">
        <v>23825</v>
      </c>
      <c r="E130" s="2">
        <v>28119</v>
      </c>
      <c r="F130" s="3" t="s">
        <v>47</v>
      </c>
      <c r="G130" s="3" t="s">
        <v>23826</v>
      </c>
      <c r="H130" s="3" t="s">
        <v>23276</v>
      </c>
      <c r="I130" s="3" t="s">
        <v>23270</v>
      </c>
      <c r="J130">
        <v>16</v>
      </c>
      <c r="K130">
        <v>90.37</v>
      </c>
      <c r="L130">
        <v>67100</v>
      </c>
      <c r="M130">
        <v>5830</v>
      </c>
      <c r="N130">
        <v>0</v>
      </c>
      <c r="O130" s="2">
        <v>44218</v>
      </c>
      <c r="P130" s="2"/>
      <c r="Q130" s="3" t="s">
        <v>23264</v>
      </c>
    </row>
    <row r="131" spans="1:17" ht="14.25" x14ac:dyDescent="0.45">
      <c r="A131" t="s">
        <v>23827</v>
      </c>
      <c r="B131" t="s">
        <v>23378</v>
      </c>
      <c r="C131" t="s">
        <v>23828</v>
      </c>
      <c r="D131" t="s">
        <v>23829</v>
      </c>
      <c r="E131" s="2">
        <v>33438</v>
      </c>
      <c r="F131" s="3" t="s">
        <v>33</v>
      </c>
      <c r="G131" s="3" t="s">
        <v>23830</v>
      </c>
      <c r="H131" s="3" t="s">
        <v>23327</v>
      </c>
      <c r="I131" s="3" t="s">
        <v>23270</v>
      </c>
      <c r="J131">
        <v>4</v>
      </c>
      <c r="K131">
        <v>92.33</v>
      </c>
      <c r="L131">
        <v>47786</v>
      </c>
      <c r="M131">
        <v>3839</v>
      </c>
      <c r="N131">
        <v>0</v>
      </c>
      <c r="O131" s="2">
        <v>45496</v>
      </c>
      <c r="P131" s="2"/>
      <c r="Q131" s="3" t="s">
        <v>23264</v>
      </c>
    </row>
    <row r="132" spans="1:17" ht="14.25" x14ac:dyDescent="0.45">
      <c r="A132" t="s">
        <v>23831</v>
      </c>
      <c r="B132" t="s">
        <v>6252</v>
      </c>
      <c r="C132" t="s">
        <v>23832</v>
      </c>
      <c r="D132" t="s">
        <v>23833</v>
      </c>
      <c r="E132" s="2">
        <v>33141</v>
      </c>
      <c r="F132" s="3" t="s">
        <v>33</v>
      </c>
      <c r="G132" s="3" t="s">
        <v>23834</v>
      </c>
      <c r="H132" s="3" t="s">
        <v>23262</v>
      </c>
      <c r="I132" s="3" t="s">
        <v>23287</v>
      </c>
      <c r="J132">
        <v>6</v>
      </c>
      <c r="K132">
        <v>84.76</v>
      </c>
      <c r="L132">
        <v>48000</v>
      </c>
      <c r="M132">
        <v>4088</v>
      </c>
      <c r="N132">
        <v>0</v>
      </c>
      <c r="O132" s="2">
        <v>44084</v>
      </c>
      <c r="P132" s="2"/>
      <c r="Q132" s="3" t="s">
        <v>23264</v>
      </c>
    </row>
    <row r="133" spans="1:17" ht="14.25" x14ac:dyDescent="0.45">
      <c r="A133" t="s">
        <v>23835</v>
      </c>
      <c r="B133" t="s">
        <v>12379</v>
      </c>
      <c r="C133" t="s">
        <v>23836</v>
      </c>
      <c r="D133" t="s">
        <v>23837</v>
      </c>
      <c r="E133" s="2">
        <v>32912</v>
      </c>
      <c r="F133" s="3" t="s">
        <v>33</v>
      </c>
      <c r="G133" s="3" t="s">
        <v>23838</v>
      </c>
      <c r="H133" s="3" t="s">
        <v>23292</v>
      </c>
      <c r="I133" s="3" t="s">
        <v>23287</v>
      </c>
      <c r="J133">
        <v>8</v>
      </c>
      <c r="K133">
        <v>93.68</v>
      </c>
      <c r="L133">
        <v>60022</v>
      </c>
      <c r="M133">
        <v>5034</v>
      </c>
      <c r="N133">
        <v>0</v>
      </c>
      <c r="O133" s="2">
        <v>42595</v>
      </c>
      <c r="P133" s="2"/>
      <c r="Q133" s="3" t="s">
        <v>23264</v>
      </c>
    </row>
    <row r="134" spans="1:17" ht="14.25" x14ac:dyDescent="0.45">
      <c r="A134" t="s">
        <v>23839</v>
      </c>
      <c r="B134" t="s">
        <v>7338</v>
      </c>
      <c r="C134" t="s">
        <v>23840</v>
      </c>
      <c r="D134" t="s">
        <v>23841</v>
      </c>
      <c r="E134" s="2">
        <v>32968</v>
      </c>
      <c r="F134" s="3" t="s">
        <v>47</v>
      </c>
      <c r="G134" s="3" t="s">
        <v>23842</v>
      </c>
      <c r="H134" s="3" t="s">
        <v>23276</v>
      </c>
      <c r="I134" s="3" t="s">
        <v>23307</v>
      </c>
      <c r="J134">
        <v>8</v>
      </c>
      <c r="K134">
        <v>92.02</v>
      </c>
      <c r="L134">
        <v>52548</v>
      </c>
      <c r="M134">
        <v>2591</v>
      </c>
      <c r="N134">
        <v>0</v>
      </c>
      <c r="O134" s="2">
        <v>44713</v>
      </c>
      <c r="P134" s="2"/>
      <c r="Q134" s="3" t="s">
        <v>23264</v>
      </c>
    </row>
    <row r="135" spans="1:17" ht="14.25" x14ac:dyDescent="0.45">
      <c r="A135" t="s">
        <v>23843</v>
      </c>
      <c r="B135" t="s">
        <v>23844</v>
      </c>
      <c r="C135" t="s">
        <v>23845</v>
      </c>
      <c r="D135" t="s">
        <v>23846</v>
      </c>
      <c r="E135" s="2">
        <v>30369</v>
      </c>
      <c r="F135" s="3" t="s">
        <v>33</v>
      </c>
      <c r="G135" s="3" t="s">
        <v>23847</v>
      </c>
      <c r="H135" s="3" t="s">
        <v>23297</v>
      </c>
      <c r="I135" s="3" t="s">
        <v>23287</v>
      </c>
      <c r="J135">
        <v>12</v>
      </c>
      <c r="K135">
        <v>92.25</v>
      </c>
      <c r="L135">
        <v>55831</v>
      </c>
      <c r="M135">
        <v>2775</v>
      </c>
      <c r="N135">
        <v>1465</v>
      </c>
      <c r="O135" s="2">
        <v>45435</v>
      </c>
      <c r="P135" s="2"/>
      <c r="Q135" s="3" t="s">
        <v>23264</v>
      </c>
    </row>
    <row r="136" spans="1:17" ht="14.25" x14ac:dyDescent="0.45">
      <c r="A136" t="s">
        <v>23848</v>
      </c>
      <c r="B136" t="s">
        <v>892</v>
      </c>
      <c r="C136" t="s">
        <v>23849</v>
      </c>
      <c r="D136" t="s">
        <v>23850</v>
      </c>
      <c r="E136" s="2">
        <v>33744</v>
      </c>
      <c r="F136" s="3" t="s">
        <v>47</v>
      </c>
      <c r="G136" s="3" t="s">
        <v>23851</v>
      </c>
      <c r="H136" s="3" t="s">
        <v>23262</v>
      </c>
      <c r="I136" s="3" t="s">
        <v>23263</v>
      </c>
      <c r="J136">
        <v>8</v>
      </c>
      <c r="K136">
        <v>81.91</v>
      </c>
      <c r="L136">
        <v>53172</v>
      </c>
      <c r="M136">
        <v>3502</v>
      </c>
      <c r="N136">
        <v>0</v>
      </c>
      <c r="O136" s="2">
        <v>43467</v>
      </c>
      <c r="P136" s="2"/>
      <c r="Q136" s="3" t="s">
        <v>23264</v>
      </c>
    </row>
    <row r="137" spans="1:17" ht="14.25" x14ac:dyDescent="0.45">
      <c r="A137" t="s">
        <v>23852</v>
      </c>
      <c r="B137" t="s">
        <v>23853</v>
      </c>
      <c r="C137" t="s">
        <v>23854</v>
      </c>
      <c r="D137" t="s">
        <v>23855</v>
      </c>
      <c r="E137" s="2">
        <v>32084</v>
      </c>
      <c r="F137" s="3" t="s">
        <v>47</v>
      </c>
      <c r="G137" s="3" t="s">
        <v>23856</v>
      </c>
      <c r="H137" s="3" t="s">
        <v>23327</v>
      </c>
      <c r="I137" s="3" t="s">
        <v>23277</v>
      </c>
      <c r="J137">
        <v>7</v>
      </c>
      <c r="K137">
        <v>92.05</v>
      </c>
      <c r="L137">
        <v>47624</v>
      </c>
      <c r="M137">
        <v>1733</v>
      </c>
      <c r="N137">
        <v>4029</v>
      </c>
      <c r="O137" s="2">
        <v>44468</v>
      </c>
      <c r="P137" s="2"/>
      <c r="Q137" s="3" t="s">
        <v>23264</v>
      </c>
    </row>
    <row r="138" spans="1:17" ht="14.25" x14ac:dyDescent="0.45">
      <c r="A138" t="s">
        <v>23857</v>
      </c>
      <c r="B138" t="s">
        <v>2573</v>
      </c>
      <c r="C138" t="s">
        <v>23858</v>
      </c>
      <c r="D138" t="s">
        <v>23859</v>
      </c>
      <c r="E138" s="2">
        <v>31048</v>
      </c>
      <c r="F138" s="3" t="s">
        <v>33</v>
      </c>
      <c r="G138" s="3" t="s">
        <v>23860</v>
      </c>
      <c r="H138" s="3" t="s">
        <v>23297</v>
      </c>
      <c r="I138" s="3" t="s">
        <v>23312</v>
      </c>
      <c r="J138">
        <v>13</v>
      </c>
      <c r="K138">
        <v>84.18</v>
      </c>
      <c r="L138">
        <v>52999</v>
      </c>
      <c r="M138">
        <v>4784</v>
      </c>
      <c r="N138">
        <v>0</v>
      </c>
      <c r="O138" s="2">
        <v>43681</v>
      </c>
      <c r="P138" s="2"/>
      <c r="Q138" s="3" t="s">
        <v>23264</v>
      </c>
    </row>
    <row r="139" spans="1:17" ht="14.25" x14ac:dyDescent="0.45">
      <c r="A139" t="s">
        <v>23861</v>
      </c>
      <c r="B139" t="s">
        <v>8439</v>
      </c>
      <c r="C139" t="s">
        <v>23862</v>
      </c>
      <c r="D139" t="s">
        <v>23863</v>
      </c>
      <c r="E139" s="2">
        <v>32648</v>
      </c>
      <c r="F139" s="3" t="s">
        <v>33</v>
      </c>
      <c r="G139" s="3" t="s">
        <v>23864</v>
      </c>
      <c r="H139" s="3" t="s">
        <v>23327</v>
      </c>
      <c r="I139" s="3" t="s">
        <v>23263</v>
      </c>
      <c r="J139">
        <v>3</v>
      </c>
      <c r="K139">
        <v>92.05</v>
      </c>
      <c r="L139">
        <v>44760</v>
      </c>
      <c r="M139">
        <v>1462</v>
      </c>
      <c r="N139">
        <v>8652</v>
      </c>
      <c r="O139" s="2">
        <v>44719</v>
      </c>
      <c r="P139" s="2">
        <v>45501</v>
      </c>
      <c r="Q139" s="3" t="s">
        <v>23333</v>
      </c>
    </row>
    <row r="140" spans="1:17" ht="14.25" x14ac:dyDescent="0.45">
      <c r="A140" t="s">
        <v>23865</v>
      </c>
      <c r="B140" t="s">
        <v>23866</v>
      </c>
      <c r="C140" t="s">
        <v>23867</v>
      </c>
      <c r="D140" t="s">
        <v>23868</v>
      </c>
      <c r="E140" s="2">
        <v>30715</v>
      </c>
      <c r="F140" s="3" t="s">
        <v>47</v>
      </c>
      <c r="G140" s="3" t="s">
        <v>23869</v>
      </c>
      <c r="H140" s="3" t="s">
        <v>23292</v>
      </c>
      <c r="I140" s="3" t="s">
        <v>23307</v>
      </c>
      <c r="J140">
        <v>9</v>
      </c>
      <c r="K140">
        <v>68.180000000000007</v>
      </c>
      <c r="L140">
        <v>45390</v>
      </c>
      <c r="M140">
        <v>2019</v>
      </c>
      <c r="N140">
        <v>0</v>
      </c>
      <c r="O140" s="2">
        <v>42570</v>
      </c>
      <c r="P140" s="2"/>
      <c r="Q140" s="3" t="s">
        <v>23264</v>
      </c>
    </row>
    <row r="141" spans="1:17" ht="14.25" x14ac:dyDescent="0.45">
      <c r="A141" t="s">
        <v>23870</v>
      </c>
      <c r="B141" t="s">
        <v>23871</v>
      </c>
      <c r="C141" t="s">
        <v>23872</v>
      </c>
      <c r="D141" t="s">
        <v>23873</v>
      </c>
      <c r="E141" s="2">
        <v>32339</v>
      </c>
      <c r="F141" s="3" t="s">
        <v>33</v>
      </c>
      <c r="G141" s="3" t="s">
        <v>23874</v>
      </c>
      <c r="H141" s="3" t="s">
        <v>23297</v>
      </c>
      <c r="I141" s="3" t="s">
        <v>23287</v>
      </c>
      <c r="J141">
        <v>10</v>
      </c>
      <c r="K141">
        <v>83.97</v>
      </c>
      <c r="L141">
        <v>56371</v>
      </c>
      <c r="M141">
        <v>3773</v>
      </c>
      <c r="N141">
        <v>0</v>
      </c>
      <c r="O141" s="2">
        <v>44356</v>
      </c>
      <c r="P141" s="2"/>
      <c r="Q141" s="3" t="s">
        <v>23264</v>
      </c>
    </row>
    <row r="142" spans="1:17" ht="14.25" x14ac:dyDescent="0.45">
      <c r="A142" t="s">
        <v>23875</v>
      </c>
      <c r="B142" t="s">
        <v>18307</v>
      </c>
      <c r="C142" t="s">
        <v>23876</v>
      </c>
      <c r="D142" t="s">
        <v>23877</v>
      </c>
      <c r="E142" s="2">
        <v>32614</v>
      </c>
      <c r="F142" s="3" t="s">
        <v>47</v>
      </c>
      <c r="G142" s="3" t="s">
        <v>23878</v>
      </c>
      <c r="H142" s="3" t="s">
        <v>23292</v>
      </c>
      <c r="I142" s="3" t="s">
        <v>23270</v>
      </c>
      <c r="J142">
        <v>4</v>
      </c>
      <c r="K142">
        <v>92.96</v>
      </c>
      <c r="L142">
        <v>42891</v>
      </c>
      <c r="M142">
        <v>2884</v>
      </c>
      <c r="N142">
        <v>0</v>
      </c>
      <c r="O142" s="2">
        <v>42951</v>
      </c>
      <c r="P142" s="2">
        <v>44406</v>
      </c>
      <c r="Q142" s="3" t="s">
        <v>23333</v>
      </c>
    </row>
    <row r="143" spans="1:17" ht="14.25" x14ac:dyDescent="0.45">
      <c r="A143" t="s">
        <v>23879</v>
      </c>
      <c r="B143" t="s">
        <v>23880</v>
      </c>
      <c r="C143" t="s">
        <v>23881</v>
      </c>
      <c r="D143" t="s">
        <v>23882</v>
      </c>
      <c r="E143" s="2">
        <v>33793</v>
      </c>
      <c r="F143" s="3" t="s">
        <v>47</v>
      </c>
      <c r="G143" s="3" t="s">
        <v>23883</v>
      </c>
      <c r="H143" s="3" t="s">
        <v>23292</v>
      </c>
      <c r="I143" s="3" t="s">
        <v>23263</v>
      </c>
      <c r="J143">
        <v>6</v>
      </c>
      <c r="K143">
        <v>89.27</v>
      </c>
      <c r="L143">
        <v>49312</v>
      </c>
      <c r="M143">
        <v>2925</v>
      </c>
      <c r="N143">
        <v>0</v>
      </c>
      <c r="O143" s="2">
        <v>43708</v>
      </c>
      <c r="P143" s="2"/>
      <c r="Q143" s="3" t="s">
        <v>23264</v>
      </c>
    </row>
    <row r="144" spans="1:17" ht="14.25" x14ac:dyDescent="0.45">
      <c r="A144" t="s">
        <v>23884</v>
      </c>
      <c r="B144" t="s">
        <v>16053</v>
      </c>
      <c r="C144" t="s">
        <v>23885</v>
      </c>
      <c r="D144" t="s">
        <v>23886</v>
      </c>
      <c r="E144" s="2">
        <v>32090</v>
      </c>
      <c r="F144" s="3" t="s">
        <v>47</v>
      </c>
      <c r="G144" s="3" t="s">
        <v>23887</v>
      </c>
      <c r="H144" s="3" t="s">
        <v>23262</v>
      </c>
      <c r="I144" s="3" t="s">
        <v>23263</v>
      </c>
      <c r="J144">
        <v>5</v>
      </c>
      <c r="K144">
        <v>88.23</v>
      </c>
      <c r="L144">
        <v>46246</v>
      </c>
      <c r="M144">
        <v>2470</v>
      </c>
      <c r="N144">
        <v>0</v>
      </c>
      <c r="O144" s="2">
        <v>44705</v>
      </c>
      <c r="P144" s="2"/>
      <c r="Q144" s="3" t="s">
        <v>23264</v>
      </c>
    </row>
    <row r="145" spans="1:17" ht="14.25" x14ac:dyDescent="0.45">
      <c r="A145" t="s">
        <v>23888</v>
      </c>
      <c r="B145" t="s">
        <v>23889</v>
      </c>
      <c r="C145" t="s">
        <v>23890</v>
      </c>
      <c r="D145" t="s">
        <v>23891</v>
      </c>
      <c r="E145" s="2">
        <v>28338</v>
      </c>
      <c r="F145" s="3" t="s">
        <v>33</v>
      </c>
      <c r="G145" s="3" t="s">
        <v>23892</v>
      </c>
      <c r="H145" s="3" t="s">
        <v>23262</v>
      </c>
      <c r="I145" s="3" t="s">
        <v>23287</v>
      </c>
      <c r="J145">
        <v>15</v>
      </c>
      <c r="K145">
        <v>85.76</v>
      </c>
      <c r="L145">
        <v>62346</v>
      </c>
      <c r="M145">
        <v>2424</v>
      </c>
      <c r="N145">
        <v>5111</v>
      </c>
      <c r="O145" s="2">
        <v>42703</v>
      </c>
      <c r="P145" s="2">
        <v>44725</v>
      </c>
      <c r="Q145" s="3" t="s">
        <v>23333</v>
      </c>
    </row>
    <row r="146" spans="1:17" ht="14.25" x14ac:dyDescent="0.45">
      <c r="A146" t="s">
        <v>23893</v>
      </c>
      <c r="B146" t="s">
        <v>8016</v>
      </c>
      <c r="C146" t="s">
        <v>23894</v>
      </c>
      <c r="D146" t="s">
        <v>23895</v>
      </c>
      <c r="E146" s="2">
        <v>30735</v>
      </c>
      <c r="F146" s="3" t="s">
        <v>33</v>
      </c>
      <c r="G146" s="3" t="s">
        <v>23896</v>
      </c>
      <c r="H146" s="3" t="s">
        <v>23292</v>
      </c>
      <c r="I146" s="3" t="s">
        <v>23277</v>
      </c>
      <c r="J146">
        <v>9</v>
      </c>
      <c r="K146">
        <v>90.73</v>
      </c>
      <c r="L146">
        <v>47592</v>
      </c>
      <c r="M146">
        <v>4552</v>
      </c>
      <c r="N146">
        <v>1865</v>
      </c>
      <c r="O146" s="2">
        <v>42960</v>
      </c>
      <c r="P146" s="2"/>
      <c r="Q146" s="3" t="s">
        <v>23264</v>
      </c>
    </row>
    <row r="147" spans="1:17" ht="14.25" x14ac:dyDescent="0.45">
      <c r="A147" t="s">
        <v>23897</v>
      </c>
      <c r="B147" t="s">
        <v>20567</v>
      </c>
      <c r="C147" t="s">
        <v>23898</v>
      </c>
      <c r="D147" t="s">
        <v>23899</v>
      </c>
      <c r="E147" s="2">
        <v>28437</v>
      </c>
      <c r="F147" s="3" t="s">
        <v>47</v>
      </c>
      <c r="G147" s="3" t="s">
        <v>23900</v>
      </c>
      <c r="H147" s="3" t="s">
        <v>23262</v>
      </c>
      <c r="I147" s="3" t="s">
        <v>23270</v>
      </c>
      <c r="J147">
        <v>17</v>
      </c>
      <c r="K147">
        <v>79.260000000000005</v>
      </c>
      <c r="L147">
        <v>53964</v>
      </c>
      <c r="M147">
        <v>4102</v>
      </c>
      <c r="N147">
        <v>8049</v>
      </c>
      <c r="O147" s="2">
        <v>43772</v>
      </c>
      <c r="P147" s="2"/>
      <c r="Q147" s="3" t="s">
        <v>23264</v>
      </c>
    </row>
    <row r="148" spans="1:17" ht="14.25" x14ac:dyDescent="0.45">
      <c r="A148" t="s">
        <v>23901</v>
      </c>
      <c r="B148" t="s">
        <v>344</v>
      </c>
      <c r="C148" t="s">
        <v>23902</v>
      </c>
      <c r="D148" t="s">
        <v>23903</v>
      </c>
      <c r="E148" s="2">
        <v>28926</v>
      </c>
      <c r="F148" s="3" t="s">
        <v>33</v>
      </c>
      <c r="G148" s="3" t="s">
        <v>23904</v>
      </c>
      <c r="H148" s="3" t="s">
        <v>23297</v>
      </c>
      <c r="I148" s="3" t="s">
        <v>23277</v>
      </c>
      <c r="J148">
        <v>14</v>
      </c>
      <c r="K148">
        <v>90.36</v>
      </c>
      <c r="L148">
        <v>56971</v>
      </c>
      <c r="M148">
        <v>3064</v>
      </c>
      <c r="N148">
        <v>4779</v>
      </c>
      <c r="O148" s="2">
        <v>42455</v>
      </c>
      <c r="P148" s="2"/>
      <c r="Q148" s="3" t="s">
        <v>23264</v>
      </c>
    </row>
    <row r="149" spans="1:17" ht="14.25" x14ac:dyDescent="0.45">
      <c r="A149" t="s">
        <v>23905</v>
      </c>
      <c r="B149" t="s">
        <v>373</v>
      </c>
      <c r="C149" t="s">
        <v>23906</v>
      </c>
      <c r="D149" t="s">
        <v>23907</v>
      </c>
      <c r="E149" s="2">
        <v>27375</v>
      </c>
      <c r="F149" s="3" t="s">
        <v>33</v>
      </c>
      <c r="G149" s="3" t="s">
        <v>23908</v>
      </c>
      <c r="H149" s="3" t="s">
        <v>23276</v>
      </c>
      <c r="I149" s="3" t="s">
        <v>23270</v>
      </c>
      <c r="J149">
        <v>18</v>
      </c>
      <c r="K149">
        <v>93.38</v>
      </c>
      <c r="L149">
        <v>60486</v>
      </c>
      <c r="M149">
        <v>4144</v>
      </c>
      <c r="N149">
        <v>1745</v>
      </c>
      <c r="O149" s="2">
        <v>43194</v>
      </c>
      <c r="P149" s="2"/>
      <c r="Q149" s="3" t="s">
        <v>23264</v>
      </c>
    </row>
    <row r="150" spans="1:17" ht="14.25" x14ac:dyDescent="0.45">
      <c r="A150" t="s">
        <v>23909</v>
      </c>
      <c r="B150" t="s">
        <v>4462</v>
      </c>
      <c r="C150" t="s">
        <v>23910</v>
      </c>
      <c r="D150" t="s">
        <v>23911</v>
      </c>
      <c r="E150" s="2">
        <v>33669</v>
      </c>
      <c r="F150" s="3" t="s">
        <v>33</v>
      </c>
      <c r="G150" s="3" t="s">
        <v>23912</v>
      </c>
      <c r="H150" s="3" t="s">
        <v>23262</v>
      </c>
      <c r="I150" s="3" t="s">
        <v>23277</v>
      </c>
      <c r="J150">
        <v>3</v>
      </c>
      <c r="K150">
        <v>95.27</v>
      </c>
      <c r="L150">
        <v>50143</v>
      </c>
      <c r="M150">
        <v>4384</v>
      </c>
      <c r="N150">
        <v>3835</v>
      </c>
      <c r="O150" s="2">
        <v>44887</v>
      </c>
      <c r="P150" s="2"/>
      <c r="Q150" s="3" t="s">
        <v>23264</v>
      </c>
    </row>
    <row r="151" spans="1:17" ht="14.25" x14ac:dyDescent="0.45">
      <c r="A151" t="s">
        <v>23913</v>
      </c>
      <c r="B151" t="s">
        <v>23914</v>
      </c>
      <c r="C151" t="s">
        <v>23915</v>
      </c>
      <c r="D151" t="s">
        <v>23916</v>
      </c>
      <c r="E151" s="2">
        <v>32174</v>
      </c>
      <c r="F151" s="3" t="s">
        <v>33</v>
      </c>
      <c r="G151" s="3" t="s">
        <v>23917</v>
      </c>
      <c r="H151" s="3" t="s">
        <v>23327</v>
      </c>
      <c r="I151" s="3" t="s">
        <v>23307</v>
      </c>
      <c r="J151">
        <v>12</v>
      </c>
      <c r="K151">
        <v>91.69</v>
      </c>
      <c r="L151">
        <v>54330</v>
      </c>
      <c r="M151">
        <v>5238</v>
      </c>
      <c r="N151">
        <v>0</v>
      </c>
      <c r="O151" s="2">
        <v>44950</v>
      </c>
      <c r="P151" s="2"/>
      <c r="Q151" s="3" t="s">
        <v>23264</v>
      </c>
    </row>
    <row r="152" spans="1:17" ht="14.25" x14ac:dyDescent="0.45">
      <c r="A152" t="s">
        <v>23918</v>
      </c>
      <c r="B152" t="s">
        <v>12379</v>
      </c>
      <c r="C152" t="s">
        <v>23919</v>
      </c>
      <c r="D152" t="s">
        <v>23920</v>
      </c>
      <c r="E152" s="2">
        <v>32168</v>
      </c>
      <c r="F152" s="3" t="s">
        <v>33</v>
      </c>
      <c r="G152" s="3" t="s">
        <v>23921</v>
      </c>
      <c r="H152" s="3" t="s">
        <v>23276</v>
      </c>
      <c r="I152" s="3" t="s">
        <v>23287</v>
      </c>
      <c r="J152">
        <v>13</v>
      </c>
      <c r="K152">
        <v>85.44</v>
      </c>
      <c r="L152">
        <v>53586</v>
      </c>
      <c r="M152">
        <v>2216</v>
      </c>
      <c r="N152">
        <v>0</v>
      </c>
      <c r="O152" s="2">
        <v>45104</v>
      </c>
      <c r="P152" s="2"/>
      <c r="Q152" s="3" t="s">
        <v>23264</v>
      </c>
    </row>
    <row r="153" spans="1:17" ht="14.25" x14ac:dyDescent="0.45">
      <c r="A153" t="s">
        <v>23922</v>
      </c>
      <c r="B153" t="s">
        <v>23923</v>
      </c>
      <c r="C153" t="s">
        <v>23924</v>
      </c>
      <c r="D153" t="s">
        <v>23925</v>
      </c>
      <c r="E153" s="2">
        <v>30577</v>
      </c>
      <c r="F153" s="3" t="s">
        <v>47</v>
      </c>
      <c r="G153" s="3" t="s">
        <v>23926</v>
      </c>
      <c r="H153" s="3" t="s">
        <v>23327</v>
      </c>
      <c r="I153" s="3" t="s">
        <v>23287</v>
      </c>
      <c r="J153">
        <v>15</v>
      </c>
      <c r="K153">
        <v>73.84</v>
      </c>
      <c r="L153">
        <v>56739</v>
      </c>
      <c r="M153">
        <v>1897</v>
      </c>
      <c r="N153">
        <v>7997</v>
      </c>
      <c r="O153" s="2">
        <v>44192</v>
      </c>
      <c r="P153" s="2"/>
      <c r="Q153" s="3" t="s">
        <v>23264</v>
      </c>
    </row>
    <row r="154" spans="1:17" ht="14.25" x14ac:dyDescent="0.45">
      <c r="A154" t="s">
        <v>23927</v>
      </c>
      <c r="B154" t="s">
        <v>8744</v>
      </c>
      <c r="C154" t="s">
        <v>23928</v>
      </c>
      <c r="D154" t="s">
        <v>23929</v>
      </c>
      <c r="E154" s="2">
        <v>31638</v>
      </c>
      <c r="F154" s="3" t="s">
        <v>47</v>
      </c>
      <c r="G154" s="3" t="s">
        <v>23930</v>
      </c>
      <c r="H154" s="3" t="s">
        <v>23327</v>
      </c>
      <c r="I154" s="3" t="s">
        <v>23287</v>
      </c>
      <c r="J154">
        <v>8</v>
      </c>
      <c r="K154">
        <v>95.67</v>
      </c>
      <c r="L154">
        <v>49571</v>
      </c>
      <c r="M154">
        <v>3456</v>
      </c>
      <c r="N154">
        <v>0</v>
      </c>
      <c r="O154" s="2">
        <v>43268</v>
      </c>
      <c r="P154" s="2"/>
      <c r="Q154" s="3" t="s">
        <v>23264</v>
      </c>
    </row>
    <row r="155" spans="1:17" ht="14.25" x14ac:dyDescent="0.45">
      <c r="A155" t="s">
        <v>23931</v>
      </c>
      <c r="B155" t="s">
        <v>15199</v>
      </c>
      <c r="C155" t="s">
        <v>23932</v>
      </c>
      <c r="D155" t="s">
        <v>23933</v>
      </c>
      <c r="E155" s="2">
        <v>34263</v>
      </c>
      <c r="F155" s="3" t="s">
        <v>33</v>
      </c>
      <c r="G155" s="3" t="s">
        <v>23934</v>
      </c>
      <c r="H155" s="3" t="s">
        <v>23292</v>
      </c>
      <c r="I155" s="3" t="s">
        <v>23287</v>
      </c>
      <c r="J155">
        <v>4</v>
      </c>
      <c r="K155">
        <v>87.29</v>
      </c>
      <c r="L155">
        <v>46405</v>
      </c>
      <c r="M155">
        <v>2255</v>
      </c>
      <c r="N155">
        <v>0</v>
      </c>
      <c r="O155" s="2">
        <v>45114</v>
      </c>
      <c r="P155" s="2">
        <v>45387</v>
      </c>
      <c r="Q155" s="3" t="s">
        <v>23333</v>
      </c>
    </row>
    <row r="156" spans="1:17" ht="14.25" x14ac:dyDescent="0.45">
      <c r="A156" t="s">
        <v>23935</v>
      </c>
      <c r="B156" t="s">
        <v>1475</v>
      </c>
      <c r="C156" t="s">
        <v>23936</v>
      </c>
      <c r="D156" t="s">
        <v>23937</v>
      </c>
      <c r="E156" s="2">
        <v>35128</v>
      </c>
      <c r="F156" s="3" t="s">
        <v>33</v>
      </c>
      <c r="G156" s="3" t="s">
        <v>23938</v>
      </c>
      <c r="H156" s="3" t="s">
        <v>23297</v>
      </c>
      <c r="I156" s="3" t="s">
        <v>23277</v>
      </c>
      <c r="J156">
        <v>5</v>
      </c>
      <c r="K156">
        <v>70.38</v>
      </c>
      <c r="L156">
        <v>42500</v>
      </c>
      <c r="M156">
        <v>3524</v>
      </c>
      <c r="N156">
        <v>2824</v>
      </c>
      <c r="O156" s="2">
        <v>44890</v>
      </c>
      <c r="P156" s="2"/>
      <c r="Q156" s="3" t="s">
        <v>23264</v>
      </c>
    </row>
    <row r="157" spans="1:17" ht="14.25" x14ac:dyDescent="0.45">
      <c r="A157" t="s">
        <v>23939</v>
      </c>
      <c r="B157" t="s">
        <v>23940</v>
      </c>
      <c r="C157" t="s">
        <v>23941</v>
      </c>
      <c r="D157" t="s">
        <v>23942</v>
      </c>
      <c r="E157" s="2">
        <v>33417</v>
      </c>
      <c r="F157" s="3" t="s">
        <v>47</v>
      </c>
      <c r="G157" s="3" t="s">
        <v>23943</v>
      </c>
      <c r="H157" s="3" t="s">
        <v>23262</v>
      </c>
      <c r="I157" s="3" t="s">
        <v>23287</v>
      </c>
      <c r="J157">
        <v>8</v>
      </c>
      <c r="K157">
        <v>71.19</v>
      </c>
      <c r="L157">
        <v>49071</v>
      </c>
      <c r="M157">
        <v>4640</v>
      </c>
      <c r="N157">
        <v>0</v>
      </c>
      <c r="O157" s="2">
        <v>44960</v>
      </c>
      <c r="P157" s="2"/>
      <c r="Q157" s="3" t="s">
        <v>23264</v>
      </c>
    </row>
    <row r="158" spans="1:17" ht="14.25" x14ac:dyDescent="0.45">
      <c r="A158" t="s">
        <v>23944</v>
      </c>
      <c r="B158" t="s">
        <v>16912</v>
      </c>
      <c r="C158" t="s">
        <v>23945</v>
      </c>
      <c r="D158" t="s">
        <v>23946</v>
      </c>
      <c r="E158" s="2">
        <v>31620</v>
      </c>
      <c r="F158" s="3" t="s">
        <v>33</v>
      </c>
      <c r="G158" s="3" t="s">
        <v>23947</v>
      </c>
      <c r="H158" s="3" t="s">
        <v>23327</v>
      </c>
      <c r="I158" s="3" t="s">
        <v>23307</v>
      </c>
      <c r="J158">
        <v>12</v>
      </c>
      <c r="K158">
        <v>86.93</v>
      </c>
      <c r="L158">
        <v>47491</v>
      </c>
      <c r="M158">
        <v>4331</v>
      </c>
      <c r="N158">
        <v>0</v>
      </c>
      <c r="O158" s="2">
        <v>43834</v>
      </c>
      <c r="P158" s="2"/>
      <c r="Q158" s="3" t="s">
        <v>23264</v>
      </c>
    </row>
    <row r="159" spans="1:17" ht="14.25" x14ac:dyDescent="0.45">
      <c r="A159" t="s">
        <v>23948</v>
      </c>
      <c r="B159" t="s">
        <v>15010</v>
      </c>
      <c r="C159" t="s">
        <v>23949</v>
      </c>
      <c r="D159" t="s">
        <v>23950</v>
      </c>
      <c r="E159" s="2">
        <v>32367</v>
      </c>
      <c r="F159" s="3" t="s">
        <v>33</v>
      </c>
      <c r="G159" s="3" t="s">
        <v>23951</v>
      </c>
      <c r="H159" s="3" t="s">
        <v>23276</v>
      </c>
      <c r="I159" s="3" t="s">
        <v>23287</v>
      </c>
      <c r="J159">
        <v>4</v>
      </c>
      <c r="K159">
        <v>84.64</v>
      </c>
      <c r="L159">
        <v>50290</v>
      </c>
      <c r="M159">
        <v>1535</v>
      </c>
      <c r="N159">
        <v>8072</v>
      </c>
      <c r="O159" s="2">
        <v>44747</v>
      </c>
      <c r="P159" s="2">
        <v>45272</v>
      </c>
      <c r="Q159" s="3" t="s">
        <v>23333</v>
      </c>
    </row>
    <row r="160" spans="1:17" ht="14.25" x14ac:dyDescent="0.45">
      <c r="A160" t="s">
        <v>23952</v>
      </c>
      <c r="B160" t="s">
        <v>23029</v>
      </c>
      <c r="C160" t="s">
        <v>23953</v>
      </c>
      <c r="D160" t="s">
        <v>23954</v>
      </c>
      <c r="E160" s="2">
        <v>29770</v>
      </c>
      <c r="F160" s="3" t="s">
        <v>33</v>
      </c>
      <c r="G160" s="3" t="s">
        <v>23955</v>
      </c>
      <c r="H160" s="3" t="s">
        <v>23327</v>
      </c>
      <c r="I160" s="3" t="s">
        <v>23321</v>
      </c>
      <c r="J160">
        <v>15</v>
      </c>
      <c r="K160">
        <v>89.33</v>
      </c>
      <c r="L160">
        <v>53110</v>
      </c>
      <c r="M160">
        <v>4023</v>
      </c>
      <c r="N160">
        <v>0</v>
      </c>
      <c r="O160" s="2">
        <v>42461</v>
      </c>
      <c r="P160" s="2"/>
      <c r="Q160" s="3" t="s">
        <v>23264</v>
      </c>
    </row>
    <row r="161" spans="1:17" ht="14.25" x14ac:dyDescent="0.45">
      <c r="A161" t="s">
        <v>23956</v>
      </c>
      <c r="B161" t="s">
        <v>3201</v>
      </c>
      <c r="C161" t="s">
        <v>23957</v>
      </c>
      <c r="D161" t="s">
        <v>23958</v>
      </c>
      <c r="E161" s="2">
        <v>31299</v>
      </c>
      <c r="F161" s="3" t="s">
        <v>47</v>
      </c>
      <c r="G161" s="3" t="s">
        <v>23959</v>
      </c>
      <c r="H161" s="3" t="s">
        <v>23276</v>
      </c>
      <c r="I161" s="3" t="s">
        <v>23321</v>
      </c>
      <c r="J161">
        <v>10</v>
      </c>
      <c r="K161">
        <v>83.46</v>
      </c>
      <c r="L161">
        <v>58739</v>
      </c>
      <c r="M161">
        <v>3720</v>
      </c>
      <c r="N161">
        <v>1810</v>
      </c>
      <c r="O161" s="2">
        <v>44354</v>
      </c>
      <c r="P161" s="2">
        <v>45029</v>
      </c>
      <c r="Q161" s="3" t="s">
        <v>23333</v>
      </c>
    </row>
    <row r="162" spans="1:17" ht="14.25" x14ac:dyDescent="0.45">
      <c r="A162" t="s">
        <v>23960</v>
      </c>
      <c r="B162" t="s">
        <v>23961</v>
      </c>
      <c r="C162" t="s">
        <v>23962</v>
      </c>
      <c r="D162" t="s">
        <v>23963</v>
      </c>
      <c r="E162" s="2">
        <v>34085</v>
      </c>
      <c r="F162" s="3" t="s">
        <v>47</v>
      </c>
      <c r="G162" s="3" t="s">
        <v>23964</v>
      </c>
      <c r="H162" s="3" t="s">
        <v>23327</v>
      </c>
      <c r="I162" s="3" t="s">
        <v>23277</v>
      </c>
      <c r="J162">
        <v>7</v>
      </c>
      <c r="K162">
        <v>86.76</v>
      </c>
      <c r="L162">
        <v>54622</v>
      </c>
      <c r="M162">
        <v>1897</v>
      </c>
      <c r="N162">
        <v>0</v>
      </c>
      <c r="O162" s="2">
        <v>43414</v>
      </c>
      <c r="P162" s="2"/>
      <c r="Q162" s="3" t="s">
        <v>23264</v>
      </c>
    </row>
    <row r="163" spans="1:17" ht="14.25" x14ac:dyDescent="0.45">
      <c r="A163" t="s">
        <v>23965</v>
      </c>
      <c r="B163" t="s">
        <v>16424</v>
      </c>
      <c r="C163" t="s">
        <v>23966</v>
      </c>
      <c r="D163" t="s">
        <v>23967</v>
      </c>
      <c r="E163" s="2">
        <v>33638</v>
      </c>
      <c r="F163" s="3" t="s">
        <v>47</v>
      </c>
      <c r="G163" s="3" t="s">
        <v>23968</v>
      </c>
      <c r="H163" s="3" t="s">
        <v>23297</v>
      </c>
      <c r="I163" s="3" t="s">
        <v>23307</v>
      </c>
      <c r="J163">
        <v>2</v>
      </c>
      <c r="K163">
        <v>79.63</v>
      </c>
      <c r="L163">
        <v>46711</v>
      </c>
      <c r="M163">
        <v>4476</v>
      </c>
      <c r="N163">
        <v>4764</v>
      </c>
      <c r="O163" s="2">
        <v>43898</v>
      </c>
      <c r="P163" s="2">
        <v>44225</v>
      </c>
      <c r="Q163" s="3" t="s">
        <v>23333</v>
      </c>
    </row>
    <row r="164" spans="1:17" ht="14.25" x14ac:dyDescent="0.45">
      <c r="A164" t="s">
        <v>23969</v>
      </c>
      <c r="B164" t="s">
        <v>23970</v>
      </c>
      <c r="C164" t="s">
        <v>23971</v>
      </c>
      <c r="D164" t="s">
        <v>23972</v>
      </c>
      <c r="E164" s="2">
        <v>33356</v>
      </c>
      <c r="F164" s="3" t="s">
        <v>33</v>
      </c>
      <c r="G164" s="3" t="s">
        <v>23973</v>
      </c>
      <c r="H164" s="3" t="s">
        <v>23297</v>
      </c>
      <c r="I164" s="3" t="s">
        <v>23277</v>
      </c>
      <c r="J164">
        <v>1</v>
      </c>
      <c r="K164">
        <v>87.84</v>
      </c>
      <c r="L164">
        <v>47014</v>
      </c>
      <c r="M164">
        <v>2468</v>
      </c>
      <c r="N164">
        <v>0</v>
      </c>
      <c r="O164" s="2">
        <v>45174</v>
      </c>
      <c r="P164" s="2"/>
      <c r="Q164" s="3" t="s">
        <v>23264</v>
      </c>
    </row>
    <row r="165" spans="1:17" ht="14.25" x14ac:dyDescent="0.45">
      <c r="A165" t="s">
        <v>23974</v>
      </c>
      <c r="B165" t="s">
        <v>20570</v>
      </c>
      <c r="C165" t="s">
        <v>23975</v>
      </c>
      <c r="D165" t="s">
        <v>23976</v>
      </c>
      <c r="E165" s="2">
        <v>33231</v>
      </c>
      <c r="F165" s="3" t="s">
        <v>47</v>
      </c>
      <c r="G165" s="3" t="s">
        <v>23977</v>
      </c>
      <c r="H165" s="3" t="s">
        <v>23262</v>
      </c>
      <c r="I165" s="3" t="s">
        <v>23287</v>
      </c>
      <c r="J165">
        <v>10</v>
      </c>
      <c r="K165">
        <v>97.07</v>
      </c>
      <c r="L165">
        <v>52522</v>
      </c>
      <c r="M165">
        <v>5189</v>
      </c>
      <c r="N165">
        <v>0</v>
      </c>
      <c r="O165" s="2">
        <v>45383</v>
      </c>
      <c r="P165" s="2"/>
      <c r="Q165" s="3" t="s">
        <v>23264</v>
      </c>
    </row>
    <row r="166" spans="1:17" ht="14.25" x14ac:dyDescent="0.45">
      <c r="A166" t="s">
        <v>23978</v>
      </c>
      <c r="B166" t="s">
        <v>16435</v>
      </c>
      <c r="C166" t="s">
        <v>23979</v>
      </c>
      <c r="D166" t="s">
        <v>23980</v>
      </c>
      <c r="E166" s="2">
        <v>31616</v>
      </c>
      <c r="F166" s="3" t="s">
        <v>47</v>
      </c>
      <c r="G166" s="3" t="s">
        <v>23981</v>
      </c>
      <c r="H166" s="3" t="s">
        <v>23297</v>
      </c>
      <c r="I166" s="3" t="s">
        <v>23321</v>
      </c>
      <c r="J166">
        <v>15</v>
      </c>
      <c r="K166">
        <v>86.5</v>
      </c>
      <c r="L166">
        <v>58350</v>
      </c>
      <c r="M166">
        <v>3164</v>
      </c>
      <c r="N166">
        <v>0</v>
      </c>
      <c r="O166" s="2">
        <v>44585</v>
      </c>
      <c r="P166" s="2"/>
      <c r="Q166" s="3" t="s">
        <v>23264</v>
      </c>
    </row>
    <row r="167" spans="1:17" ht="14.25" x14ac:dyDescent="0.45">
      <c r="A167" t="s">
        <v>23982</v>
      </c>
      <c r="B167" t="s">
        <v>23983</v>
      </c>
      <c r="C167" t="s">
        <v>23984</v>
      </c>
      <c r="D167" t="s">
        <v>23985</v>
      </c>
      <c r="E167" s="2">
        <v>30952</v>
      </c>
      <c r="F167" s="3" t="s">
        <v>33</v>
      </c>
      <c r="G167" s="3" t="s">
        <v>23986</v>
      </c>
      <c r="H167" s="3" t="s">
        <v>23327</v>
      </c>
      <c r="I167" s="3" t="s">
        <v>23287</v>
      </c>
      <c r="J167">
        <v>14</v>
      </c>
      <c r="K167">
        <v>86.41</v>
      </c>
      <c r="L167">
        <v>56091</v>
      </c>
      <c r="M167">
        <v>3438</v>
      </c>
      <c r="N167">
        <v>0</v>
      </c>
      <c r="O167" s="2">
        <v>42782</v>
      </c>
      <c r="P167" s="2"/>
      <c r="Q167" s="3" t="s">
        <v>23264</v>
      </c>
    </row>
    <row r="168" spans="1:17" ht="14.25" x14ac:dyDescent="0.45">
      <c r="A168" t="s">
        <v>23987</v>
      </c>
      <c r="B168" t="s">
        <v>19016</v>
      </c>
      <c r="C168" t="s">
        <v>23988</v>
      </c>
      <c r="D168" t="s">
        <v>23989</v>
      </c>
      <c r="E168" s="2">
        <v>33405</v>
      </c>
      <c r="F168" s="3" t="s">
        <v>47</v>
      </c>
      <c r="G168" s="3" t="s">
        <v>23990</v>
      </c>
      <c r="H168" s="3" t="s">
        <v>23276</v>
      </c>
      <c r="I168" s="3" t="s">
        <v>23312</v>
      </c>
      <c r="J168">
        <v>7</v>
      </c>
      <c r="K168">
        <v>84.92</v>
      </c>
      <c r="L168">
        <v>50743</v>
      </c>
      <c r="M168">
        <v>1237</v>
      </c>
      <c r="N168">
        <v>3978</v>
      </c>
      <c r="O168" s="2">
        <v>44333</v>
      </c>
      <c r="P168" s="2"/>
      <c r="Q168" s="3" t="s">
        <v>23264</v>
      </c>
    </row>
    <row r="169" spans="1:17" ht="14.25" x14ac:dyDescent="0.45">
      <c r="A169" t="s">
        <v>23991</v>
      </c>
      <c r="B169" t="s">
        <v>23992</v>
      </c>
      <c r="C169" t="s">
        <v>23993</v>
      </c>
      <c r="D169" t="s">
        <v>23994</v>
      </c>
      <c r="E169" s="2">
        <v>32022</v>
      </c>
      <c r="F169" s="3" t="s">
        <v>47</v>
      </c>
      <c r="G169" s="3" t="s">
        <v>23995</v>
      </c>
      <c r="H169" s="3" t="s">
        <v>23292</v>
      </c>
      <c r="I169" s="3" t="s">
        <v>23312</v>
      </c>
      <c r="J169">
        <v>7</v>
      </c>
      <c r="K169">
        <v>89.63</v>
      </c>
      <c r="L169">
        <v>47462</v>
      </c>
      <c r="M169">
        <v>3347</v>
      </c>
      <c r="N169">
        <v>4197</v>
      </c>
      <c r="O169" s="2">
        <v>44750</v>
      </c>
      <c r="P169" s="2"/>
      <c r="Q169" s="3" t="s">
        <v>23264</v>
      </c>
    </row>
    <row r="170" spans="1:17" ht="14.25" x14ac:dyDescent="0.45">
      <c r="A170" t="s">
        <v>23996</v>
      </c>
      <c r="B170" t="s">
        <v>23997</v>
      </c>
      <c r="C170" t="s">
        <v>23998</v>
      </c>
      <c r="D170" t="s">
        <v>23999</v>
      </c>
      <c r="E170" s="2">
        <v>33796</v>
      </c>
      <c r="F170" s="3" t="s">
        <v>33</v>
      </c>
      <c r="G170" s="3" t="s">
        <v>24000</v>
      </c>
      <c r="H170" s="3" t="s">
        <v>23297</v>
      </c>
      <c r="I170" s="3" t="s">
        <v>23270</v>
      </c>
      <c r="J170">
        <v>3</v>
      </c>
      <c r="K170">
        <v>84.31</v>
      </c>
      <c r="L170">
        <v>46817</v>
      </c>
      <c r="M170">
        <v>1155</v>
      </c>
      <c r="N170">
        <v>5808</v>
      </c>
      <c r="O170" s="2">
        <v>44105</v>
      </c>
      <c r="P170" s="2">
        <v>44518</v>
      </c>
      <c r="Q170" s="3" t="s">
        <v>23333</v>
      </c>
    </row>
    <row r="171" spans="1:17" ht="14.25" x14ac:dyDescent="0.45">
      <c r="A171" t="s">
        <v>24001</v>
      </c>
      <c r="B171" t="s">
        <v>1583</v>
      </c>
      <c r="C171" t="s">
        <v>24002</v>
      </c>
      <c r="D171" t="s">
        <v>24003</v>
      </c>
      <c r="E171" s="2">
        <v>30227</v>
      </c>
      <c r="F171" s="3" t="s">
        <v>33</v>
      </c>
      <c r="G171" s="3" t="s">
        <v>24004</v>
      </c>
      <c r="H171" s="3" t="s">
        <v>23292</v>
      </c>
      <c r="I171" s="3" t="s">
        <v>23263</v>
      </c>
      <c r="J171">
        <v>10</v>
      </c>
      <c r="K171">
        <v>91.8</v>
      </c>
      <c r="L171">
        <v>55211</v>
      </c>
      <c r="M171">
        <v>4122</v>
      </c>
      <c r="N171">
        <v>0</v>
      </c>
      <c r="O171" s="2">
        <v>42937</v>
      </c>
      <c r="P171" s="2"/>
      <c r="Q171" s="3" t="s">
        <v>23264</v>
      </c>
    </row>
    <row r="172" spans="1:17" ht="14.25" x14ac:dyDescent="0.45">
      <c r="A172" t="s">
        <v>24005</v>
      </c>
      <c r="B172" t="s">
        <v>5829</v>
      </c>
      <c r="C172" t="s">
        <v>24006</v>
      </c>
      <c r="D172" t="s">
        <v>24007</v>
      </c>
      <c r="E172" s="2">
        <v>34657</v>
      </c>
      <c r="F172" s="3" t="s">
        <v>33</v>
      </c>
      <c r="G172" s="3" t="s">
        <v>24008</v>
      </c>
      <c r="H172" s="3" t="s">
        <v>23327</v>
      </c>
      <c r="I172" s="3" t="s">
        <v>23277</v>
      </c>
      <c r="J172">
        <v>7</v>
      </c>
      <c r="K172">
        <v>92.86</v>
      </c>
      <c r="L172">
        <v>52427</v>
      </c>
      <c r="M172">
        <v>2525</v>
      </c>
      <c r="N172">
        <v>0</v>
      </c>
      <c r="O172" s="2">
        <v>44728</v>
      </c>
      <c r="P172" s="2"/>
      <c r="Q172" s="3" t="s">
        <v>23264</v>
      </c>
    </row>
    <row r="173" spans="1:17" ht="14.25" x14ac:dyDescent="0.45">
      <c r="A173" t="s">
        <v>24009</v>
      </c>
      <c r="B173" t="s">
        <v>24010</v>
      </c>
      <c r="C173" t="s">
        <v>24011</v>
      </c>
      <c r="D173" t="s">
        <v>24012</v>
      </c>
      <c r="E173" s="2">
        <v>30235</v>
      </c>
      <c r="F173" s="3" t="s">
        <v>33</v>
      </c>
      <c r="G173" s="3" t="s">
        <v>24013</v>
      </c>
      <c r="H173" s="3" t="s">
        <v>23297</v>
      </c>
      <c r="I173" s="3" t="s">
        <v>23270</v>
      </c>
      <c r="J173">
        <v>13</v>
      </c>
      <c r="K173">
        <v>93.05</v>
      </c>
      <c r="L173">
        <v>54657</v>
      </c>
      <c r="M173">
        <v>3450</v>
      </c>
      <c r="N173">
        <v>2797</v>
      </c>
      <c r="O173" s="2">
        <v>44697</v>
      </c>
      <c r="P173" s="2"/>
      <c r="Q173" s="3" t="s">
        <v>23264</v>
      </c>
    </row>
    <row r="174" spans="1:17" ht="14.25" x14ac:dyDescent="0.45">
      <c r="A174" t="s">
        <v>24014</v>
      </c>
      <c r="B174" t="s">
        <v>6519</v>
      </c>
      <c r="C174" t="s">
        <v>24015</v>
      </c>
      <c r="D174" t="s">
        <v>24016</v>
      </c>
      <c r="E174" s="2">
        <v>31162</v>
      </c>
      <c r="F174" s="3" t="s">
        <v>47</v>
      </c>
      <c r="G174" s="3" t="s">
        <v>24017</v>
      </c>
      <c r="H174" s="3" t="s">
        <v>23262</v>
      </c>
      <c r="I174" s="3" t="s">
        <v>23321</v>
      </c>
      <c r="J174">
        <v>16</v>
      </c>
      <c r="K174">
        <v>69.709999999999994</v>
      </c>
      <c r="L174">
        <v>63126</v>
      </c>
      <c r="M174">
        <v>4957</v>
      </c>
      <c r="N174">
        <v>7463</v>
      </c>
      <c r="O174" s="2">
        <v>42471</v>
      </c>
      <c r="P174" s="2"/>
      <c r="Q174" s="3" t="s">
        <v>23264</v>
      </c>
    </row>
    <row r="175" spans="1:17" ht="14.25" x14ac:dyDescent="0.45">
      <c r="A175" t="s">
        <v>24018</v>
      </c>
      <c r="B175" t="s">
        <v>24019</v>
      </c>
      <c r="C175" t="s">
        <v>24020</v>
      </c>
      <c r="D175" t="s">
        <v>24021</v>
      </c>
      <c r="E175" s="2">
        <v>29467</v>
      </c>
      <c r="F175" s="3" t="s">
        <v>47</v>
      </c>
      <c r="G175" s="3" t="s">
        <v>24022</v>
      </c>
      <c r="H175" s="3" t="s">
        <v>23262</v>
      </c>
      <c r="I175" s="3" t="s">
        <v>23307</v>
      </c>
      <c r="J175">
        <v>12</v>
      </c>
      <c r="K175">
        <v>86.6</v>
      </c>
      <c r="L175">
        <v>50443</v>
      </c>
      <c r="M175">
        <v>3897</v>
      </c>
      <c r="N175">
        <v>0</v>
      </c>
      <c r="O175" s="2">
        <v>42749</v>
      </c>
      <c r="P175" s="2">
        <v>43837</v>
      </c>
      <c r="Q175" s="3" t="s">
        <v>23333</v>
      </c>
    </row>
    <row r="176" spans="1:17" ht="14.25" x14ac:dyDescent="0.45">
      <c r="A176" t="s">
        <v>24023</v>
      </c>
      <c r="B176" t="s">
        <v>2753</v>
      </c>
      <c r="C176" t="s">
        <v>24024</v>
      </c>
      <c r="D176" t="s">
        <v>24025</v>
      </c>
      <c r="E176" s="2">
        <v>32997</v>
      </c>
      <c r="F176" s="3" t="s">
        <v>47</v>
      </c>
      <c r="G176" s="3" t="s">
        <v>24026</v>
      </c>
      <c r="H176" s="3" t="s">
        <v>23276</v>
      </c>
      <c r="I176" s="3" t="s">
        <v>23263</v>
      </c>
      <c r="J176">
        <v>3</v>
      </c>
      <c r="K176">
        <v>88.86</v>
      </c>
      <c r="L176">
        <v>45266</v>
      </c>
      <c r="M176">
        <v>3277</v>
      </c>
      <c r="N176">
        <v>0</v>
      </c>
      <c r="O176" s="2">
        <v>44696</v>
      </c>
      <c r="P176" s="2"/>
      <c r="Q176" s="3" t="s">
        <v>23264</v>
      </c>
    </row>
    <row r="177" spans="1:17" ht="14.25" x14ac:dyDescent="0.45">
      <c r="A177" t="s">
        <v>24027</v>
      </c>
      <c r="B177" t="s">
        <v>20726</v>
      </c>
      <c r="C177" t="s">
        <v>24028</v>
      </c>
      <c r="D177" t="s">
        <v>24029</v>
      </c>
      <c r="E177" s="2">
        <v>29548</v>
      </c>
      <c r="F177" s="3" t="s">
        <v>33</v>
      </c>
      <c r="G177" s="3" t="s">
        <v>24030</v>
      </c>
      <c r="H177" s="3" t="s">
        <v>23262</v>
      </c>
      <c r="I177" s="3" t="s">
        <v>23321</v>
      </c>
      <c r="J177">
        <v>18</v>
      </c>
      <c r="K177">
        <v>84.8</v>
      </c>
      <c r="L177">
        <v>61327</v>
      </c>
      <c r="M177">
        <v>4179</v>
      </c>
      <c r="N177">
        <v>3577</v>
      </c>
      <c r="O177" s="2">
        <v>42446</v>
      </c>
      <c r="P177" s="2">
        <v>44760</v>
      </c>
      <c r="Q177" s="3" t="s">
        <v>23333</v>
      </c>
    </row>
    <row r="178" spans="1:17" ht="14.25" x14ac:dyDescent="0.45">
      <c r="A178" t="s">
        <v>24031</v>
      </c>
      <c r="B178" t="s">
        <v>7014</v>
      </c>
      <c r="C178" t="s">
        <v>24032</v>
      </c>
      <c r="D178" t="s">
        <v>24033</v>
      </c>
      <c r="E178" s="2">
        <v>28843</v>
      </c>
      <c r="F178" s="3" t="s">
        <v>47</v>
      </c>
      <c r="G178" s="3" t="s">
        <v>24034</v>
      </c>
      <c r="H178" s="3" t="s">
        <v>23292</v>
      </c>
      <c r="I178" s="3" t="s">
        <v>23263</v>
      </c>
      <c r="J178">
        <v>14</v>
      </c>
      <c r="K178">
        <v>95.95</v>
      </c>
      <c r="L178">
        <v>53913</v>
      </c>
      <c r="M178">
        <v>3716</v>
      </c>
      <c r="N178">
        <v>0</v>
      </c>
      <c r="O178" s="2">
        <v>43121</v>
      </c>
      <c r="P178" s="2"/>
      <c r="Q178" s="3" t="s">
        <v>23264</v>
      </c>
    </row>
    <row r="179" spans="1:17" ht="14.25" x14ac:dyDescent="0.45">
      <c r="A179" t="s">
        <v>24035</v>
      </c>
      <c r="B179" t="s">
        <v>13466</v>
      </c>
      <c r="C179" t="s">
        <v>24036</v>
      </c>
      <c r="D179" t="s">
        <v>24037</v>
      </c>
      <c r="E179" s="2">
        <v>33322</v>
      </c>
      <c r="F179" s="3" t="s">
        <v>47</v>
      </c>
      <c r="G179" s="3" t="s">
        <v>24038</v>
      </c>
      <c r="H179" s="3" t="s">
        <v>23297</v>
      </c>
      <c r="I179" s="3" t="s">
        <v>23287</v>
      </c>
      <c r="J179">
        <v>8</v>
      </c>
      <c r="K179">
        <v>85.66</v>
      </c>
      <c r="L179">
        <v>53987</v>
      </c>
      <c r="M179">
        <v>4514</v>
      </c>
      <c r="N179">
        <v>1193</v>
      </c>
      <c r="O179" s="2">
        <v>42695</v>
      </c>
      <c r="P179" s="2"/>
      <c r="Q179" s="3" t="s">
        <v>23264</v>
      </c>
    </row>
    <row r="180" spans="1:17" ht="14.25" x14ac:dyDescent="0.45">
      <c r="A180" t="s">
        <v>24039</v>
      </c>
      <c r="B180" t="s">
        <v>7819</v>
      </c>
      <c r="C180" t="s">
        <v>24040</v>
      </c>
      <c r="D180" t="s">
        <v>24041</v>
      </c>
      <c r="E180" s="2">
        <v>33407</v>
      </c>
      <c r="F180" s="3" t="s">
        <v>33</v>
      </c>
      <c r="G180" s="3" t="s">
        <v>24042</v>
      </c>
      <c r="H180" s="3" t="s">
        <v>23297</v>
      </c>
      <c r="I180" s="3" t="s">
        <v>23263</v>
      </c>
      <c r="J180">
        <v>4</v>
      </c>
      <c r="K180">
        <v>86.06</v>
      </c>
      <c r="L180">
        <v>56479</v>
      </c>
      <c r="M180">
        <v>4936</v>
      </c>
      <c r="N180">
        <v>5420</v>
      </c>
      <c r="O180" s="2">
        <v>44326</v>
      </c>
      <c r="P180" s="2"/>
      <c r="Q180" s="3" t="s">
        <v>23264</v>
      </c>
    </row>
    <row r="181" spans="1:17" ht="14.25" x14ac:dyDescent="0.45">
      <c r="A181" t="s">
        <v>24043</v>
      </c>
      <c r="B181" t="s">
        <v>8752</v>
      </c>
      <c r="C181" t="s">
        <v>24044</v>
      </c>
      <c r="D181" t="s">
        <v>24045</v>
      </c>
      <c r="E181" s="2">
        <v>32328</v>
      </c>
      <c r="F181" s="3" t="s">
        <v>47</v>
      </c>
      <c r="G181" s="3" t="s">
        <v>24046</v>
      </c>
      <c r="H181" s="3" t="s">
        <v>23262</v>
      </c>
      <c r="I181" s="3" t="s">
        <v>23270</v>
      </c>
      <c r="J181">
        <v>12</v>
      </c>
      <c r="K181">
        <v>86.98</v>
      </c>
      <c r="L181">
        <v>51487</v>
      </c>
      <c r="M181">
        <v>4728</v>
      </c>
      <c r="N181">
        <v>0</v>
      </c>
      <c r="O181" s="2">
        <v>43618</v>
      </c>
      <c r="P181" s="2"/>
      <c r="Q181" s="3" t="s">
        <v>23264</v>
      </c>
    </row>
    <row r="182" spans="1:17" ht="14.25" x14ac:dyDescent="0.45">
      <c r="A182" t="s">
        <v>24047</v>
      </c>
      <c r="B182" t="s">
        <v>18979</v>
      </c>
      <c r="C182" t="s">
        <v>24048</v>
      </c>
      <c r="D182" t="s">
        <v>24049</v>
      </c>
      <c r="E182" s="2">
        <v>33797</v>
      </c>
      <c r="F182" s="3" t="s">
        <v>33</v>
      </c>
      <c r="G182" s="3" t="s">
        <v>24050</v>
      </c>
      <c r="H182" s="3" t="s">
        <v>23297</v>
      </c>
      <c r="I182" s="3" t="s">
        <v>23287</v>
      </c>
      <c r="J182">
        <v>9</v>
      </c>
      <c r="K182">
        <v>87.22</v>
      </c>
      <c r="L182">
        <v>56059</v>
      </c>
      <c r="M182">
        <v>3094</v>
      </c>
      <c r="N182">
        <v>1839</v>
      </c>
      <c r="O182" s="2">
        <v>44831</v>
      </c>
      <c r="P182" s="2"/>
      <c r="Q182" s="3" t="s">
        <v>23264</v>
      </c>
    </row>
    <row r="183" spans="1:17" ht="14.25" x14ac:dyDescent="0.45">
      <c r="A183" t="s">
        <v>24051</v>
      </c>
      <c r="B183" t="s">
        <v>5232</v>
      </c>
      <c r="C183" t="s">
        <v>24052</v>
      </c>
      <c r="D183" t="s">
        <v>24053</v>
      </c>
      <c r="E183" s="2">
        <v>32189</v>
      </c>
      <c r="F183" s="3" t="s">
        <v>33</v>
      </c>
      <c r="G183" s="3" t="s">
        <v>24054</v>
      </c>
      <c r="H183" s="3" t="s">
        <v>23262</v>
      </c>
      <c r="I183" s="3" t="s">
        <v>23287</v>
      </c>
      <c r="J183">
        <v>12</v>
      </c>
      <c r="K183">
        <v>81.61</v>
      </c>
      <c r="L183">
        <v>44963</v>
      </c>
      <c r="M183">
        <v>3294</v>
      </c>
      <c r="N183">
        <v>0</v>
      </c>
      <c r="O183" s="2">
        <v>42727</v>
      </c>
      <c r="P183" s="2"/>
      <c r="Q183" s="3" t="s">
        <v>23264</v>
      </c>
    </row>
    <row r="184" spans="1:17" ht="14.25" x14ac:dyDescent="0.45">
      <c r="A184" t="s">
        <v>24055</v>
      </c>
      <c r="B184" t="s">
        <v>3020</v>
      </c>
      <c r="C184" t="s">
        <v>24056</v>
      </c>
      <c r="D184" t="s">
        <v>24057</v>
      </c>
      <c r="E184" s="2">
        <v>29094</v>
      </c>
      <c r="F184" s="3" t="s">
        <v>33</v>
      </c>
      <c r="G184" s="3" t="s">
        <v>24058</v>
      </c>
      <c r="H184" s="3" t="s">
        <v>23292</v>
      </c>
      <c r="I184" s="3" t="s">
        <v>23287</v>
      </c>
      <c r="J184">
        <v>13</v>
      </c>
      <c r="K184">
        <v>84.26</v>
      </c>
      <c r="L184">
        <v>55672</v>
      </c>
      <c r="M184">
        <v>2330</v>
      </c>
      <c r="N184">
        <v>0</v>
      </c>
      <c r="O184" s="2">
        <v>43809</v>
      </c>
      <c r="P184" s="2"/>
      <c r="Q184" s="3" t="s">
        <v>23264</v>
      </c>
    </row>
    <row r="185" spans="1:17" ht="14.25" x14ac:dyDescent="0.45">
      <c r="A185" t="s">
        <v>24059</v>
      </c>
      <c r="B185" t="s">
        <v>11129</v>
      </c>
      <c r="C185" t="s">
        <v>24060</v>
      </c>
      <c r="D185" t="s">
        <v>24061</v>
      </c>
      <c r="E185" s="2">
        <v>32215</v>
      </c>
      <c r="F185" s="3" t="s">
        <v>33</v>
      </c>
      <c r="G185" s="3" t="s">
        <v>24062</v>
      </c>
      <c r="H185" s="3" t="s">
        <v>23262</v>
      </c>
      <c r="I185" s="3" t="s">
        <v>23287</v>
      </c>
      <c r="J185">
        <v>12</v>
      </c>
      <c r="K185">
        <v>87.24</v>
      </c>
      <c r="L185">
        <v>61901</v>
      </c>
      <c r="M185">
        <v>2866</v>
      </c>
      <c r="N185">
        <v>0</v>
      </c>
      <c r="O185" s="2">
        <v>44483</v>
      </c>
      <c r="P185" s="2"/>
      <c r="Q185" s="3" t="s">
        <v>23264</v>
      </c>
    </row>
    <row r="186" spans="1:17" ht="14.25" x14ac:dyDescent="0.45">
      <c r="A186" t="s">
        <v>24063</v>
      </c>
      <c r="B186" t="s">
        <v>7729</v>
      </c>
      <c r="C186" t="s">
        <v>24064</v>
      </c>
      <c r="D186" t="s">
        <v>24065</v>
      </c>
      <c r="E186" s="2">
        <v>31837</v>
      </c>
      <c r="F186" s="3" t="s">
        <v>47</v>
      </c>
      <c r="G186" s="3" t="s">
        <v>24066</v>
      </c>
      <c r="H186" s="3" t="s">
        <v>23262</v>
      </c>
      <c r="I186" s="3" t="s">
        <v>23270</v>
      </c>
      <c r="J186">
        <v>7</v>
      </c>
      <c r="K186">
        <v>93.15</v>
      </c>
      <c r="L186">
        <v>43382</v>
      </c>
      <c r="M186">
        <v>3733</v>
      </c>
      <c r="N186">
        <v>5991</v>
      </c>
      <c r="O186" s="2">
        <v>43248</v>
      </c>
      <c r="P186" s="2"/>
      <c r="Q186" s="3" t="s">
        <v>23264</v>
      </c>
    </row>
    <row r="187" spans="1:17" ht="14.25" x14ac:dyDescent="0.45">
      <c r="A187" t="s">
        <v>24067</v>
      </c>
      <c r="B187" t="s">
        <v>7371</v>
      </c>
      <c r="C187" t="s">
        <v>24068</v>
      </c>
      <c r="D187" t="s">
        <v>24069</v>
      </c>
      <c r="E187" s="2">
        <v>32300</v>
      </c>
      <c r="F187" s="3" t="s">
        <v>33</v>
      </c>
      <c r="G187" s="3" t="s">
        <v>24070</v>
      </c>
      <c r="H187" s="3" t="s">
        <v>23327</v>
      </c>
      <c r="I187" s="3" t="s">
        <v>23277</v>
      </c>
      <c r="J187">
        <v>11</v>
      </c>
      <c r="K187">
        <v>96.92</v>
      </c>
      <c r="L187">
        <v>54063</v>
      </c>
      <c r="M187">
        <v>3476</v>
      </c>
      <c r="N187">
        <v>7089</v>
      </c>
      <c r="O187" s="2">
        <v>44002</v>
      </c>
      <c r="P187" s="2"/>
      <c r="Q187" s="3" t="s">
        <v>23264</v>
      </c>
    </row>
    <row r="188" spans="1:17" ht="14.25" x14ac:dyDescent="0.45">
      <c r="A188" t="s">
        <v>24071</v>
      </c>
      <c r="B188" t="s">
        <v>14341</v>
      </c>
      <c r="C188" t="s">
        <v>24072</v>
      </c>
      <c r="D188" t="s">
        <v>24073</v>
      </c>
      <c r="E188" s="2">
        <v>32131</v>
      </c>
      <c r="F188" s="3" t="s">
        <v>47</v>
      </c>
      <c r="G188" s="3" t="s">
        <v>24074</v>
      </c>
      <c r="H188" s="3" t="s">
        <v>23327</v>
      </c>
      <c r="I188" s="3" t="s">
        <v>23287</v>
      </c>
      <c r="J188">
        <v>9</v>
      </c>
      <c r="K188">
        <v>87.94</v>
      </c>
      <c r="L188">
        <v>55519</v>
      </c>
      <c r="M188">
        <v>2029</v>
      </c>
      <c r="N188">
        <v>0</v>
      </c>
      <c r="O188" s="2">
        <v>43266</v>
      </c>
      <c r="P188" s="2"/>
      <c r="Q188" s="3" t="s">
        <v>23264</v>
      </c>
    </row>
    <row r="189" spans="1:17" ht="14.25" x14ac:dyDescent="0.45">
      <c r="A189" t="s">
        <v>24075</v>
      </c>
      <c r="B189" t="s">
        <v>7080</v>
      </c>
      <c r="C189" t="s">
        <v>24076</v>
      </c>
      <c r="D189" t="s">
        <v>24077</v>
      </c>
      <c r="E189" s="2">
        <v>35169</v>
      </c>
      <c r="F189" s="3" t="s">
        <v>47</v>
      </c>
      <c r="G189" s="3" t="s">
        <v>24078</v>
      </c>
      <c r="H189" s="3" t="s">
        <v>23292</v>
      </c>
      <c r="I189" s="3" t="s">
        <v>23270</v>
      </c>
      <c r="J189">
        <v>1</v>
      </c>
      <c r="K189">
        <v>87.13</v>
      </c>
      <c r="L189">
        <v>42582</v>
      </c>
      <c r="M189">
        <v>3359</v>
      </c>
      <c r="N189">
        <v>7106</v>
      </c>
      <c r="O189" s="2">
        <v>45107</v>
      </c>
      <c r="P189" s="2"/>
      <c r="Q189" s="3" t="s">
        <v>23264</v>
      </c>
    </row>
    <row r="190" spans="1:17" ht="14.25" x14ac:dyDescent="0.45">
      <c r="A190" t="s">
        <v>24079</v>
      </c>
      <c r="B190" t="s">
        <v>24080</v>
      </c>
      <c r="C190" t="s">
        <v>24081</v>
      </c>
      <c r="D190" t="s">
        <v>24082</v>
      </c>
      <c r="E190" s="2">
        <v>34928</v>
      </c>
      <c r="F190" s="3" t="s">
        <v>33</v>
      </c>
      <c r="G190" s="3" t="s">
        <v>24083</v>
      </c>
      <c r="H190" s="3" t="s">
        <v>23276</v>
      </c>
      <c r="I190" s="3" t="s">
        <v>23263</v>
      </c>
      <c r="J190">
        <v>6</v>
      </c>
      <c r="K190">
        <v>85.13</v>
      </c>
      <c r="L190">
        <v>47301</v>
      </c>
      <c r="M190">
        <v>1607</v>
      </c>
      <c r="N190">
        <v>0</v>
      </c>
      <c r="O190" s="2">
        <v>45151</v>
      </c>
      <c r="P190" s="2"/>
      <c r="Q190" s="3" t="s">
        <v>23264</v>
      </c>
    </row>
    <row r="191" spans="1:17" ht="14.25" x14ac:dyDescent="0.45">
      <c r="A191" t="s">
        <v>24084</v>
      </c>
      <c r="B191" t="s">
        <v>24085</v>
      </c>
      <c r="C191" t="s">
        <v>24086</v>
      </c>
      <c r="D191" t="s">
        <v>24087</v>
      </c>
      <c r="E191" s="2">
        <v>33214</v>
      </c>
      <c r="F191" s="3" t="s">
        <v>47</v>
      </c>
      <c r="G191" s="3" t="s">
        <v>24088</v>
      </c>
      <c r="H191" s="3" t="s">
        <v>23262</v>
      </c>
      <c r="I191" s="3" t="s">
        <v>23321</v>
      </c>
      <c r="J191">
        <v>9</v>
      </c>
      <c r="K191">
        <v>86.74</v>
      </c>
      <c r="L191">
        <v>49913</v>
      </c>
      <c r="M191">
        <v>4943</v>
      </c>
      <c r="N191">
        <v>3978</v>
      </c>
      <c r="O191" s="2">
        <v>45077</v>
      </c>
      <c r="P191" s="2"/>
      <c r="Q191" s="3" t="s">
        <v>23264</v>
      </c>
    </row>
    <row r="192" spans="1:17" ht="14.25" x14ac:dyDescent="0.45">
      <c r="A192" t="s">
        <v>24089</v>
      </c>
      <c r="B192" t="s">
        <v>24090</v>
      </c>
      <c r="C192" t="s">
        <v>24091</v>
      </c>
      <c r="D192" t="s">
        <v>24092</v>
      </c>
      <c r="E192" s="2">
        <v>29304</v>
      </c>
      <c r="F192" s="3" t="s">
        <v>33</v>
      </c>
      <c r="G192" s="3" t="s">
        <v>24093</v>
      </c>
      <c r="H192" s="3" t="s">
        <v>23327</v>
      </c>
      <c r="I192" s="3" t="s">
        <v>23307</v>
      </c>
      <c r="J192">
        <v>12</v>
      </c>
      <c r="K192">
        <v>88.69</v>
      </c>
      <c r="L192">
        <v>55408</v>
      </c>
      <c r="M192">
        <v>1440</v>
      </c>
      <c r="N192">
        <v>7537</v>
      </c>
      <c r="O192" s="2">
        <v>44444</v>
      </c>
      <c r="P192" s="2"/>
      <c r="Q192" s="3" t="s">
        <v>23264</v>
      </c>
    </row>
    <row r="193" spans="1:17" ht="14.25" x14ac:dyDescent="0.45">
      <c r="A193" t="s">
        <v>24094</v>
      </c>
      <c r="B193" t="s">
        <v>629</v>
      </c>
      <c r="C193" t="s">
        <v>24095</v>
      </c>
      <c r="D193" t="s">
        <v>24096</v>
      </c>
      <c r="E193" s="2">
        <v>29126</v>
      </c>
      <c r="F193" s="3" t="s">
        <v>33</v>
      </c>
      <c r="G193" s="3" t="s">
        <v>24097</v>
      </c>
      <c r="H193" s="3" t="s">
        <v>23297</v>
      </c>
      <c r="I193" s="3" t="s">
        <v>23307</v>
      </c>
      <c r="J193">
        <v>15</v>
      </c>
      <c r="K193">
        <v>85.32</v>
      </c>
      <c r="L193">
        <v>52837</v>
      </c>
      <c r="M193">
        <v>2316</v>
      </c>
      <c r="N193">
        <v>0</v>
      </c>
      <c r="O193" s="2">
        <v>44016</v>
      </c>
      <c r="P193" s="2"/>
      <c r="Q193" s="3" t="s">
        <v>23264</v>
      </c>
    </row>
    <row r="194" spans="1:17" ht="14.25" x14ac:dyDescent="0.45">
      <c r="A194" t="s">
        <v>24098</v>
      </c>
      <c r="B194" t="s">
        <v>7805</v>
      </c>
      <c r="C194" t="s">
        <v>24099</v>
      </c>
      <c r="D194" t="s">
        <v>24100</v>
      </c>
      <c r="E194" s="2">
        <v>32039</v>
      </c>
      <c r="F194" s="3" t="s">
        <v>47</v>
      </c>
      <c r="G194" s="3" t="s">
        <v>24101</v>
      </c>
      <c r="H194" s="3" t="s">
        <v>23297</v>
      </c>
      <c r="I194" s="3" t="s">
        <v>23263</v>
      </c>
      <c r="J194">
        <v>8</v>
      </c>
      <c r="K194">
        <v>89.13</v>
      </c>
      <c r="L194">
        <v>45835</v>
      </c>
      <c r="M194">
        <v>1987</v>
      </c>
      <c r="N194">
        <v>0</v>
      </c>
      <c r="O194" s="2">
        <v>43625</v>
      </c>
      <c r="P194" s="2"/>
      <c r="Q194" s="3" t="s">
        <v>23264</v>
      </c>
    </row>
    <row r="195" spans="1:17" ht="14.25" x14ac:dyDescent="0.45">
      <c r="A195" t="s">
        <v>24102</v>
      </c>
      <c r="B195" t="s">
        <v>20323</v>
      </c>
      <c r="C195" t="s">
        <v>24103</v>
      </c>
      <c r="D195" t="s">
        <v>24104</v>
      </c>
      <c r="E195" s="2">
        <v>31917</v>
      </c>
      <c r="F195" s="3" t="s">
        <v>33</v>
      </c>
      <c r="G195" s="3" t="s">
        <v>24105</v>
      </c>
      <c r="H195" s="3" t="s">
        <v>23297</v>
      </c>
      <c r="I195" s="3" t="s">
        <v>23307</v>
      </c>
      <c r="J195">
        <v>13</v>
      </c>
      <c r="K195">
        <v>85.54</v>
      </c>
      <c r="L195">
        <v>59115</v>
      </c>
      <c r="M195">
        <v>4843</v>
      </c>
      <c r="N195">
        <v>3574</v>
      </c>
      <c r="O195" s="2">
        <v>45066</v>
      </c>
      <c r="P195" s="2"/>
      <c r="Q195" s="3" t="s">
        <v>23264</v>
      </c>
    </row>
    <row r="196" spans="1:17" ht="14.25" x14ac:dyDescent="0.45">
      <c r="A196" t="s">
        <v>24106</v>
      </c>
      <c r="B196" t="s">
        <v>15451</v>
      </c>
      <c r="C196" t="s">
        <v>24107</v>
      </c>
      <c r="D196" t="s">
        <v>24108</v>
      </c>
      <c r="E196" s="2">
        <v>30903</v>
      </c>
      <c r="F196" s="3" t="s">
        <v>47</v>
      </c>
      <c r="G196" s="3" t="s">
        <v>24109</v>
      </c>
      <c r="H196" s="3" t="s">
        <v>23292</v>
      </c>
      <c r="I196" s="3" t="s">
        <v>23321</v>
      </c>
      <c r="J196">
        <v>12</v>
      </c>
      <c r="K196">
        <v>84.44</v>
      </c>
      <c r="L196">
        <v>50383</v>
      </c>
      <c r="M196">
        <v>1658</v>
      </c>
      <c r="N196">
        <v>7012</v>
      </c>
      <c r="O196" s="2">
        <v>43934</v>
      </c>
      <c r="P196" s="2"/>
      <c r="Q196" s="3" t="s">
        <v>23264</v>
      </c>
    </row>
    <row r="197" spans="1:17" ht="14.25" x14ac:dyDescent="0.45">
      <c r="A197" t="s">
        <v>24110</v>
      </c>
      <c r="B197" t="s">
        <v>19019</v>
      </c>
      <c r="C197" t="s">
        <v>24111</v>
      </c>
      <c r="D197" t="s">
        <v>24112</v>
      </c>
      <c r="E197" s="2">
        <v>32075</v>
      </c>
      <c r="F197" s="3" t="s">
        <v>47</v>
      </c>
      <c r="G197" s="3" t="s">
        <v>24113</v>
      </c>
      <c r="H197" s="3" t="s">
        <v>23262</v>
      </c>
      <c r="I197" s="3" t="s">
        <v>23287</v>
      </c>
      <c r="J197">
        <v>7</v>
      </c>
      <c r="K197">
        <v>92.56</v>
      </c>
      <c r="L197">
        <v>53247</v>
      </c>
      <c r="M197">
        <v>4034</v>
      </c>
      <c r="N197">
        <v>0</v>
      </c>
      <c r="O197" s="2">
        <v>45343</v>
      </c>
      <c r="P197" s="2"/>
      <c r="Q197" s="3" t="s">
        <v>23264</v>
      </c>
    </row>
    <row r="198" spans="1:17" ht="14.25" x14ac:dyDescent="0.45">
      <c r="A198" t="s">
        <v>24114</v>
      </c>
      <c r="B198" t="s">
        <v>14357</v>
      </c>
      <c r="C198" t="s">
        <v>24115</v>
      </c>
      <c r="D198" t="s">
        <v>24116</v>
      </c>
      <c r="E198" s="2">
        <v>33313</v>
      </c>
      <c r="F198" s="3" t="s">
        <v>33</v>
      </c>
      <c r="G198" s="3" t="s">
        <v>24117</v>
      </c>
      <c r="H198" s="3" t="s">
        <v>23276</v>
      </c>
      <c r="I198" s="3" t="s">
        <v>23321</v>
      </c>
      <c r="J198">
        <v>7</v>
      </c>
      <c r="K198">
        <v>88.88</v>
      </c>
      <c r="L198">
        <v>48872</v>
      </c>
      <c r="M198">
        <v>2821</v>
      </c>
      <c r="N198">
        <v>0</v>
      </c>
      <c r="O198" s="2">
        <v>43224</v>
      </c>
      <c r="P198" s="2">
        <v>45448</v>
      </c>
      <c r="Q198" s="3" t="s">
        <v>23333</v>
      </c>
    </row>
    <row r="199" spans="1:17" ht="14.25" x14ac:dyDescent="0.45">
      <c r="A199" t="s">
        <v>24118</v>
      </c>
      <c r="B199" t="s">
        <v>11087</v>
      </c>
      <c r="C199" t="s">
        <v>24119</v>
      </c>
      <c r="D199" t="s">
        <v>24120</v>
      </c>
      <c r="E199" s="2">
        <v>29873</v>
      </c>
      <c r="F199" s="3" t="s">
        <v>47</v>
      </c>
      <c r="G199" s="3" t="s">
        <v>24121</v>
      </c>
      <c r="H199" s="3" t="s">
        <v>23297</v>
      </c>
      <c r="I199" s="3" t="s">
        <v>23307</v>
      </c>
      <c r="J199">
        <v>20</v>
      </c>
      <c r="K199">
        <v>90.9</v>
      </c>
      <c r="L199">
        <v>57031</v>
      </c>
      <c r="M199">
        <v>2411</v>
      </c>
      <c r="N199">
        <v>0</v>
      </c>
      <c r="O199" s="2">
        <v>42745</v>
      </c>
      <c r="P199" s="2"/>
      <c r="Q199" s="3" t="s">
        <v>23264</v>
      </c>
    </row>
    <row r="200" spans="1:17" ht="14.25" x14ac:dyDescent="0.45">
      <c r="A200" t="s">
        <v>24122</v>
      </c>
      <c r="B200" t="s">
        <v>4854</v>
      </c>
      <c r="C200" t="s">
        <v>24123</v>
      </c>
      <c r="D200" t="s">
        <v>24124</v>
      </c>
      <c r="E200" s="2">
        <v>31286</v>
      </c>
      <c r="F200" s="3" t="s">
        <v>47</v>
      </c>
      <c r="G200" s="3" t="s">
        <v>24125</v>
      </c>
      <c r="H200" s="3" t="s">
        <v>23297</v>
      </c>
      <c r="I200" s="3" t="s">
        <v>23270</v>
      </c>
      <c r="J200">
        <v>8</v>
      </c>
      <c r="K200">
        <v>85.97</v>
      </c>
      <c r="L200">
        <v>51642</v>
      </c>
      <c r="M200">
        <v>2607</v>
      </c>
      <c r="N200">
        <v>4420</v>
      </c>
      <c r="O200" s="2">
        <v>44073</v>
      </c>
      <c r="P200" s="2"/>
      <c r="Q200" s="3" t="s">
        <v>23264</v>
      </c>
    </row>
    <row r="201" spans="1:17" ht="14.25" x14ac:dyDescent="0.45">
      <c r="A201" t="s">
        <v>24126</v>
      </c>
      <c r="B201" t="s">
        <v>24127</v>
      </c>
      <c r="C201" t="s">
        <v>24128</v>
      </c>
      <c r="D201" t="s">
        <v>24129</v>
      </c>
      <c r="E201" s="2">
        <v>29914</v>
      </c>
      <c r="F201" s="3" t="s">
        <v>47</v>
      </c>
      <c r="G201" s="3" t="s">
        <v>24130</v>
      </c>
      <c r="H201" s="3" t="s">
        <v>23262</v>
      </c>
      <c r="I201" s="3" t="s">
        <v>23312</v>
      </c>
      <c r="J201">
        <v>19</v>
      </c>
      <c r="K201">
        <v>100</v>
      </c>
      <c r="L201">
        <v>54021</v>
      </c>
      <c r="M201">
        <v>5250</v>
      </c>
      <c r="N201">
        <v>6175</v>
      </c>
      <c r="O201" s="2">
        <v>43024</v>
      </c>
      <c r="P201" s="2"/>
      <c r="Q201" s="3" t="s">
        <v>23264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Section</vt:lpstr>
      <vt:lpstr>Teachers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2026-06-08T01:45:38Z</dcterms:created>
  <dcterms:modified xsi:type="dcterms:W3CDTF">2026-06-08T22:49:07Z</dcterms:modified>
  <dc:language>en-US</dc:language>
</cp:coreProperties>
</file>