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Cost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2" l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" i="2"/>
  <c r="O2" i="2"/>
  <c r="B4" i="2"/>
  <c r="B5" i="2"/>
  <c r="B6" i="2" s="1"/>
  <c r="B3" i="2"/>
  <c r="O3" i="2" s="1"/>
  <c r="O4" i="2"/>
  <c r="O6" i="2" l="1"/>
  <c r="B7" i="2"/>
  <c r="O5" i="2"/>
  <c r="D3" i="2"/>
  <c r="D4" i="2"/>
  <c r="C3" i="2"/>
  <c r="C4" i="2"/>
  <c r="D2" i="2"/>
  <c r="C2" i="2"/>
  <c r="B8" i="2" l="1"/>
  <c r="O7" i="2"/>
  <c r="O8" i="2" l="1"/>
  <c r="B9" i="2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C5" i="2"/>
  <c r="D5" i="2"/>
  <c r="D6" i="2" l="1"/>
  <c r="C6" i="2"/>
  <c r="D7" i="2" l="1"/>
  <c r="C7" i="2"/>
  <c r="C8" i="2" l="1"/>
  <c r="D8" i="2"/>
  <c r="O9" i="2" l="1"/>
  <c r="C9" i="2"/>
  <c r="D9" i="2"/>
  <c r="O10" i="2" l="1"/>
  <c r="C10" i="2"/>
  <c r="D10" i="2"/>
  <c r="O11" i="2" l="1"/>
  <c r="D11" i="2"/>
  <c r="C11" i="2"/>
  <c r="O12" i="2" l="1"/>
  <c r="C12" i="2"/>
  <c r="D12" i="2"/>
  <c r="O13" i="2" l="1"/>
  <c r="D13" i="2"/>
  <c r="C13" i="2"/>
  <c r="O14" i="2" l="1"/>
  <c r="C14" i="2"/>
  <c r="D14" i="2"/>
  <c r="O15" i="2" l="1"/>
  <c r="D15" i="2"/>
  <c r="C15" i="2"/>
  <c r="O16" i="2" l="1"/>
  <c r="C16" i="2"/>
  <c r="D16" i="2"/>
  <c r="O17" i="2" l="1"/>
  <c r="C17" i="2"/>
  <c r="D17" i="2"/>
  <c r="O18" i="2" l="1"/>
  <c r="C18" i="2"/>
  <c r="D18" i="2"/>
  <c r="O19" i="2" l="1"/>
  <c r="D19" i="2"/>
  <c r="C19" i="2"/>
  <c r="O20" i="2" l="1"/>
  <c r="O21" i="2"/>
  <c r="C20" i="2"/>
  <c r="D20" i="2"/>
  <c r="O22" i="2" l="1"/>
  <c r="D21" i="2"/>
  <c r="C21" i="2"/>
  <c r="C22" i="2" l="1"/>
  <c r="O23" i="2"/>
  <c r="D22" i="2"/>
  <c r="D23" i="2" l="1"/>
  <c r="C23" i="2"/>
  <c r="O24" i="2"/>
  <c r="D24" i="2" l="1"/>
  <c r="O25" i="2"/>
  <c r="C24" i="2"/>
  <c r="O26" i="2" l="1"/>
  <c r="C25" i="2"/>
  <c r="D25" i="2"/>
  <c r="C26" i="2" l="1"/>
  <c r="O27" i="2"/>
  <c r="D26" i="2"/>
  <c r="D27" i="2" l="1"/>
  <c r="O28" i="2"/>
  <c r="C27" i="2"/>
  <c r="O29" i="2" l="1"/>
  <c r="C28" i="2"/>
  <c r="D28" i="2"/>
  <c r="C29" i="2" l="1"/>
  <c r="D29" i="2"/>
  <c r="O30" i="2"/>
  <c r="D30" i="2" l="1"/>
  <c r="O31" i="2"/>
  <c r="C30" i="2"/>
  <c r="D31" i="2" l="1"/>
  <c r="O32" i="2"/>
  <c r="C31" i="2"/>
  <c r="O33" i="2" l="1"/>
  <c r="C32" i="2"/>
  <c r="D32" i="2"/>
  <c r="C33" i="2" l="1"/>
  <c r="D33" i="2"/>
  <c r="O34" i="2"/>
  <c r="D34" i="2" l="1"/>
  <c r="O35" i="2"/>
  <c r="C34" i="2"/>
  <c r="D35" i="2" l="1"/>
  <c r="O36" i="2"/>
  <c r="C35" i="2"/>
  <c r="O37" i="2" l="1"/>
  <c r="C36" i="2"/>
  <c r="D36" i="2"/>
  <c r="C37" i="2" l="1"/>
  <c r="D37" i="2"/>
  <c r="O38" i="2"/>
  <c r="D38" i="2" l="1"/>
  <c r="O39" i="2"/>
  <c r="C38" i="2"/>
  <c r="D39" i="2" l="1"/>
  <c r="O40" i="2"/>
  <c r="C39" i="2"/>
  <c r="O41" i="2" l="1"/>
  <c r="C40" i="2"/>
  <c r="D40" i="2"/>
  <c r="O42" i="2" l="1"/>
  <c r="C41" i="2"/>
  <c r="D41" i="2"/>
  <c r="D42" i="2" l="1"/>
  <c r="O43" i="2"/>
  <c r="C42" i="2"/>
  <c r="D43" i="2" l="1"/>
  <c r="O44" i="2"/>
  <c r="C43" i="2"/>
  <c r="O45" i="2" l="1"/>
  <c r="C44" i="2"/>
  <c r="D44" i="2"/>
  <c r="C45" i="2" l="1"/>
  <c r="D45" i="2"/>
  <c r="O46" i="2"/>
  <c r="D46" i="2" l="1"/>
  <c r="O47" i="2"/>
  <c r="C46" i="2"/>
  <c r="D47" i="2" l="1"/>
  <c r="O48" i="2"/>
  <c r="C47" i="2"/>
  <c r="O49" i="2" l="1"/>
  <c r="C48" i="2"/>
  <c r="D48" i="2"/>
  <c r="C49" i="2" l="1"/>
  <c r="D49" i="2"/>
  <c r="O50" i="2"/>
  <c r="C50" i="2" l="1"/>
  <c r="D50" i="2"/>
  <c r="O51" i="2"/>
  <c r="D51" i="2" l="1"/>
  <c r="O52" i="2"/>
  <c r="C51" i="2"/>
  <c r="D52" i="2" l="1"/>
  <c r="O53" i="2"/>
  <c r="C52" i="2"/>
  <c r="O54" i="2" l="1"/>
  <c r="C53" i="2"/>
  <c r="D53" i="2"/>
  <c r="C54" i="2" l="1"/>
  <c r="D54" i="2"/>
  <c r="O55" i="2"/>
  <c r="D55" i="2" l="1"/>
  <c r="O56" i="2"/>
  <c r="C55" i="2"/>
  <c r="D56" i="2" l="1"/>
  <c r="O57" i="2"/>
  <c r="C56" i="2"/>
  <c r="C57" i="2" l="1"/>
  <c r="D57" i="2"/>
  <c r="O58" i="2"/>
  <c r="C58" i="2" l="1"/>
  <c r="D58" i="2"/>
  <c r="O59" i="2"/>
  <c r="C59" i="2" l="1"/>
  <c r="D59" i="2"/>
  <c r="O60" i="2"/>
  <c r="D60" i="2" l="1"/>
  <c r="O61" i="2"/>
  <c r="C60" i="2"/>
  <c r="O62" i="2" l="1"/>
  <c r="C61" i="2"/>
  <c r="D61" i="2"/>
  <c r="D62" i="2" l="1"/>
  <c r="O63" i="2"/>
  <c r="C62" i="2"/>
  <c r="C63" i="2" l="1"/>
  <c r="D63" i="2"/>
  <c r="O64" i="2"/>
  <c r="D64" i="2" l="1"/>
  <c r="O65" i="2"/>
  <c r="C64" i="2"/>
  <c r="O66" i="2" l="1"/>
  <c r="C65" i="2"/>
  <c r="D65" i="2"/>
  <c r="C66" i="2" l="1"/>
  <c r="D66" i="2"/>
  <c r="O67" i="2"/>
  <c r="C67" i="2" l="1"/>
  <c r="D67" i="2"/>
  <c r="O68" i="2"/>
  <c r="D68" i="2" l="1"/>
  <c r="O69" i="2"/>
  <c r="C68" i="2"/>
  <c r="O70" i="2" l="1"/>
  <c r="C69" i="2"/>
  <c r="D69" i="2"/>
  <c r="C70" i="2" l="1"/>
  <c r="D70" i="2"/>
  <c r="O71" i="2"/>
  <c r="C71" i="2" l="1"/>
  <c r="D71" i="2"/>
  <c r="O72" i="2"/>
  <c r="D72" i="2" l="1"/>
  <c r="O73" i="2"/>
  <c r="C72" i="2"/>
  <c r="O74" i="2" l="1"/>
  <c r="C73" i="2"/>
  <c r="D73" i="2"/>
  <c r="C74" i="2" l="1"/>
  <c r="D74" i="2"/>
  <c r="O75" i="2"/>
  <c r="C75" i="2" l="1"/>
  <c r="D75" i="2"/>
  <c r="O76" i="2"/>
  <c r="D76" i="2" l="1"/>
  <c r="O77" i="2"/>
  <c r="C76" i="2"/>
  <c r="O78" i="2" l="1"/>
  <c r="C77" i="2"/>
  <c r="D77" i="2"/>
  <c r="C78" i="2" l="1"/>
  <c r="D78" i="2"/>
  <c r="O79" i="2"/>
  <c r="D79" i="2" l="1"/>
  <c r="O80" i="2"/>
  <c r="C79" i="2"/>
  <c r="D80" i="2" l="1"/>
  <c r="O81" i="2"/>
  <c r="C80" i="2"/>
  <c r="C81" i="2" l="1"/>
  <c r="D81" i="2"/>
  <c r="O82" i="2"/>
  <c r="D82" i="2" l="1"/>
  <c r="O83" i="2"/>
  <c r="C82" i="2"/>
  <c r="D83" i="2" l="1"/>
  <c r="O84" i="2"/>
  <c r="C83" i="2"/>
  <c r="O85" i="2" l="1"/>
  <c r="C84" i="2"/>
  <c r="D84" i="2"/>
  <c r="O86" i="2" l="1"/>
  <c r="C85" i="2"/>
  <c r="D85" i="2"/>
  <c r="D86" i="2" l="1"/>
  <c r="O87" i="2"/>
  <c r="C86" i="2"/>
  <c r="C87" i="2" l="1"/>
  <c r="D87" i="2"/>
  <c r="O88" i="2"/>
  <c r="O89" i="2" l="1"/>
  <c r="C88" i="2"/>
  <c r="D88" i="2"/>
  <c r="O90" i="2" l="1"/>
  <c r="C89" i="2"/>
  <c r="D89" i="2"/>
  <c r="C90" i="2" l="1"/>
  <c r="D90" i="2"/>
  <c r="O91" i="2"/>
  <c r="C91" i="2" l="1"/>
  <c r="D91" i="2"/>
  <c r="O92" i="2"/>
  <c r="D92" i="2" l="1"/>
  <c r="O93" i="2"/>
  <c r="C92" i="2"/>
  <c r="O94" i="2" l="1"/>
  <c r="C93" i="2"/>
  <c r="D93" i="2"/>
  <c r="C94" i="2" l="1"/>
  <c r="D94" i="2"/>
  <c r="O95" i="2"/>
  <c r="C95" i="2" l="1"/>
  <c r="D95" i="2"/>
  <c r="O96" i="2"/>
  <c r="D96" i="2" l="1"/>
  <c r="O97" i="2"/>
  <c r="C96" i="2"/>
  <c r="O98" i="2" l="1"/>
  <c r="C97" i="2"/>
  <c r="D97" i="2"/>
  <c r="C98" i="2" l="1"/>
  <c r="D98" i="2"/>
  <c r="O99" i="2"/>
  <c r="D99" i="2" l="1"/>
  <c r="O100" i="2"/>
  <c r="C99" i="2"/>
  <c r="O101" i="2" l="1"/>
  <c r="C100" i="2"/>
  <c r="D100" i="2"/>
  <c r="C101" i="2" l="1"/>
  <c r="D101" i="2"/>
  <c r="O102" i="2"/>
  <c r="D102" i="2" l="1"/>
  <c r="C102" i="2"/>
  <c r="O103" i="2"/>
  <c r="D103" i="2" l="1"/>
  <c r="O104" i="2"/>
  <c r="C103" i="2"/>
  <c r="O105" i="2" l="1"/>
  <c r="C104" i="2"/>
  <c r="D104" i="2"/>
  <c r="C105" i="2" l="1"/>
  <c r="D105" i="2"/>
  <c r="O106" i="2"/>
  <c r="D106" i="2" l="1"/>
  <c r="C106" i="2"/>
  <c r="O107" i="2"/>
  <c r="D107" i="2" l="1"/>
  <c r="O108" i="2"/>
  <c r="C107" i="2"/>
  <c r="O109" i="2" l="1"/>
  <c r="C108" i="2"/>
  <c r="D108" i="2"/>
  <c r="C109" i="2" l="1"/>
  <c r="D109" i="2"/>
  <c r="O110" i="2"/>
  <c r="D110" i="2" l="1"/>
  <c r="O111" i="2"/>
  <c r="C110" i="2"/>
  <c r="D111" i="2" l="1"/>
  <c r="O112" i="2"/>
  <c r="C111" i="2"/>
  <c r="O113" i="2" l="1"/>
  <c r="C112" i="2"/>
  <c r="D112" i="2"/>
  <c r="C113" i="2" l="1"/>
  <c r="D113" i="2"/>
  <c r="O114" i="2"/>
  <c r="D114" i="2" l="1"/>
  <c r="O115" i="2"/>
  <c r="C114" i="2"/>
  <c r="D115" i="2" l="1"/>
  <c r="C115" i="2"/>
  <c r="O116" i="2"/>
  <c r="C116" i="2" l="1"/>
  <c r="D116" i="2"/>
  <c r="O117" i="2"/>
  <c r="C117" i="2" l="1"/>
  <c r="D117" i="2"/>
  <c r="O118" i="2"/>
  <c r="O119" i="2" l="1"/>
  <c r="C118" i="2"/>
  <c r="D118" i="2"/>
  <c r="D119" i="2" l="1"/>
  <c r="C119" i="2"/>
  <c r="O120" i="2"/>
  <c r="C120" i="2" l="1"/>
  <c r="O121" i="2"/>
  <c r="D120" i="2"/>
  <c r="C121" i="2" l="1"/>
  <c r="O122" i="2"/>
  <c r="D121" i="2"/>
  <c r="D122" i="2" l="1"/>
  <c r="C122" i="2"/>
  <c r="O123" i="2"/>
  <c r="O124" i="2" l="1"/>
  <c r="C123" i="2"/>
  <c r="D123" i="2"/>
  <c r="C124" i="2" l="1"/>
  <c r="O125" i="2"/>
  <c r="D124" i="2"/>
  <c r="D125" i="2" l="1"/>
  <c r="C125" i="2"/>
  <c r="O126" i="2"/>
  <c r="D126" i="2" l="1"/>
  <c r="C126" i="2"/>
  <c r="O127" i="2"/>
  <c r="D127" i="2" l="1"/>
  <c r="O128" i="2"/>
  <c r="C127" i="2"/>
  <c r="C128" i="2" l="1"/>
  <c r="O129" i="2"/>
  <c r="D128" i="2"/>
  <c r="C129" i="2" l="1"/>
  <c r="D129" i="2"/>
  <c r="O130" i="2"/>
  <c r="C130" i="2" l="1"/>
  <c r="D130" i="2"/>
  <c r="O131" i="2"/>
  <c r="D131" i="2" l="1"/>
  <c r="O132" i="2"/>
  <c r="C131" i="2"/>
  <c r="O133" i="2" l="1"/>
  <c r="D132" i="2"/>
  <c r="C132" i="2"/>
  <c r="C133" i="2" l="1"/>
  <c r="O134" i="2"/>
  <c r="D133" i="2"/>
  <c r="O135" i="2" l="1"/>
  <c r="D134" i="2"/>
  <c r="C134" i="2"/>
  <c r="D135" i="2" l="1"/>
  <c r="O136" i="2"/>
  <c r="C135" i="2"/>
  <c r="D136" i="2" l="1"/>
  <c r="O137" i="2"/>
  <c r="C136" i="2"/>
  <c r="O138" i="2" l="1"/>
  <c r="C137" i="2"/>
  <c r="D137" i="2"/>
  <c r="C138" i="2" l="1"/>
  <c r="D138" i="2"/>
  <c r="O139" i="2"/>
  <c r="D139" i="2" l="1"/>
  <c r="C139" i="2"/>
  <c r="O140" i="2"/>
  <c r="D140" i="2" l="1"/>
  <c r="C140" i="2"/>
  <c r="O141" i="2"/>
  <c r="O142" i="2" l="1"/>
  <c r="D141" i="2"/>
  <c r="C141" i="2"/>
  <c r="C142" i="2" l="1"/>
  <c r="O143" i="2"/>
  <c r="D142" i="2"/>
  <c r="D143" i="2" l="1"/>
  <c r="O144" i="2"/>
  <c r="C143" i="2"/>
  <c r="D144" i="2" l="1"/>
  <c r="C144" i="2"/>
  <c r="O145" i="2"/>
  <c r="O146" i="2" l="1"/>
  <c r="C145" i="2"/>
  <c r="D145" i="2"/>
  <c r="C146" i="2" l="1"/>
  <c r="O147" i="2"/>
  <c r="D146" i="2"/>
  <c r="D147" i="2" l="1"/>
  <c r="C147" i="2"/>
  <c r="O148" i="2"/>
  <c r="C148" i="2" l="1"/>
  <c r="D148" i="2"/>
  <c r="O149" i="2"/>
  <c r="O150" i="2" l="1"/>
  <c r="C149" i="2"/>
  <c r="D149" i="2"/>
  <c r="C150" i="2" l="1"/>
  <c r="D150" i="2"/>
  <c r="O151" i="2"/>
  <c r="D151" i="2" l="1"/>
  <c r="O152" i="2"/>
  <c r="C151" i="2"/>
  <c r="D152" i="2" l="1"/>
  <c r="O153" i="2"/>
  <c r="C152" i="2"/>
  <c r="O154" i="2" l="1"/>
  <c r="C153" i="2"/>
  <c r="D153" i="2"/>
  <c r="C154" i="2" l="1"/>
  <c r="D154" i="2"/>
  <c r="O155" i="2"/>
  <c r="D155" i="2" l="1"/>
  <c r="C155" i="2"/>
  <c r="O156" i="2"/>
  <c r="D156" i="2" l="1"/>
  <c r="O157" i="2"/>
  <c r="C156" i="2"/>
  <c r="O158" i="2" l="1"/>
  <c r="C157" i="2"/>
  <c r="D157" i="2"/>
  <c r="C158" i="2" l="1"/>
  <c r="O159" i="2"/>
  <c r="D158" i="2"/>
  <c r="D159" i="2" l="1"/>
  <c r="C159" i="2"/>
  <c r="O160" i="2"/>
  <c r="D160" i="2" l="1"/>
  <c r="O161" i="2"/>
  <c r="C160" i="2"/>
  <c r="O162" i="2" l="1"/>
  <c r="D161" i="2"/>
  <c r="C161" i="2"/>
  <c r="C162" i="2" l="1"/>
  <c r="D162" i="2"/>
  <c r="O163" i="2"/>
  <c r="D163" i="2" l="1"/>
  <c r="C163" i="2"/>
  <c r="O164" i="2"/>
  <c r="D164" i="2" l="1"/>
  <c r="C164" i="2"/>
  <c r="O165" i="2"/>
  <c r="O166" i="2" l="1"/>
  <c r="D165" i="2"/>
  <c r="C165" i="2"/>
  <c r="C166" i="2" l="1"/>
  <c r="O167" i="2"/>
  <c r="D166" i="2"/>
  <c r="D167" i="2" l="1"/>
  <c r="C167" i="2"/>
  <c r="O168" i="2"/>
  <c r="D168" i="2" l="1"/>
  <c r="O169" i="2"/>
  <c r="C168" i="2"/>
  <c r="O170" i="2" l="1"/>
  <c r="C169" i="2"/>
  <c r="D169" i="2"/>
  <c r="C170" i="2" l="1"/>
  <c r="D170" i="2"/>
  <c r="O171" i="2"/>
  <c r="D171" i="2" l="1"/>
  <c r="O172" i="2"/>
  <c r="C171" i="2"/>
  <c r="D172" i="2" l="1"/>
  <c r="O173" i="2"/>
  <c r="C172" i="2"/>
  <c r="O174" i="2" l="1"/>
  <c r="D173" i="2"/>
  <c r="C173" i="2"/>
  <c r="C174" i="2" l="1"/>
  <c r="O175" i="2"/>
  <c r="D174" i="2"/>
  <c r="D175" i="2" l="1"/>
  <c r="C175" i="2"/>
  <c r="O176" i="2"/>
  <c r="D176" i="2" l="1"/>
  <c r="O177" i="2"/>
  <c r="C176" i="2"/>
  <c r="O178" i="2" l="1"/>
  <c r="D177" i="2"/>
  <c r="C177" i="2"/>
  <c r="C178" i="2" l="1"/>
  <c r="O179" i="2"/>
  <c r="D178" i="2"/>
  <c r="D179" i="2" l="1"/>
  <c r="O180" i="2"/>
  <c r="C179" i="2"/>
  <c r="D180" i="2" l="1"/>
  <c r="C180" i="2"/>
  <c r="O181" i="2"/>
  <c r="O182" i="2" l="1"/>
  <c r="C181" i="2"/>
  <c r="D181" i="2"/>
  <c r="C182" i="2" l="1"/>
  <c r="O183" i="2"/>
  <c r="D182" i="2"/>
  <c r="C183" i="2" l="1"/>
  <c r="D183" i="2"/>
  <c r="O184" i="2"/>
  <c r="O185" i="2" l="1"/>
  <c r="C184" i="2"/>
  <c r="D184" i="2"/>
  <c r="C185" i="2" l="1"/>
  <c r="O186" i="2"/>
  <c r="D185" i="2"/>
  <c r="C186" i="2" l="1"/>
  <c r="D186" i="2"/>
  <c r="O187" i="2"/>
  <c r="O188" i="2" l="1"/>
  <c r="D187" i="2"/>
  <c r="C187" i="2"/>
  <c r="D188" i="2" l="1"/>
  <c r="O189" i="2"/>
  <c r="C188" i="2"/>
  <c r="O190" i="2" l="1"/>
  <c r="C189" i="2"/>
  <c r="D189" i="2"/>
  <c r="D190" i="2" l="1"/>
  <c r="C190" i="2"/>
  <c r="O191" i="2"/>
  <c r="D191" i="2" l="1"/>
  <c r="O192" i="2"/>
  <c r="C191" i="2"/>
  <c r="C192" i="2" l="1"/>
  <c r="O193" i="2"/>
  <c r="D192" i="2"/>
  <c r="C193" i="2" l="1"/>
  <c r="D193" i="2"/>
  <c r="O194" i="2"/>
  <c r="C194" i="2" l="1"/>
  <c r="D194" i="2"/>
  <c r="O195" i="2"/>
  <c r="D195" i="2" l="1"/>
  <c r="O196" i="2"/>
  <c r="C195" i="2"/>
  <c r="O197" i="2" l="1"/>
  <c r="C196" i="2"/>
  <c r="D196" i="2"/>
  <c r="D197" i="2" l="1"/>
  <c r="C197" i="2"/>
  <c r="O198" i="2"/>
  <c r="D198" i="2" l="1"/>
  <c r="O199" i="2"/>
  <c r="C198" i="2"/>
  <c r="D199" i="2" l="1"/>
  <c r="C199" i="2"/>
  <c r="O200" i="2"/>
  <c r="D200" i="2" l="1"/>
  <c r="C200" i="2"/>
  <c r="O201" i="2"/>
  <c r="D201" i="2" l="1"/>
  <c r="C201" i="2"/>
</calcChain>
</file>

<file path=xl/sharedStrings.xml><?xml version="1.0" encoding="utf-8"?>
<sst xmlns="http://schemas.openxmlformats.org/spreadsheetml/2006/main" count="29" uniqueCount="29">
  <si>
    <t>lvl</t>
  </si>
  <si>
    <r>
      <t>N</t>
    </r>
    <r>
      <rPr>
        <sz val="11"/>
        <color theme="1"/>
        <rFont val="等线"/>
        <family val="2"/>
        <charset val="134"/>
        <scheme val="minor"/>
      </rPr>
      <t>um</t>
    </r>
    <phoneticPr fontId="5" type="noConversion"/>
  </si>
  <si>
    <r>
      <t>S</t>
    </r>
    <r>
      <rPr>
        <sz val="11"/>
        <color theme="1"/>
        <rFont val="等线"/>
        <family val="2"/>
        <charset val="134"/>
        <scheme val="minor"/>
      </rPr>
      <t>cale</t>
    </r>
    <phoneticPr fontId="5" type="noConversion"/>
  </si>
  <si>
    <r>
      <t>S</t>
    </r>
    <r>
      <rPr>
        <sz val="11"/>
        <color theme="1"/>
        <rFont val="等线"/>
        <family val="2"/>
        <charset val="134"/>
        <scheme val="minor"/>
      </rPr>
      <t>peed</t>
    </r>
    <phoneticPr fontId="5" type="noConversion"/>
  </si>
  <si>
    <t>A</t>
    <phoneticPr fontId="5" type="noConversion"/>
  </si>
  <si>
    <t>B</t>
    <phoneticPr fontId="5" type="noConversion"/>
  </si>
  <si>
    <t>C</t>
    <phoneticPr fontId="5" type="noConversion"/>
  </si>
  <si>
    <t>D</t>
    <phoneticPr fontId="5" type="noConversion"/>
  </si>
  <si>
    <t>E</t>
    <phoneticPr fontId="5" type="noConversion"/>
  </si>
  <si>
    <t>F</t>
    <phoneticPr fontId="5" type="noConversion"/>
  </si>
  <si>
    <t>G</t>
    <phoneticPr fontId="5" type="noConversion"/>
  </si>
  <si>
    <t>H</t>
    <phoneticPr fontId="5" type="noConversion"/>
  </si>
  <si>
    <t>J</t>
    <phoneticPr fontId="5" type="noConversion"/>
  </si>
  <si>
    <t>K</t>
    <phoneticPr fontId="5" type="noConversion"/>
  </si>
  <si>
    <t>L</t>
    <phoneticPr fontId="5" type="noConversion"/>
  </si>
  <si>
    <t>N</t>
    <phoneticPr fontId="5" type="noConversion"/>
  </si>
  <si>
    <t>M</t>
    <phoneticPr fontId="5" type="noConversion"/>
  </si>
  <si>
    <t>O</t>
    <phoneticPr fontId="5" type="noConversion"/>
  </si>
  <si>
    <t>P</t>
    <phoneticPr fontId="5" type="noConversion"/>
  </si>
  <si>
    <t>Q</t>
    <phoneticPr fontId="5" type="noConversion"/>
  </si>
  <si>
    <t>R</t>
    <phoneticPr fontId="5" type="noConversion"/>
  </si>
  <si>
    <t>S</t>
    <phoneticPr fontId="5" type="noConversion"/>
  </si>
  <si>
    <t>T</t>
    <phoneticPr fontId="5" type="noConversion"/>
  </si>
  <si>
    <t>U</t>
    <phoneticPr fontId="5" type="noConversion"/>
  </si>
  <si>
    <t>V</t>
    <phoneticPr fontId="5" type="noConversion"/>
  </si>
  <si>
    <t>W</t>
    <phoneticPr fontId="5" type="noConversion"/>
  </si>
  <si>
    <t>X</t>
    <phoneticPr fontId="5" type="noConversion"/>
  </si>
  <si>
    <t>Y</t>
    <phoneticPr fontId="5" type="noConversion"/>
  </si>
  <si>
    <t>Z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</si>
</sst>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>
      <alignment vertical="center"/>
    </xf>
  </cellStyleXfs>
  <cellXfs count="6">
    <xf numFmtId="0" fontId="0" fillId="0" borderId="0" xfId="0"/>
    <xf numFmtId="0" fontId="4" fillId="0" borderId="0" xfId="1">
      <alignment vertical="center"/>
    </xf>
    <xf numFmtId="0" fontId="3" fillId="0" borderId="0" xfId="1" applyFont="1">
      <alignment vertical="center"/>
    </xf>
    <xf numFmtId="0" fontId="2" fillId="0" borderId="0" xfId="1" applyFont="1">
      <alignment vertical="center"/>
    </xf>
    <xf numFmtId="0" fontId="1" fillId="0" borderId="0" xfId="1" applyFont="1">
      <alignment vertical="center"/>
    </xf>
    <xf numFmtId="0" fontId="4" fillId="0" borderId="0" xfId="1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314325</xdr:colOff>
          <xdr:row>21</xdr:row>
          <xdr:rowOff>114300</xdr:rowOff>
        </xdr:from>
        <xdr:to>
          <xdr:col>17</xdr:col>
          <xdr:colOff>638175</xdr:colOff>
          <xdr:row>25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01"/>
  <sheetViews>
    <sheetView tabSelected="1" workbookViewId="0">
      <selection activeCell="P16" sqref="P16"/>
    </sheetView>
  </sheetViews>
  <sheetFormatPr defaultRowHeight="14.25" x14ac:dyDescent="0.2"/>
  <cols>
    <col min="1" max="1" width="9" style="1"/>
    <col min="2" max="4" width="13" style="1" customWidth="1"/>
    <col min="5" max="5" width="9" style="1"/>
    <col min="6" max="6" width="9.25" style="1" bestFit="1" customWidth="1"/>
    <col min="7" max="7" width="10.25" style="1" bestFit="1" customWidth="1"/>
    <col min="8" max="9" width="9" style="1"/>
    <col min="12" max="14" width="9" style="1"/>
    <col min="15" max="15" width="13" style="5" bestFit="1" customWidth="1"/>
    <col min="16" max="16384" width="9" style="1"/>
  </cols>
  <sheetData>
    <row r="1" spans="1:16" x14ac:dyDescent="0.2">
      <c r="A1" s="1" t="s">
        <v>0</v>
      </c>
      <c r="B1" s="2" t="s">
        <v>1</v>
      </c>
      <c r="C1" s="2" t="s">
        <v>2</v>
      </c>
      <c r="D1" s="2" t="s">
        <v>3</v>
      </c>
      <c r="E1" s="3"/>
      <c r="F1" s="3"/>
      <c r="G1" s="3"/>
      <c r="M1" s="1">
        <v>4</v>
      </c>
      <c r="N1" s="4" t="s">
        <v>4</v>
      </c>
    </row>
    <row r="2" spans="1:16" x14ac:dyDescent="0.2">
      <c r="A2" s="1">
        <v>1</v>
      </c>
      <c r="B2" s="1">
        <v>10</v>
      </c>
      <c r="C2" s="1">
        <f>B2</f>
        <v>10</v>
      </c>
      <c r="D2" s="1">
        <f>B2</f>
        <v>10</v>
      </c>
      <c r="I2" s="1">
        <v>0</v>
      </c>
      <c r="M2" s="1">
        <v>5</v>
      </c>
      <c r="N2" s="4" t="s">
        <v>5</v>
      </c>
      <c r="O2" s="5">
        <f t="shared" ref="O2:O66" si="0">B2</f>
        <v>10</v>
      </c>
      <c r="P2" s="1">
        <f>_xlfn.NUMBERVALUE(O2)</f>
        <v>10</v>
      </c>
    </row>
    <row r="3" spans="1:16" x14ac:dyDescent="0.2">
      <c r="A3" s="1">
        <v>2</v>
      </c>
      <c r="B3" s="1">
        <f>B2*I3</f>
        <v>20</v>
      </c>
      <c r="C3" s="1">
        <f t="shared" ref="C3:C21" si="1">B3</f>
        <v>20</v>
      </c>
      <c r="D3" s="1">
        <f t="shared" ref="D3:D21" si="2">B3</f>
        <v>20</v>
      </c>
      <c r="I3" s="1">
        <v>2</v>
      </c>
      <c r="M3" s="1">
        <v>6</v>
      </c>
      <c r="N3" s="4" t="s">
        <v>6</v>
      </c>
      <c r="O3" s="5">
        <f t="shared" si="0"/>
        <v>20</v>
      </c>
      <c r="P3" s="1">
        <f t="shared" ref="P3:P66" si="3">_xlfn.NUMBERVALUE(O3)</f>
        <v>20</v>
      </c>
    </row>
    <row r="4" spans="1:16" x14ac:dyDescent="0.2">
      <c r="A4" s="1">
        <v>3</v>
      </c>
      <c r="B4" s="1">
        <f t="shared" ref="B4:B67" si="4">B3*I4</f>
        <v>80</v>
      </c>
      <c r="C4" s="1">
        <f t="shared" si="1"/>
        <v>80</v>
      </c>
      <c r="D4" s="1">
        <f t="shared" si="2"/>
        <v>80</v>
      </c>
      <c r="I4" s="1">
        <v>4</v>
      </c>
      <c r="M4" s="1">
        <v>7</v>
      </c>
      <c r="N4" s="4" t="s">
        <v>7</v>
      </c>
      <c r="O4" s="5">
        <f t="shared" si="0"/>
        <v>80</v>
      </c>
      <c r="P4" s="1">
        <f t="shared" si="3"/>
        <v>80</v>
      </c>
    </row>
    <row r="5" spans="1:16" x14ac:dyDescent="0.2">
      <c r="A5" s="1">
        <v>4</v>
      </c>
      <c r="B5" s="1">
        <f t="shared" si="4"/>
        <v>160</v>
      </c>
      <c r="C5" s="1">
        <f t="shared" si="1"/>
        <v>160</v>
      </c>
      <c r="D5" s="1">
        <f t="shared" si="2"/>
        <v>160</v>
      </c>
      <c r="I5" s="1">
        <v>2</v>
      </c>
      <c r="M5" s="1">
        <v>8</v>
      </c>
      <c r="N5" s="4" t="s">
        <v>8</v>
      </c>
      <c r="O5" s="5">
        <f t="shared" si="0"/>
        <v>160</v>
      </c>
      <c r="P5" s="1">
        <f t="shared" si="3"/>
        <v>160</v>
      </c>
    </row>
    <row r="6" spans="1:16" x14ac:dyDescent="0.2">
      <c r="A6" s="1">
        <v>5</v>
      </c>
      <c r="B6" s="1">
        <f t="shared" si="4"/>
        <v>320</v>
      </c>
      <c r="C6" s="1">
        <f t="shared" si="1"/>
        <v>320</v>
      </c>
      <c r="D6" s="1">
        <f t="shared" si="2"/>
        <v>320</v>
      </c>
      <c r="I6" s="1">
        <v>2</v>
      </c>
      <c r="M6" s="1">
        <v>9</v>
      </c>
      <c r="N6" s="4" t="s">
        <v>9</v>
      </c>
      <c r="O6" s="5">
        <f t="shared" si="0"/>
        <v>320</v>
      </c>
      <c r="P6" s="1">
        <f t="shared" si="3"/>
        <v>320</v>
      </c>
    </row>
    <row r="7" spans="1:16" x14ac:dyDescent="0.2">
      <c r="A7" s="1">
        <v>6</v>
      </c>
      <c r="B7" s="1">
        <f t="shared" si="4"/>
        <v>640</v>
      </c>
      <c r="C7" s="1">
        <f t="shared" si="1"/>
        <v>640</v>
      </c>
      <c r="D7" s="1">
        <f t="shared" si="2"/>
        <v>640</v>
      </c>
      <c r="I7" s="1">
        <v>2</v>
      </c>
      <c r="M7" s="1">
        <v>10</v>
      </c>
      <c r="N7" s="4" t="s">
        <v>10</v>
      </c>
      <c r="O7" s="5">
        <f t="shared" si="0"/>
        <v>640</v>
      </c>
      <c r="P7" s="1">
        <f t="shared" si="3"/>
        <v>640</v>
      </c>
    </row>
    <row r="8" spans="1:16" x14ac:dyDescent="0.2">
      <c r="A8" s="1">
        <v>7</v>
      </c>
      <c r="B8" s="1">
        <f t="shared" si="4"/>
        <v>1280</v>
      </c>
      <c r="C8" s="1">
        <f t="shared" si="1"/>
        <v>1280</v>
      </c>
      <c r="D8" s="1">
        <f t="shared" si="2"/>
        <v>1280</v>
      </c>
      <c r="I8" s="1">
        <v>2</v>
      </c>
      <c r="M8" s="1">
        <v>11</v>
      </c>
      <c r="N8" s="4" t="s">
        <v>11</v>
      </c>
      <c r="O8" s="5">
        <f t="shared" si="0"/>
        <v>1280</v>
      </c>
      <c r="P8" s="1">
        <f t="shared" si="3"/>
        <v>1280</v>
      </c>
    </row>
    <row r="9" spans="1:16" x14ac:dyDescent="0.2">
      <c r="A9" s="1">
        <v>8</v>
      </c>
      <c r="B9" s="1">
        <f t="shared" si="4"/>
        <v>3840</v>
      </c>
      <c r="C9" s="1">
        <f t="shared" si="1"/>
        <v>3840</v>
      </c>
      <c r="D9" s="1">
        <f t="shared" si="2"/>
        <v>3840</v>
      </c>
      <c r="I9" s="1">
        <v>3</v>
      </c>
      <c r="M9" s="1">
        <v>12</v>
      </c>
      <c r="N9" s="4" t="s">
        <v>12</v>
      </c>
      <c r="O9" s="5">
        <f t="shared" si="0"/>
        <v>3840</v>
      </c>
      <c r="P9" s="1">
        <f t="shared" si="3"/>
        <v>3840</v>
      </c>
    </row>
    <row r="10" spans="1:16" x14ac:dyDescent="0.2">
      <c r="A10" s="1">
        <v>9</v>
      </c>
      <c r="B10" s="1">
        <f t="shared" si="4"/>
        <v>11520</v>
      </c>
      <c r="C10" s="1">
        <f t="shared" si="1"/>
        <v>11520</v>
      </c>
      <c r="D10" s="1">
        <f t="shared" si="2"/>
        <v>11520</v>
      </c>
      <c r="I10" s="1">
        <v>3</v>
      </c>
      <c r="M10" s="1">
        <v>13</v>
      </c>
      <c r="N10" s="4" t="s">
        <v>13</v>
      </c>
      <c r="O10" s="5">
        <f t="shared" si="0"/>
        <v>11520</v>
      </c>
      <c r="P10" s="1">
        <f t="shared" si="3"/>
        <v>11520</v>
      </c>
    </row>
    <row r="11" spans="1:16" x14ac:dyDescent="0.2">
      <c r="A11" s="1">
        <v>10</v>
      </c>
      <c r="B11" s="1">
        <f t="shared" si="4"/>
        <v>46080</v>
      </c>
      <c r="C11" s="1">
        <f t="shared" si="1"/>
        <v>46080</v>
      </c>
      <c r="D11" s="1">
        <f t="shared" si="2"/>
        <v>46080</v>
      </c>
      <c r="I11" s="1">
        <v>4</v>
      </c>
      <c r="M11" s="1">
        <v>14</v>
      </c>
      <c r="N11" s="4" t="s">
        <v>14</v>
      </c>
      <c r="O11" s="5">
        <f t="shared" si="0"/>
        <v>46080</v>
      </c>
      <c r="P11" s="1">
        <f t="shared" si="3"/>
        <v>46080</v>
      </c>
    </row>
    <row r="12" spans="1:16" x14ac:dyDescent="0.2">
      <c r="A12" s="1">
        <v>11</v>
      </c>
      <c r="B12" s="1">
        <f t="shared" si="4"/>
        <v>138240</v>
      </c>
      <c r="C12" s="1">
        <f t="shared" si="1"/>
        <v>138240</v>
      </c>
      <c r="D12" s="1">
        <f t="shared" si="2"/>
        <v>138240</v>
      </c>
      <c r="I12" s="1">
        <v>3</v>
      </c>
      <c r="M12" s="1">
        <v>15</v>
      </c>
      <c r="N12" s="4" t="s">
        <v>15</v>
      </c>
      <c r="O12" s="5">
        <f t="shared" si="0"/>
        <v>138240</v>
      </c>
      <c r="P12" s="1">
        <f t="shared" si="3"/>
        <v>138240</v>
      </c>
    </row>
    <row r="13" spans="1:16" x14ac:dyDescent="0.2">
      <c r="A13" s="1">
        <v>12</v>
      </c>
      <c r="B13" s="1">
        <f t="shared" si="4"/>
        <v>414720</v>
      </c>
      <c r="C13" s="1">
        <f t="shared" si="1"/>
        <v>414720</v>
      </c>
      <c r="D13" s="1">
        <f t="shared" si="2"/>
        <v>414720</v>
      </c>
      <c r="I13" s="1">
        <v>3</v>
      </c>
      <c r="M13" s="1">
        <v>16</v>
      </c>
      <c r="N13" s="4" t="s">
        <v>16</v>
      </c>
      <c r="O13" s="5">
        <f t="shared" si="0"/>
        <v>414720</v>
      </c>
      <c r="P13" s="1">
        <f t="shared" si="3"/>
        <v>414720</v>
      </c>
    </row>
    <row r="14" spans="1:16" x14ac:dyDescent="0.2">
      <c r="A14" s="1">
        <v>13</v>
      </c>
      <c r="B14" s="1">
        <f t="shared" si="4"/>
        <v>829440</v>
      </c>
      <c r="C14" s="1">
        <f t="shared" si="1"/>
        <v>829440</v>
      </c>
      <c r="D14" s="1">
        <f t="shared" si="2"/>
        <v>829440</v>
      </c>
      <c r="I14" s="1">
        <v>2</v>
      </c>
      <c r="M14" s="1">
        <v>17</v>
      </c>
      <c r="N14" s="4" t="s">
        <v>17</v>
      </c>
      <c r="O14" s="5">
        <f t="shared" si="0"/>
        <v>829440</v>
      </c>
      <c r="P14" s="1">
        <f t="shared" si="3"/>
        <v>829440</v>
      </c>
    </row>
    <row r="15" spans="1:16" x14ac:dyDescent="0.2">
      <c r="A15" s="1">
        <v>14</v>
      </c>
      <c r="B15" s="1">
        <f t="shared" si="4"/>
        <v>1658880</v>
      </c>
      <c r="C15" s="1">
        <f t="shared" si="1"/>
        <v>1658880</v>
      </c>
      <c r="D15" s="1">
        <f t="shared" si="2"/>
        <v>1658880</v>
      </c>
      <c r="I15" s="1">
        <v>2</v>
      </c>
      <c r="M15" s="1">
        <v>18</v>
      </c>
      <c r="N15" s="4" t="s">
        <v>18</v>
      </c>
      <c r="O15" s="5">
        <f t="shared" si="0"/>
        <v>1658880</v>
      </c>
      <c r="P15" s="1">
        <f t="shared" si="3"/>
        <v>1658880</v>
      </c>
    </row>
    <row r="16" spans="1:16" x14ac:dyDescent="0.2">
      <c r="A16" s="1">
        <v>15</v>
      </c>
      <c r="B16" s="1">
        <f t="shared" si="4"/>
        <v>3317760</v>
      </c>
      <c r="C16" s="1">
        <f t="shared" si="1"/>
        <v>3317760</v>
      </c>
      <c r="D16" s="1">
        <f t="shared" si="2"/>
        <v>3317760</v>
      </c>
      <c r="I16" s="1">
        <v>2</v>
      </c>
      <c r="M16" s="1">
        <v>19</v>
      </c>
      <c r="N16" s="4" t="s">
        <v>19</v>
      </c>
      <c r="O16" s="5">
        <f t="shared" si="0"/>
        <v>3317760</v>
      </c>
      <c r="P16" s="1">
        <f t="shared" si="3"/>
        <v>3317760</v>
      </c>
    </row>
    <row r="17" spans="1:16" x14ac:dyDescent="0.2">
      <c r="A17" s="1">
        <v>16</v>
      </c>
      <c r="B17" s="1">
        <f t="shared" si="4"/>
        <v>6635520</v>
      </c>
      <c r="C17" s="1">
        <f t="shared" si="1"/>
        <v>6635520</v>
      </c>
      <c r="D17" s="1">
        <f t="shared" si="2"/>
        <v>6635520</v>
      </c>
      <c r="I17" s="1">
        <v>2</v>
      </c>
      <c r="M17" s="1">
        <v>20</v>
      </c>
      <c r="N17" s="4" t="s">
        <v>20</v>
      </c>
      <c r="O17" s="5">
        <f t="shared" si="0"/>
        <v>6635520</v>
      </c>
      <c r="P17" s="1">
        <f t="shared" si="3"/>
        <v>6635520</v>
      </c>
    </row>
    <row r="18" spans="1:16" x14ac:dyDescent="0.2">
      <c r="A18" s="1">
        <v>17</v>
      </c>
      <c r="B18" s="1">
        <f t="shared" si="4"/>
        <v>13271040</v>
      </c>
      <c r="C18" s="1">
        <f t="shared" si="1"/>
        <v>13271040</v>
      </c>
      <c r="D18" s="1">
        <f t="shared" si="2"/>
        <v>13271040</v>
      </c>
      <c r="I18" s="1">
        <v>2</v>
      </c>
      <c r="M18" s="1">
        <v>21</v>
      </c>
      <c r="N18" s="4" t="s">
        <v>21</v>
      </c>
      <c r="O18" s="5">
        <f t="shared" si="0"/>
        <v>13271040</v>
      </c>
      <c r="P18" s="1">
        <f t="shared" si="3"/>
        <v>13271040</v>
      </c>
    </row>
    <row r="19" spans="1:16" x14ac:dyDescent="0.2">
      <c r="A19" s="1">
        <v>18</v>
      </c>
      <c r="B19" s="1">
        <f t="shared" si="4"/>
        <v>26542080</v>
      </c>
      <c r="C19" s="1">
        <f t="shared" si="1"/>
        <v>26542080</v>
      </c>
      <c r="D19" s="1">
        <f t="shared" si="2"/>
        <v>26542080</v>
      </c>
      <c r="I19" s="1">
        <v>2</v>
      </c>
      <c r="M19" s="1">
        <v>22</v>
      </c>
      <c r="N19" s="4" t="s">
        <v>22</v>
      </c>
      <c r="O19" s="5">
        <f t="shared" si="0"/>
        <v>26542080</v>
      </c>
      <c r="P19" s="1">
        <f t="shared" si="3"/>
        <v>26542080</v>
      </c>
    </row>
    <row r="20" spans="1:16" x14ac:dyDescent="0.2">
      <c r="A20" s="1">
        <v>19</v>
      </c>
      <c r="B20" s="1">
        <f t="shared" si="4"/>
        <v>53084160</v>
      </c>
      <c r="C20" s="1">
        <f t="shared" si="1"/>
        <v>53084160</v>
      </c>
      <c r="D20" s="1">
        <f t="shared" si="2"/>
        <v>53084160</v>
      </c>
      <c r="I20" s="1">
        <v>2</v>
      </c>
      <c r="M20" s="1">
        <v>23</v>
      </c>
      <c r="N20" s="4" t="s">
        <v>23</v>
      </c>
      <c r="O20" s="5">
        <f t="shared" si="0"/>
        <v>53084160</v>
      </c>
      <c r="P20" s="1">
        <f t="shared" si="3"/>
        <v>53084160</v>
      </c>
    </row>
    <row r="21" spans="1:16" x14ac:dyDescent="0.2">
      <c r="A21" s="1">
        <v>20</v>
      </c>
      <c r="B21" s="1">
        <f t="shared" si="4"/>
        <v>106168320</v>
      </c>
      <c r="C21" s="1">
        <f t="shared" si="1"/>
        <v>106168320</v>
      </c>
      <c r="D21" s="1">
        <f t="shared" si="2"/>
        <v>106168320</v>
      </c>
      <c r="I21" s="1">
        <v>2</v>
      </c>
      <c r="M21" s="1">
        <v>24</v>
      </c>
      <c r="N21" s="4" t="s">
        <v>24</v>
      </c>
      <c r="O21" s="5">
        <f t="shared" si="0"/>
        <v>106168320</v>
      </c>
      <c r="P21" s="1">
        <f t="shared" si="3"/>
        <v>106168320</v>
      </c>
    </row>
    <row r="22" spans="1:16" x14ac:dyDescent="0.2">
      <c r="A22" s="1">
        <v>21</v>
      </c>
      <c r="B22" s="1">
        <f t="shared" si="4"/>
        <v>159252480</v>
      </c>
      <c r="C22" s="1">
        <f t="shared" ref="C22:C85" si="5">B22</f>
        <v>159252480</v>
      </c>
      <c r="D22" s="1">
        <f t="shared" ref="D22:D85" si="6">B22</f>
        <v>159252480</v>
      </c>
      <c r="I22" s="1">
        <v>1.5</v>
      </c>
      <c r="M22" s="1">
        <v>25</v>
      </c>
      <c r="N22" s="4" t="s">
        <v>25</v>
      </c>
      <c r="O22" s="5">
        <f t="shared" si="0"/>
        <v>159252480</v>
      </c>
      <c r="P22" s="1">
        <f t="shared" si="3"/>
        <v>159252480</v>
      </c>
    </row>
    <row r="23" spans="1:16" x14ac:dyDescent="0.2">
      <c r="A23" s="1">
        <v>22</v>
      </c>
      <c r="B23" s="1">
        <f t="shared" si="4"/>
        <v>238878720</v>
      </c>
      <c r="C23" s="1">
        <f t="shared" si="5"/>
        <v>238878720</v>
      </c>
      <c r="D23" s="1">
        <f t="shared" si="6"/>
        <v>238878720</v>
      </c>
      <c r="I23" s="1">
        <v>1.5</v>
      </c>
      <c r="M23" s="1">
        <v>26</v>
      </c>
      <c r="N23" s="4" t="s">
        <v>26</v>
      </c>
      <c r="O23" s="5">
        <f t="shared" si="0"/>
        <v>238878720</v>
      </c>
      <c r="P23" s="1">
        <f t="shared" si="3"/>
        <v>238878720</v>
      </c>
    </row>
    <row r="24" spans="1:16" x14ac:dyDescent="0.2">
      <c r="A24" s="1">
        <v>23</v>
      </c>
      <c r="B24" s="1">
        <f t="shared" si="4"/>
        <v>358318080</v>
      </c>
      <c r="C24" s="1">
        <f t="shared" si="5"/>
        <v>358318080</v>
      </c>
      <c r="D24" s="1">
        <f t="shared" si="6"/>
        <v>358318080</v>
      </c>
      <c r="I24" s="1">
        <v>1.5</v>
      </c>
      <c r="M24" s="1">
        <v>27</v>
      </c>
      <c r="N24" s="4" t="s">
        <v>27</v>
      </c>
      <c r="O24" s="5">
        <f t="shared" si="0"/>
        <v>358318080</v>
      </c>
      <c r="P24" s="1">
        <f t="shared" si="3"/>
        <v>358318080</v>
      </c>
    </row>
    <row r="25" spans="1:16" x14ac:dyDescent="0.2">
      <c r="A25" s="1">
        <v>24</v>
      </c>
      <c r="B25" s="1">
        <f t="shared" si="4"/>
        <v>537477120</v>
      </c>
      <c r="C25" s="1">
        <f t="shared" si="5"/>
        <v>537477120</v>
      </c>
      <c r="D25" s="1">
        <f t="shared" si="6"/>
        <v>537477120</v>
      </c>
      <c r="I25" s="1">
        <v>1.5</v>
      </c>
      <c r="M25" s="1">
        <v>28</v>
      </c>
      <c r="N25" s="4" t="s">
        <v>28</v>
      </c>
      <c r="O25" s="5">
        <f t="shared" si="0"/>
        <v>537477120</v>
      </c>
      <c r="P25" s="1">
        <f t="shared" si="3"/>
        <v>537477120</v>
      </c>
    </row>
    <row r="26" spans="1:16" x14ac:dyDescent="0.2">
      <c r="A26" s="1">
        <v>25</v>
      </c>
      <c r="B26" s="1">
        <f t="shared" si="4"/>
        <v>806215680</v>
      </c>
      <c r="C26" s="1">
        <f t="shared" si="5"/>
        <v>806215680</v>
      </c>
      <c r="D26" s="1">
        <f t="shared" si="6"/>
        <v>806215680</v>
      </c>
      <c r="I26" s="1">
        <v>1.5</v>
      </c>
      <c r="O26" s="5">
        <f t="shared" si="0"/>
        <v>806215680</v>
      </c>
      <c r="P26" s="1">
        <f t="shared" si="3"/>
        <v>806215680</v>
      </c>
    </row>
    <row r="27" spans="1:16" x14ac:dyDescent="0.2">
      <c r="A27" s="1">
        <v>26</v>
      </c>
      <c r="B27" s="1">
        <f t="shared" si="4"/>
        <v>1209323520</v>
      </c>
      <c r="C27" s="1">
        <f t="shared" si="5"/>
        <v>1209323520</v>
      </c>
      <c r="D27" s="1">
        <f t="shared" si="6"/>
        <v>1209323520</v>
      </c>
      <c r="I27" s="1">
        <v>1.5</v>
      </c>
      <c r="O27" s="5">
        <f t="shared" si="0"/>
        <v>1209323520</v>
      </c>
      <c r="P27" s="1">
        <f t="shared" si="3"/>
        <v>1209323520</v>
      </c>
    </row>
    <row r="28" spans="1:16" x14ac:dyDescent="0.2">
      <c r="A28" s="1">
        <v>27</v>
      </c>
      <c r="B28" s="1">
        <f t="shared" si="4"/>
        <v>1813985280</v>
      </c>
      <c r="C28" s="1">
        <f t="shared" si="5"/>
        <v>1813985280</v>
      </c>
      <c r="D28" s="1">
        <f t="shared" si="6"/>
        <v>1813985280</v>
      </c>
      <c r="I28" s="1">
        <v>1.5</v>
      </c>
      <c r="O28" s="5">
        <f t="shared" si="0"/>
        <v>1813985280</v>
      </c>
      <c r="P28" s="1">
        <f t="shared" si="3"/>
        <v>1813985280</v>
      </c>
    </row>
    <row r="29" spans="1:16" x14ac:dyDescent="0.2">
      <c r="A29" s="1">
        <v>28</v>
      </c>
      <c r="B29" s="1">
        <f t="shared" si="4"/>
        <v>2720977920</v>
      </c>
      <c r="C29" s="1">
        <f t="shared" si="5"/>
        <v>2720977920</v>
      </c>
      <c r="D29" s="1">
        <f t="shared" si="6"/>
        <v>2720977920</v>
      </c>
      <c r="I29" s="1">
        <v>1.5</v>
      </c>
      <c r="O29" s="5">
        <f t="shared" si="0"/>
        <v>2720977920</v>
      </c>
      <c r="P29" s="1">
        <f t="shared" si="3"/>
        <v>2720977920</v>
      </c>
    </row>
    <row r="30" spans="1:16" x14ac:dyDescent="0.2">
      <c r="A30" s="1">
        <v>29</v>
      </c>
      <c r="B30" s="1">
        <f t="shared" si="4"/>
        <v>4081466880</v>
      </c>
      <c r="C30" s="1">
        <f t="shared" si="5"/>
        <v>4081466880</v>
      </c>
      <c r="D30" s="1">
        <f t="shared" si="6"/>
        <v>4081466880</v>
      </c>
      <c r="I30" s="1">
        <v>1.5</v>
      </c>
      <c r="O30" s="5">
        <f t="shared" si="0"/>
        <v>4081466880</v>
      </c>
      <c r="P30" s="1">
        <f t="shared" si="3"/>
        <v>4081466880</v>
      </c>
    </row>
    <row r="31" spans="1:16" x14ac:dyDescent="0.2">
      <c r="A31" s="1">
        <v>30</v>
      </c>
      <c r="B31" s="1">
        <f t="shared" si="4"/>
        <v>6122200320</v>
      </c>
      <c r="C31" s="1">
        <f t="shared" si="5"/>
        <v>6122200320</v>
      </c>
      <c r="D31" s="1">
        <f t="shared" si="6"/>
        <v>6122200320</v>
      </c>
      <c r="I31" s="1">
        <v>1.5</v>
      </c>
      <c r="O31" s="5">
        <f t="shared" si="0"/>
        <v>6122200320</v>
      </c>
      <c r="P31" s="1">
        <f t="shared" si="3"/>
        <v>6122200320</v>
      </c>
    </row>
    <row r="32" spans="1:16" x14ac:dyDescent="0.2">
      <c r="A32" s="1">
        <v>31</v>
      </c>
      <c r="B32" s="1">
        <f t="shared" si="4"/>
        <v>9183300480</v>
      </c>
      <c r="C32" s="1">
        <f t="shared" si="5"/>
        <v>9183300480</v>
      </c>
      <c r="D32" s="1">
        <f t="shared" si="6"/>
        <v>9183300480</v>
      </c>
      <c r="I32" s="1">
        <v>1.5</v>
      </c>
      <c r="O32" s="5">
        <f t="shared" si="0"/>
        <v>9183300480</v>
      </c>
      <c r="P32" s="1">
        <f t="shared" si="3"/>
        <v>9183300480</v>
      </c>
    </row>
    <row r="33" spans="1:16" x14ac:dyDescent="0.2">
      <c r="A33" s="1">
        <v>32</v>
      </c>
      <c r="B33" s="1">
        <f t="shared" si="4"/>
        <v>13774950720</v>
      </c>
      <c r="C33" s="1">
        <f t="shared" si="5"/>
        <v>13774950720</v>
      </c>
      <c r="D33" s="1">
        <f t="shared" si="6"/>
        <v>13774950720</v>
      </c>
      <c r="I33" s="1">
        <v>1.5</v>
      </c>
      <c r="O33" s="5">
        <f t="shared" si="0"/>
        <v>13774950720</v>
      </c>
      <c r="P33" s="1">
        <f t="shared" si="3"/>
        <v>13774950720</v>
      </c>
    </row>
    <row r="34" spans="1:16" x14ac:dyDescent="0.2">
      <c r="A34" s="1">
        <v>33</v>
      </c>
      <c r="B34" s="1">
        <f t="shared" si="4"/>
        <v>20662426080</v>
      </c>
      <c r="C34" s="1">
        <f t="shared" si="5"/>
        <v>20662426080</v>
      </c>
      <c r="D34" s="1">
        <f t="shared" si="6"/>
        <v>20662426080</v>
      </c>
      <c r="I34" s="1">
        <v>1.5</v>
      </c>
      <c r="O34" s="5">
        <f t="shared" si="0"/>
        <v>20662426080</v>
      </c>
      <c r="P34" s="1">
        <f t="shared" si="3"/>
        <v>20662426080</v>
      </c>
    </row>
    <row r="35" spans="1:16" x14ac:dyDescent="0.2">
      <c r="A35" s="1">
        <v>34</v>
      </c>
      <c r="B35" s="1">
        <f t="shared" si="4"/>
        <v>30993639120</v>
      </c>
      <c r="C35" s="1">
        <f t="shared" si="5"/>
        <v>30993639120</v>
      </c>
      <c r="D35" s="1">
        <f t="shared" si="6"/>
        <v>30993639120</v>
      </c>
      <c r="I35" s="1">
        <v>1.5</v>
      </c>
      <c r="O35" s="5">
        <f t="shared" si="0"/>
        <v>30993639120</v>
      </c>
      <c r="P35" s="1">
        <f t="shared" si="3"/>
        <v>30993639120</v>
      </c>
    </row>
    <row r="36" spans="1:16" x14ac:dyDescent="0.2">
      <c r="A36" s="1">
        <v>35</v>
      </c>
      <c r="B36" s="1">
        <f t="shared" si="4"/>
        <v>46490458680</v>
      </c>
      <c r="C36" s="1">
        <f t="shared" si="5"/>
        <v>46490458680</v>
      </c>
      <c r="D36" s="1">
        <f t="shared" si="6"/>
        <v>46490458680</v>
      </c>
      <c r="I36" s="1">
        <v>1.5</v>
      </c>
      <c r="O36" s="5">
        <f t="shared" si="0"/>
        <v>46490458680</v>
      </c>
      <c r="P36" s="1">
        <f t="shared" si="3"/>
        <v>46490458680</v>
      </c>
    </row>
    <row r="37" spans="1:16" x14ac:dyDescent="0.2">
      <c r="A37" s="1">
        <v>36</v>
      </c>
      <c r="B37" s="1">
        <f t="shared" si="4"/>
        <v>69735688020</v>
      </c>
      <c r="C37" s="1">
        <f t="shared" si="5"/>
        <v>69735688020</v>
      </c>
      <c r="D37" s="1">
        <f t="shared" si="6"/>
        <v>69735688020</v>
      </c>
      <c r="I37" s="1">
        <v>1.5</v>
      </c>
      <c r="O37" s="5">
        <f t="shared" si="0"/>
        <v>69735688020</v>
      </c>
      <c r="P37" s="1">
        <f t="shared" si="3"/>
        <v>69735688020</v>
      </c>
    </row>
    <row r="38" spans="1:16" x14ac:dyDescent="0.2">
      <c r="A38" s="1">
        <v>37</v>
      </c>
      <c r="B38" s="1">
        <f t="shared" si="4"/>
        <v>104603532030</v>
      </c>
      <c r="C38" s="1">
        <f t="shared" si="5"/>
        <v>104603532030</v>
      </c>
      <c r="D38" s="1">
        <f t="shared" si="6"/>
        <v>104603532030</v>
      </c>
      <c r="I38" s="1">
        <v>1.5</v>
      </c>
      <c r="O38" s="5">
        <f t="shared" si="0"/>
        <v>104603532030</v>
      </c>
      <c r="P38" s="1">
        <f t="shared" si="3"/>
        <v>104603532030</v>
      </c>
    </row>
    <row r="39" spans="1:16" x14ac:dyDescent="0.2">
      <c r="A39" s="1">
        <v>38</v>
      </c>
      <c r="B39" s="1">
        <f t="shared" si="4"/>
        <v>156905298045</v>
      </c>
      <c r="C39" s="1">
        <f t="shared" si="5"/>
        <v>156905298045</v>
      </c>
      <c r="D39" s="1">
        <f t="shared" si="6"/>
        <v>156905298045</v>
      </c>
      <c r="I39" s="1">
        <v>1.5</v>
      </c>
      <c r="O39" s="5">
        <f t="shared" si="0"/>
        <v>156905298045</v>
      </c>
      <c r="P39" s="1">
        <f t="shared" si="3"/>
        <v>156905298045</v>
      </c>
    </row>
    <row r="40" spans="1:16" x14ac:dyDescent="0.2">
      <c r="A40" s="1">
        <v>39</v>
      </c>
      <c r="B40" s="1">
        <f t="shared" si="4"/>
        <v>235357947067.5</v>
      </c>
      <c r="C40" s="1">
        <f t="shared" si="5"/>
        <v>235357947067.5</v>
      </c>
      <c r="D40" s="1">
        <f t="shared" si="6"/>
        <v>235357947067.5</v>
      </c>
      <c r="I40" s="1">
        <v>1.5</v>
      </c>
      <c r="O40" s="5">
        <f t="shared" si="0"/>
        <v>235357947067.5</v>
      </c>
      <c r="P40" s="1">
        <f t="shared" si="3"/>
        <v>235357947067.5</v>
      </c>
    </row>
    <row r="41" spans="1:16" x14ac:dyDescent="0.2">
      <c r="A41" s="1">
        <v>40</v>
      </c>
      <c r="B41" s="1">
        <f t="shared" si="4"/>
        <v>353036920601.25</v>
      </c>
      <c r="C41" s="1">
        <f t="shared" si="5"/>
        <v>353036920601.25</v>
      </c>
      <c r="D41" s="1">
        <f t="shared" si="6"/>
        <v>353036920601.25</v>
      </c>
      <c r="I41" s="1">
        <v>1.5</v>
      </c>
      <c r="O41" s="5">
        <f t="shared" si="0"/>
        <v>353036920601.25</v>
      </c>
      <c r="P41" s="1">
        <f t="shared" si="3"/>
        <v>353036920601.25</v>
      </c>
    </row>
    <row r="42" spans="1:16" x14ac:dyDescent="0.2">
      <c r="A42" s="1">
        <v>41</v>
      </c>
      <c r="B42" s="1">
        <f t="shared" si="4"/>
        <v>494251688841.74994</v>
      </c>
      <c r="C42" s="1">
        <f t="shared" si="5"/>
        <v>494251688841.74994</v>
      </c>
      <c r="D42" s="1">
        <f t="shared" si="6"/>
        <v>494251688841.74994</v>
      </c>
      <c r="I42" s="1">
        <v>1.4</v>
      </c>
      <c r="O42" s="5">
        <f t="shared" si="0"/>
        <v>494251688841.74994</v>
      </c>
      <c r="P42" s="1">
        <f t="shared" si="3"/>
        <v>494251688841.75</v>
      </c>
    </row>
    <row r="43" spans="1:16" x14ac:dyDescent="0.2">
      <c r="A43" s="1">
        <v>42</v>
      </c>
      <c r="B43" s="1">
        <f t="shared" si="4"/>
        <v>691952364378.44983</v>
      </c>
      <c r="C43" s="1">
        <f t="shared" si="5"/>
        <v>691952364378.44983</v>
      </c>
      <c r="D43" s="1">
        <f t="shared" si="6"/>
        <v>691952364378.44983</v>
      </c>
      <c r="I43" s="1">
        <v>1.4</v>
      </c>
      <c r="O43" s="5">
        <f t="shared" si="0"/>
        <v>691952364378.44983</v>
      </c>
      <c r="P43" s="1">
        <f t="shared" si="3"/>
        <v>691952364378.44995</v>
      </c>
    </row>
    <row r="44" spans="1:16" x14ac:dyDescent="0.2">
      <c r="A44" s="1">
        <v>43</v>
      </c>
      <c r="B44" s="1">
        <f t="shared" si="4"/>
        <v>968733310129.82971</v>
      </c>
      <c r="C44" s="1">
        <f t="shared" si="5"/>
        <v>968733310129.82971</v>
      </c>
      <c r="D44" s="1">
        <f t="shared" si="6"/>
        <v>968733310129.82971</v>
      </c>
      <c r="I44" s="1">
        <v>1.4</v>
      </c>
      <c r="O44" s="5">
        <f t="shared" si="0"/>
        <v>968733310129.82971</v>
      </c>
      <c r="P44" s="1">
        <f t="shared" si="3"/>
        <v>968733310129.82996</v>
      </c>
    </row>
    <row r="45" spans="1:16" x14ac:dyDescent="0.2">
      <c r="A45" s="1">
        <v>44</v>
      </c>
      <c r="B45" s="1">
        <f t="shared" si="4"/>
        <v>1356226634181.7615</v>
      </c>
      <c r="C45" s="1">
        <f t="shared" si="5"/>
        <v>1356226634181.7615</v>
      </c>
      <c r="D45" s="1">
        <f t="shared" si="6"/>
        <v>1356226634181.7615</v>
      </c>
      <c r="I45" s="1">
        <v>1.4</v>
      </c>
      <c r="O45" s="5">
        <f t="shared" si="0"/>
        <v>1356226634181.7615</v>
      </c>
      <c r="P45" s="1">
        <f t="shared" si="3"/>
        <v>1356226634181.76</v>
      </c>
    </row>
    <row r="46" spans="1:16" x14ac:dyDescent="0.2">
      <c r="A46" s="1">
        <v>45</v>
      </c>
      <c r="B46" s="1">
        <f t="shared" si="4"/>
        <v>1898717287854.4661</v>
      </c>
      <c r="C46" s="1">
        <f t="shared" si="5"/>
        <v>1898717287854.4661</v>
      </c>
      <c r="D46" s="1">
        <f t="shared" si="6"/>
        <v>1898717287854.4661</v>
      </c>
      <c r="I46" s="1">
        <v>1.4</v>
      </c>
      <c r="O46" s="5">
        <f t="shared" si="0"/>
        <v>1898717287854.4661</v>
      </c>
      <c r="P46" s="1">
        <f t="shared" si="3"/>
        <v>1898717287854.47</v>
      </c>
    </row>
    <row r="47" spans="1:16" x14ac:dyDescent="0.2">
      <c r="A47" s="1">
        <v>46</v>
      </c>
      <c r="B47" s="1">
        <f t="shared" si="4"/>
        <v>2658204202996.2524</v>
      </c>
      <c r="C47" s="1">
        <f t="shared" si="5"/>
        <v>2658204202996.2524</v>
      </c>
      <c r="D47" s="1">
        <f t="shared" si="6"/>
        <v>2658204202996.2524</v>
      </c>
      <c r="I47" s="1">
        <v>1.4</v>
      </c>
      <c r="O47" s="5">
        <f t="shared" si="0"/>
        <v>2658204202996.2524</v>
      </c>
      <c r="P47" s="1">
        <f t="shared" si="3"/>
        <v>2658204202996.25</v>
      </c>
    </row>
    <row r="48" spans="1:16" x14ac:dyDescent="0.2">
      <c r="A48" s="1">
        <v>47</v>
      </c>
      <c r="B48" s="1">
        <f t="shared" si="4"/>
        <v>3721485884194.7534</v>
      </c>
      <c r="C48" s="1">
        <f t="shared" si="5"/>
        <v>3721485884194.7534</v>
      </c>
      <c r="D48" s="1">
        <f t="shared" si="6"/>
        <v>3721485884194.7534</v>
      </c>
      <c r="I48" s="1">
        <v>1.4</v>
      </c>
      <c r="O48" s="5">
        <f t="shared" si="0"/>
        <v>3721485884194.7534</v>
      </c>
      <c r="P48" s="1">
        <f t="shared" si="3"/>
        <v>3721485884194.75</v>
      </c>
    </row>
    <row r="49" spans="1:16" x14ac:dyDescent="0.2">
      <c r="A49" s="1">
        <v>48</v>
      </c>
      <c r="B49" s="1">
        <f t="shared" si="4"/>
        <v>5210080237872.6543</v>
      </c>
      <c r="C49" s="1">
        <f t="shared" si="5"/>
        <v>5210080237872.6543</v>
      </c>
      <c r="D49" s="1">
        <f t="shared" si="6"/>
        <v>5210080237872.6543</v>
      </c>
      <c r="I49" s="1">
        <v>1.4</v>
      </c>
      <c r="O49" s="5">
        <f t="shared" si="0"/>
        <v>5210080237872.6543</v>
      </c>
      <c r="P49" s="1">
        <f t="shared" si="3"/>
        <v>5210080237872.6504</v>
      </c>
    </row>
    <row r="50" spans="1:16" x14ac:dyDescent="0.2">
      <c r="A50" s="1">
        <v>49</v>
      </c>
      <c r="B50" s="1">
        <f t="shared" si="4"/>
        <v>7294112333021.7158</v>
      </c>
      <c r="C50" s="1">
        <f t="shared" si="5"/>
        <v>7294112333021.7158</v>
      </c>
      <c r="D50" s="1">
        <f t="shared" si="6"/>
        <v>7294112333021.7158</v>
      </c>
      <c r="I50" s="1">
        <v>1.4</v>
      </c>
      <c r="O50" s="5">
        <f t="shared" si="0"/>
        <v>7294112333021.7158</v>
      </c>
      <c r="P50" s="1">
        <f t="shared" si="3"/>
        <v>7294112333021.7197</v>
      </c>
    </row>
    <row r="51" spans="1:16" x14ac:dyDescent="0.2">
      <c r="A51" s="1">
        <v>50</v>
      </c>
      <c r="B51" s="1">
        <f t="shared" si="4"/>
        <v>10211757266230.402</v>
      </c>
      <c r="C51" s="1">
        <f t="shared" si="5"/>
        <v>10211757266230.402</v>
      </c>
      <c r="D51" s="1">
        <f t="shared" si="6"/>
        <v>10211757266230.402</v>
      </c>
      <c r="I51" s="1">
        <v>1.4</v>
      </c>
      <c r="O51" s="5">
        <f t="shared" si="0"/>
        <v>10211757266230.402</v>
      </c>
      <c r="P51" s="1">
        <f t="shared" si="3"/>
        <v>10211757266230.4</v>
      </c>
    </row>
    <row r="52" spans="1:16" x14ac:dyDescent="0.2">
      <c r="A52" s="1">
        <v>51</v>
      </c>
      <c r="B52" s="1">
        <f t="shared" si="4"/>
        <v>14296460172722.563</v>
      </c>
      <c r="C52" s="1">
        <f t="shared" si="5"/>
        <v>14296460172722.563</v>
      </c>
      <c r="D52" s="1">
        <f t="shared" si="6"/>
        <v>14296460172722.563</v>
      </c>
      <c r="I52" s="1">
        <v>1.4</v>
      </c>
      <c r="O52" s="5">
        <f t="shared" si="0"/>
        <v>14296460172722.563</v>
      </c>
      <c r="P52" s="1">
        <f t="shared" si="3"/>
        <v>14296460172722.6</v>
      </c>
    </row>
    <row r="53" spans="1:16" x14ac:dyDescent="0.2">
      <c r="A53" s="1">
        <v>52</v>
      </c>
      <c r="B53" s="1">
        <f t="shared" si="4"/>
        <v>20015044241811.586</v>
      </c>
      <c r="C53" s="1">
        <f t="shared" si="5"/>
        <v>20015044241811.586</v>
      </c>
      <c r="D53" s="1">
        <f t="shared" si="6"/>
        <v>20015044241811.586</v>
      </c>
      <c r="I53" s="1">
        <v>1.4</v>
      </c>
      <c r="O53" s="5">
        <f t="shared" si="0"/>
        <v>20015044241811.586</v>
      </c>
      <c r="P53" s="1">
        <f t="shared" si="3"/>
        <v>20015044241811.602</v>
      </c>
    </row>
    <row r="54" spans="1:16" x14ac:dyDescent="0.2">
      <c r="A54" s="1">
        <v>53</v>
      </c>
      <c r="B54" s="1">
        <f t="shared" si="4"/>
        <v>28021061938536.219</v>
      </c>
      <c r="C54" s="1">
        <f t="shared" si="5"/>
        <v>28021061938536.219</v>
      </c>
      <c r="D54" s="1">
        <f t="shared" si="6"/>
        <v>28021061938536.219</v>
      </c>
      <c r="I54" s="1">
        <v>1.4</v>
      </c>
      <c r="O54" s="5">
        <f t="shared" si="0"/>
        <v>28021061938536.219</v>
      </c>
      <c r="P54" s="1">
        <f t="shared" si="3"/>
        <v>28021061938536.199</v>
      </c>
    </row>
    <row r="55" spans="1:16" x14ac:dyDescent="0.2">
      <c r="A55" s="1">
        <v>54</v>
      </c>
      <c r="B55" s="1">
        <f t="shared" si="4"/>
        <v>39229486713950.703</v>
      </c>
      <c r="C55" s="1">
        <f t="shared" si="5"/>
        <v>39229486713950.703</v>
      </c>
      <c r="D55" s="1">
        <f t="shared" si="6"/>
        <v>39229486713950.703</v>
      </c>
      <c r="I55" s="1">
        <v>1.4</v>
      </c>
      <c r="O55" s="5">
        <f t="shared" si="0"/>
        <v>39229486713950.703</v>
      </c>
      <c r="P55" s="1">
        <f t="shared" si="3"/>
        <v>39229486713950.703</v>
      </c>
    </row>
    <row r="56" spans="1:16" x14ac:dyDescent="0.2">
      <c r="A56" s="1">
        <v>55</v>
      </c>
      <c r="B56" s="1">
        <f t="shared" si="4"/>
        <v>54921281399530.984</v>
      </c>
      <c r="C56" s="1">
        <f t="shared" si="5"/>
        <v>54921281399530.984</v>
      </c>
      <c r="D56" s="1">
        <f t="shared" si="6"/>
        <v>54921281399530.984</v>
      </c>
      <c r="I56" s="1">
        <v>1.4</v>
      </c>
      <c r="O56" s="5">
        <f t="shared" si="0"/>
        <v>54921281399530.984</v>
      </c>
      <c r="P56" s="1">
        <f t="shared" si="3"/>
        <v>54921281399531</v>
      </c>
    </row>
    <row r="57" spans="1:16" x14ac:dyDescent="0.2">
      <c r="A57" s="1">
        <v>56</v>
      </c>
      <c r="B57" s="1">
        <f t="shared" si="4"/>
        <v>76889793959343.375</v>
      </c>
      <c r="C57" s="1">
        <f t="shared" si="5"/>
        <v>76889793959343.375</v>
      </c>
      <c r="D57" s="1">
        <f t="shared" si="6"/>
        <v>76889793959343.375</v>
      </c>
      <c r="I57" s="1">
        <v>1.4</v>
      </c>
      <c r="O57" s="5">
        <f t="shared" si="0"/>
        <v>76889793959343.375</v>
      </c>
      <c r="P57" s="1">
        <f t="shared" si="3"/>
        <v>76889793959343.406</v>
      </c>
    </row>
    <row r="58" spans="1:16" x14ac:dyDescent="0.2">
      <c r="A58" s="1">
        <v>57</v>
      </c>
      <c r="B58" s="1">
        <f t="shared" si="4"/>
        <v>107645711543080.72</v>
      </c>
      <c r="C58" s="1">
        <f t="shared" si="5"/>
        <v>107645711543080.72</v>
      </c>
      <c r="D58" s="1">
        <f t="shared" si="6"/>
        <v>107645711543080.72</v>
      </c>
      <c r="I58" s="1">
        <v>1.4</v>
      </c>
      <c r="O58" s="5">
        <f t="shared" si="0"/>
        <v>107645711543080.72</v>
      </c>
      <c r="P58" s="1">
        <f t="shared" si="3"/>
        <v>107645711543081</v>
      </c>
    </row>
    <row r="59" spans="1:16" x14ac:dyDescent="0.2">
      <c r="A59" s="1">
        <v>58</v>
      </c>
      <c r="B59" s="1">
        <f t="shared" si="4"/>
        <v>150703996160313</v>
      </c>
      <c r="C59" s="1">
        <f t="shared" si="5"/>
        <v>150703996160313</v>
      </c>
      <c r="D59" s="1">
        <f t="shared" si="6"/>
        <v>150703996160313</v>
      </c>
      <c r="I59" s="1">
        <v>1.4</v>
      </c>
      <c r="O59" s="5">
        <f t="shared" si="0"/>
        <v>150703996160313</v>
      </c>
      <c r="P59" s="1">
        <f t="shared" si="3"/>
        <v>150703996160313</v>
      </c>
    </row>
    <row r="60" spans="1:16" x14ac:dyDescent="0.2">
      <c r="A60" s="1">
        <v>59</v>
      </c>
      <c r="B60" s="1">
        <f t="shared" si="4"/>
        <v>210985594624438.19</v>
      </c>
      <c r="C60" s="1">
        <f t="shared" si="5"/>
        <v>210985594624438.19</v>
      </c>
      <c r="D60" s="1">
        <f t="shared" si="6"/>
        <v>210985594624438.19</v>
      </c>
      <c r="I60" s="1">
        <v>1.4</v>
      </c>
      <c r="O60" s="5">
        <f t="shared" si="0"/>
        <v>210985594624438.19</v>
      </c>
      <c r="P60" s="1">
        <f t="shared" si="3"/>
        <v>210985594624438</v>
      </c>
    </row>
    <row r="61" spans="1:16" x14ac:dyDescent="0.2">
      <c r="A61" s="1">
        <v>60</v>
      </c>
      <c r="B61" s="1">
        <f t="shared" si="4"/>
        <v>295379832474213.44</v>
      </c>
      <c r="C61" s="1">
        <f t="shared" si="5"/>
        <v>295379832474213.44</v>
      </c>
      <c r="D61" s="1">
        <f t="shared" si="6"/>
        <v>295379832474213.44</v>
      </c>
      <c r="I61" s="1">
        <v>1.4</v>
      </c>
      <c r="O61" s="5">
        <f t="shared" si="0"/>
        <v>295379832474213.44</v>
      </c>
      <c r="P61" s="1">
        <f t="shared" si="3"/>
        <v>295379832474213</v>
      </c>
    </row>
    <row r="62" spans="1:16" x14ac:dyDescent="0.2">
      <c r="A62" s="1">
        <v>61</v>
      </c>
      <c r="B62" s="1">
        <f t="shared" si="4"/>
        <v>383993782216477.5</v>
      </c>
      <c r="C62" s="1">
        <f t="shared" si="5"/>
        <v>383993782216477.5</v>
      </c>
      <c r="D62" s="1">
        <f t="shared" si="6"/>
        <v>383993782216477.5</v>
      </c>
      <c r="I62" s="1">
        <v>1.3</v>
      </c>
      <c r="O62" s="5">
        <f t="shared" si="0"/>
        <v>383993782216477.5</v>
      </c>
      <c r="P62" s="1">
        <f t="shared" si="3"/>
        <v>383993782216477</v>
      </c>
    </row>
    <row r="63" spans="1:16" x14ac:dyDescent="0.2">
      <c r="A63" s="1">
        <v>62</v>
      </c>
      <c r="B63" s="1">
        <f t="shared" si="4"/>
        <v>499191916881420.75</v>
      </c>
      <c r="C63" s="1">
        <f t="shared" si="5"/>
        <v>499191916881420.75</v>
      </c>
      <c r="D63" s="1">
        <f t="shared" si="6"/>
        <v>499191916881420.75</v>
      </c>
      <c r="I63" s="1">
        <v>1.3</v>
      </c>
      <c r="O63" s="5">
        <f t="shared" si="0"/>
        <v>499191916881420.75</v>
      </c>
      <c r="P63" s="1">
        <f t="shared" si="3"/>
        <v>499191916881421</v>
      </c>
    </row>
    <row r="64" spans="1:16" x14ac:dyDescent="0.2">
      <c r="A64" s="1">
        <v>63</v>
      </c>
      <c r="B64" s="1">
        <f t="shared" si="4"/>
        <v>648949491945847</v>
      </c>
      <c r="C64" s="1">
        <f t="shared" si="5"/>
        <v>648949491945847</v>
      </c>
      <c r="D64" s="1">
        <f t="shared" si="6"/>
        <v>648949491945847</v>
      </c>
      <c r="I64" s="1">
        <v>1.3</v>
      </c>
      <c r="O64" s="5">
        <f t="shared" si="0"/>
        <v>648949491945847</v>
      </c>
      <c r="P64" s="1">
        <f t="shared" si="3"/>
        <v>648949491945847</v>
      </c>
    </row>
    <row r="65" spans="1:16" x14ac:dyDescent="0.2">
      <c r="A65" s="1">
        <v>64</v>
      </c>
      <c r="B65" s="1">
        <f t="shared" si="4"/>
        <v>843634339529601.13</v>
      </c>
      <c r="C65" s="1">
        <f t="shared" si="5"/>
        <v>843634339529601.13</v>
      </c>
      <c r="D65" s="1">
        <f t="shared" si="6"/>
        <v>843634339529601.13</v>
      </c>
      <c r="I65" s="1">
        <v>1.3</v>
      </c>
      <c r="O65" s="5">
        <f t="shared" si="0"/>
        <v>843634339529601.13</v>
      </c>
      <c r="P65" s="1">
        <f t="shared" si="3"/>
        <v>843634339529601</v>
      </c>
    </row>
    <row r="66" spans="1:16" x14ac:dyDescent="0.2">
      <c r="A66" s="1">
        <v>65</v>
      </c>
      <c r="B66" s="1">
        <f t="shared" si="4"/>
        <v>1096724641388481.5</v>
      </c>
      <c r="C66" s="1">
        <f t="shared" si="5"/>
        <v>1096724641388481.5</v>
      </c>
      <c r="D66" s="1">
        <f t="shared" si="6"/>
        <v>1096724641388481.5</v>
      </c>
      <c r="I66" s="1">
        <v>1.3</v>
      </c>
      <c r="O66" s="5">
        <f t="shared" si="0"/>
        <v>1096724641388481.5</v>
      </c>
      <c r="P66" s="1">
        <f t="shared" si="3"/>
        <v>1096724641388480</v>
      </c>
    </row>
    <row r="67" spans="1:16" x14ac:dyDescent="0.2">
      <c r="A67" s="1">
        <v>66</v>
      </c>
      <c r="B67" s="1">
        <f t="shared" si="4"/>
        <v>1425742033805026</v>
      </c>
      <c r="C67" s="1">
        <f t="shared" si="5"/>
        <v>1425742033805026</v>
      </c>
      <c r="D67" s="1">
        <f t="shared" si="6"/>
        <v>1425742033805026</v>
      </c>
      <c r="I67" s="1">
        <v>1.3</v>
      </c>
      <c r="O67" s="5">
        <f t="shared" ref="O67:O130" si="7">B67</f>
        <v>1425742033805026</v>
      </c>
      <c r="P67" s="1">
        <f t="shared" ref="P67:P130" si="8">_xlfn.NUMBERVALUE(O67)</f>
        <v>1425742033805030</v>
      </c>
    </row>
    <row r="68" spans="1:16" x14ac:dyDescent="0.2">
      <c r="A68" s="1">
        <v>67</v>
      </c>
      <c r="B68" s="1">
        <f t="shared" ref="B68:B131" si="9">B67*I68</f>
        <v>1853464643946533.8</v>
      </c>
      <c r="C68" s="1">
        <f t="shared" si="5"/>
        <v>1853464643946533.8</v>
      </c>
      <c r="D68" s="1">
        <f t="shared" si="6"/>
        <v>1853464643946533.8</v>
      </c>
      <c r="I68" s="1">
        <v>1.3</v>
      </c>
      <c r="O68" s="5">
        <f t="shared" si="7"/>
        <v>1853464643946533.8</v>
      </c>
      <c r="P68" s="1">
        <f t="shared" si="8"/>
        <v>1853464643946530</v>
      </c>
    </row>
    <row r="69" spans="1:16" x14ac:dyDescent="0.2">
      <c r="A69" s="1">
        <v>68</v>
      </c>
      <c r="B69" s="1">
        <f t="shared" si="9"/>
        <v>2409504037130494</v>
      </c>
      <c r="C69" s="1">
        <f t="shared" si="5"/>
        <v>2409504037130494</v>
      </c>
      <c r="D69" s="1">
        <f t="shared" si="6"/>
        <v>2409504037130494</v>
      </c>
      <c r="I69" s="1">
        <v>1.3</v>
      </c>
      <c r="O69" s="5">
        <f t="shared" si="7"/>
        <v>2409504037130494</v>
      </c>
      <c r="P69" s="1">
        <f t="shared" si="8"/>
        <v>2409504037130490</v>
      </c>
    </row>
    <row r="70" spans="1:16" x14ac:dyDescent="0.2">
      <c r="A70" s="1">
        <v>69</v>
      </c>
      <c r="B70" s="1">
        <f t="shared" si="9"/>
        <v>3132355248269642.5</v>
      </c>
      <c r="C70" s="1">
        <f t="shared" si="5"/>
        <v>3132355248269642.5</v>
      </c>
      <c r="D70" s="1">
        <f t="shared" si="6"/>
        <v>3132355248269642.5</v>
      </c>
      <c r="I70" s="1">
        <v>1.3</v>
      </c>
      <c r="O70" s="5">
        <f t="shared" si="7"/>
        <v>3132355248269642.5</v>
      </c>
      <c r="P70" s="1">
        <f t="shared" si="8"/>
        <v>3132355248269640</v>
      </c>
    </row>
    <row r="71" spans="1:16" x14ac:dyDescent="0.2">
      <c r="A71" s="1">
        <v>70</v>
      </c>
      <c r="B71" s="1">
        <f t="shared" si="9"/>
        <v>4072061822750535.5</v>
      </c>
      <c r="C71" s="1">
        <f t="shared" si="5"/>
        <v>4072061822750535.5</v>
      </c>
      <c r="D71" s="1">
        <f t="shared" si="6"/>
        <v>4072061822750535.5</v>
      </c>
      <c r="I71" s="1">
        <v>1.3</v>
      </c>
      <c r="O71" s="5">
        <f t="shared" si="7"/>
        <v>4072061822750535.5</v>
      </c>
      <c r="P71" s="1">
        <f t="shared" si="8"/>
        <v>4072061822750540</v>
      </c>
    </row>
    <row r="72" spans="1:16" x14ac:dyDescent="0.2">
      <c r="A72" s="1">
        <v>71</v>
      </c>
      <c r="B72" s="1">
        <f t="shared" si="9"/>
        <v>5293680369575696</v>
      </c>
      <c r="C72" s="1">
        <f t="shared" si="5"/>
        <v>5293680369575696</v>
      </c>
      <c r="D72" s="1">
        <f t="shared" si="6"/>
        <v>5293680369575696</v>
      </c>
      <c r="I72" s="1">
        <v>1.3</v>
      </c>
      <c r="O72" s="5">
        <f t="shared" si="7"/>
        <v>5293680369575696</v>
      </c>
      <c r="P72" s="1">
        <f t="shared" si="8"/>
        <v>5293680369575700</v>
      </c>
    </row>
    <row r="73" spans="1:16" x14ac:dyDescent="0.2">
      <c r="A73" s="1">
        <v>72</v>
      </c>
      <c r="B73" s="1">
        <f t="shared" si="9"/>
        <v>6881784480448405</v>
      </c>
      <c r="C73" s="1">
        <f t="shared" si="5"/>
        <v>6881784480448405</v>
      </c>
      <c r="D73" s="1">
        <f t="shared" si="6"/>
        <v>6881784480448405</v>
      </c>
      <c r="I73" s="1">
        <v>1.3</v>
      </c>
      <c r="O73" s="5">
        <f t="shared" si="7"/>
        <v>6881784480448405</v>
      </c>
      <c r="P73" s="1">
        <f t="shared" si="8"/>
        <v>6881784480448400</v>
      </c>
    </row>
    <row r="74" spans="1:16" x14ac:dyDescent="0.2">
      <c r="A74" s="1">
        <v>73</v>
      </c>
      <c r="B74" s="1">
        <f t="shared" si="9"/>
        <v>8946319824582927</v>
      </c>
      <c r="C74" s="1">
        <f t="shared" si="5"/>
        <v>8946319824582927</v>
      </c>
      <c r="D74" s="1">
        <f t="shared" si="6"/>
        <v>8946319824582927</v>
      </c>
      <c r="I74" s="1">
        <v>1.3</v>
      </c>
      <c r="O74" s="5">
        <f t="shared" si="7"/>
        <v>8946319824582927</v>
      </c>
      <c r="P74" s="1">
        <f t="shared" si="8"/>
        <v>8946319824582930</v>
      </c>
    </row>
    <row r="75" spans="1:16" x14ac:dyDescent="0.2">
      <c r="A75" s="1">
        <v>74</v>
      </c>
      <c r="B75" s="1">
        <f t="shared" si="9"/>
        <v>1.1630215771957806E+16</v>
      </c>
      <c r="C75" s="1">
        <f t="shared" si="5"/>
        <v>1.1630215771957806E+16</v>
      </c>
      <c r="D75" s="1">
        <f t="shared" si="6"/>
        <v>1.1630215771957806E+16</v>
      </c>
      <c r="I75" s="1">
        <v>1.3</v>
      </c>
      <c r="O75" s="5">
        <f t="shared" si="7"/>
        <v>1.1630215771957806E+16</v>
      </c>
      <c r="P75" s="1">
        <f t="shared" si="8"/>
        <v>1.16302157719578E+16</v>
      </c>
    </row>
    <row r="76" spans="1:16" x14ac:dyDescent="0.2">
      <c r="A76" s="1">
        <v>75</v>
      </c>
      <c r="B76" s="1">
        <f t="shared" si="9"/>
        <v>1.5119280503545148E+16</v>
      </c>
      <c r="C76" s="1">
        <f t="shared" si="5"/>
        <v>1.5119280503545148E+16</v>
      </c>
      <c r="D76" s="1">
        <f t="shared" si="6"/>
        <v>1.5119280503545148E+16</v>
      </c>
      <c r="I76" s="1">
        <v>1.3</v>
      </c>
      <c r="O76" s="5">
        <f t="shared" si="7"/>
        <v>1.5119280503545148E+16</v>
      </c>
      <c r="P76" s="1">
        <f t="shared" si="8"/>
        <v>1.51192805035451E+16</v>
      </c>
    </row>
    <row r="77" spans="1:16" x14ac:dyDescent="0.2">
      <c r="A77" s="1">
        <v>76</v>
      </c>
      <c r="B77" s="1">
        <f t="shared" si="9"/>
        <v>1.9655064654608692E+16</v>
      </c>
      <c r="C77" s="1">
        <f t="shared" si="5"/>
        <v>1.9655064654608692E+16</v>
      </c>
      <c r="D77" s="1">
        <f t="shared" si="6"/>
        <v>1.9655064654608692E+16</v>
      </c>
      <c r="I77" s="1">
        <v>1.3</v>
      </c>
      <c r="O77" s="5">
        <f t="shared" si="7"/>
        <v>1.9655064654608692E+16</v>
      </c>
      <c r="P77" s="1">
        <f t="shared" si="8"/>
        <v>1.96550646546087E+16</v>
      </c>
    </row>
    <row r="78" spans="1:16" x14ac:dyDescent="0.2">
      <c r="A78" s="1">
        <v>77</v>
      </c>
      <c r="B78" s="1">
        <f t="shared" si="9"/>
        <v>2.55515840509913E+16</v>
      </c>
      <c r="C78" s="1">
        <f t="shared" si="5"/>
        <v>2.55515840509913E+16</v>
      </c>
      <c r="D78" s="1">
        <f t="shared" si="6"/>
        <v>2.55515840509913E+16</v>
      </c>
      <c r="I78" s="1">
        <v>1.3</v>
      </c>
      <c r="O78" s="5">
        <f t="shared" si="7"/>
        <v>2.55515840509913E+16</v>
      </c>
      <c r="P78" s="1">
        <f t="shared" si="8"/>
        <v>2.55515840509913E+16</v>
      </c>
    </row>
    <row r="79" spans="1:16" x14ac:dyDescent="0.2">
      <c r="A79" s="1">
        <v>78</v>
      </c>
      <c r="B79" s="1">
        <f t="shared" si="9"/>
        <v>3.3217059266288692E+16</v>
      </c>
      <c r="C79" s="1">
        <f t="shared" si="5"/>
        <v>3.3217059266288692E+16</v>
      </c>
      <c r="D79" s="1">
        <f t="shared" si="6"/>
        <v>3.3217059266288692E+16</v>
      </c>
      <c r="I79" s="1">
        <v>1.3</v>
      </c>
      <c r="O79" s="5">
        <f t="shared" si="7"/>
        <v>3.3217059266288692E+16</v>
      </c>
      <c r="P79" s="1">
        <f t="shared" si="8"/>
        <v>3.32170592662887E+16</v>
      </c>
    </row>
    <row r="80" spans="1:16" x14ac:dyDescent="0.2">
      <c r="A80" s="1">
        <v>79</v>
      </c>
      <c r="B80" s="1">
        <f t="shared" si="9"/>
        <v>4.3182177046175304E+16</v>
      </c>
      <c r="C80" s="1">
        <f t="shared" si="5"/>
        <v>4.3182177046175304E+16</v>
      </c>
      <c r="D80" s="1">
        <f t="shared" si="6"/>
        <v>4.3182177046175304E+16</v>
      </c>
      <c r="I80" s="1">
        <v>1.3</v>
      </c>
      <c r="O80" s="5">
        <f t="shared" si="7"/>
        <v>4.3182177046175304E+16</v>
      </c>
      <c r="P80" s="1">
        <f t="shared" si="8"/>
        <v>4.3182177046175296E+16</v>
      </c>
    </row>
    <row r="81" spans="1:16" x14ac:dyDescent="0.2">
      <c r="A81" s="1">
        <v>80</v>
      </c>
      <c r="B81" s="1">
        <f t="shared" si="9"/>
        <v>5.6136830160027896E+16</v>
      </c>
      <c r="C81" s="1">
        <f t="shared" si="5"/>
        <v>5.6136830160027896E+16</v>
      </c>
      <c r="D81" s="1">
        <f t="shared" si="6"/>
        <v>5.6136830160027896E+16</v>
      </c>
      <c r="I81" s="1">
        <v>1.3</v>
      </c>
      <c r="O81" s="5">
        <f t="shared" si="7"/>
        <v>5.6136830160027896E+16</v>
      </c>
      <c r="P81" s="1">
        <f t="shared" si="8"/>
        <v>5.6136830160027904E+16</v>
      </c>
    </row>
    <row r="82" spans="1:16" x14ac:dyDescent="0.2">
      <c r="A82" s="1">
        <v>81</v>
      </c>
      <c r="B82" s="1">
        <f t="shared" si="9"/>
        <v>6.7364196192033472E+16</v>
      </c>
      <c r="C82" s="1">
        <f t="shared" si="5"/>
        <v>6.7364196192033472E+16</v>
      </c>
      <c r="D82" s="1">
        <f t="shared" si="6"/>
        <v>6.7364196192033472E+16</v>
      </c>
      <c r="I82" s="1">
        <v>1.2</v>
      </c>
      <c r="O82" s="5">
        <f t="shared" si="7"/>
        <v>6.7364196192033472E+16</v>
      </c>
      <c r="P82" s="1">
        <f t="shared" si="8"/>
        <v>6.7364196192033504E+16</v>
      </c>
    </row>
    <row r="83" spans="1:16" x14ac:dyDescent="0.2">
      <c r="A83" s="1">
        <v>82</v>
      </c>
      <c r="B83" s="1">
        <f t="shared" si="9"/>
        <v>8.083703543044016E+16</v>
      </c>
      <c r="C83" s="1">
        <f t="shared" si="5"/>
        <v>8.083703543044016E+16</v>
      </c>
      <c r="D83" s="1">
        <f t="shared" si="6"/>
        <v>8.083703543044016E+16</v>
      </c>
      <c r="I83" s="1">
        <v>1.2</v>
      </c>
      <c r="O83" s="5">
        <f t="shared" si="7"/>
        <v>8.083703543044016E+16</v>
      </c>
      <c r="P83" s="1">
        <f t="shared" si="8"/>
        <v>8.0837035430440192E+16</v>
      </c>
    </row>
    <row r="84" spans="1:16" x14ac:dyDescent="0.2">
      <c r="A84" s="1">
        <v>83</v>
      </c>
      <c r="B84" s="1">
        <f t="shared" si="9"/>
        <v>9.7004442516528192E+16</v>
      </c>
      <c r="C84" s="1">
        <f t="shared" si="5"/>
        <v>9.7004442516528192E+16</v>
      </c>
      <c r="D84" s="1">
        <f t="shared" si="6"/>
        <v>9.7004442516528192E+16</v>
      </c>
      <c r="I84" s="1">
        <v>1.2</v>
      </c>
      <c r="O84" s="5">
        <f t="shared" si="7"/>
        <v>9.7004442516528192E+16</v>
      </c>
      <c r="P84" s="1">
        <f t="shared" si="8"/>
        <v>9.7004442516528192E+16</v>
      </c>
    </row>
    <row r="85" spans="1:16" x14ac:dyDescent="0.2">
      <c r="A85" s="1">
        <v>84</v>
      </c>
      <c r="B85" s="1">
        <f t="shared" si="9"/>
        <v>1.1640533101983382E+17</v>
      </c>
      <c r="C85" s="1">
        <f t="shared" si="5"/>
        <v>1.1640533101983382E+17</v>
      </c>
      <c r="D85" s="1">
        <f t="shared" si="6"/>
        <v>1.1640533101983382E+17</v>
      </c>
      <c r="I85" s="1">
        <v>1.2</v>
      </c>
      <c r="O85" s="5">
        <f t="shared" si="7"/>
        <v>1.1640533101983382E+17</v>
      </c>
      <c r="P85" s="1">
        <f t="shared" si="8"/>
        <v>1.16405331019834E+17</v>
      </c>
    </row>
    <row r="86" spans="1:16" x14ac:dyDescent="0.2">
      <c r="A86" s="1">
        <v>85</v>
      </c>
      <c r="B86" s="1">
        <f t="shared" si="9"/>
        <v>1.3968639722380058E+17</v>
      </c>
      <c r="C86" s="1">
        <f t="shared" ref="C86:C149" si="10">B86</f>
        <v>1.3968639722380058E+17</v>
      </c>
      <c r="D86" s="1">
        <f t="shared" ref="D86:D149" si="11">B86</f>
        <v>1.3968639722380058E+17</v>
      </c>
      <c r="I86" s="1">
        <v>1.2</v>
      </c>
      <c r="O86" s="5">
        <f t="shared" si="7"/>
        <v>1.3968639722380058E+17</v>
      </c>
      <c r="P86" s="1">
        <f t="shared" si="8"/>
        <v>1.3968639722380099E+17</v>
      </c>
    </row>
    <row r="87" spans="1:16" x14ac:dyDescent="0.2">
      <c r="A87" s="1">
        <v>86</v>
      </c>
      <c r="B87" s="1">
        <f t="shared" si="9"/>
        <v>1.6762367666856067E+17</v>
      </c>
      <c r="C87" s="1">
        <f t="shared" si="10"/>
        <v>1.6762367666856067E+17</v>
      </c>
      <c r="D87" s="1">
        <f t="shared" si="11"/>
        <v>1.6762367666856067E+17</v>
      </c>
      <c r="I87" s="1">
        <v>1.2</v>
      </c>
      <c r="O87" s="5">
        <f t="shared" si="7"/>
        <v>1.6762367666856067E+17</v>
      </c>
      <c r="P87" s="1">
        <f t="shared" si="8"/>
        <v>1.6762367666856099E+17</v>
      </c>
    </row>
    <row r="88" spans="1:16" x14ac:dyDescent="0.2">
      <c r="A88" s="1">
        <v>87</v>
      </c>
      <c r="B88" s="1">
        <f t="shared" si="9"/>
        <v>2.011484120022728E+17</v>
      </c>
      <c r="C88" s="1">
        <f t="shared" si="10"/>
        <v>2.011484120022728E+17</v>
      </c>
      <c r="D88" s="1">
        <f t="shared" si="11"/>
        <v>2.011484120022728E+17</v>
      </c>
      <c r="I88" s="1">
        <v>1.2</v>
      </c>
      <c r="O88" s="5">
        <f t="shared" si="7"/>
        <v>2.011484120022728E+17</v>
      </c>
      <c r="P88" s="1">
        <f t="shared" si="8"/>
        <v>2.0114841200227299E+17</v>
      </c>
    </row>
    <row r="89" spans="1:16" x14ac:dyDescent="0.2">
      <c r="A89" s="1">
        <v>88</v>
      </c>
      <c r="B89" s="1">
        <f t="shared" si="9"/>
        <v>2.4137809440272736E+17</v>
      </c>
      <c r="C89" s="1">
        <f t="shared" si="10"/>
        <v>2.4137809440272736E+17</v>
      </c>
      <c r="D89" s="1">
        <f t="shared" si="11"/>
        <v>2.4137809440272736E+17</v>
      </c>
      <c r="I89" s="1">
        <v>1.2</v>
      </c>
      <c r="O89" s="5">
        <f t="shared" si="7"/>
        <v>2.4137809440272736E+17</v>
      </c>
      <c r="P89" s="1">
        <f t="shared" si="8"/>
        <v>2.4137809440272701E+17</v>
      </c>
    </row>
    <row r="90" spans="1:16" x14ac:dyDescent="0.2">
      <c r="A90" s="1">
        <v>89</v>
      </c>
      <c r="B90" s="1">
        <f t="shared" si="9"/>
        <v>2.8965371328327283E+17</v>
      </c>
      <c r="C90" s="1">
        <f t="shared" si="10"/>
        <v>2.8965371328327283E+17</v>
      </c>
      <c r="D90" s="1">
        <f t="shared" si="11"/>
        <v>2.8965371328327283E+17</v>
      </c>
      <c r="I90" s="1">
        <v>1.2</v>
      </c>
      <c r="O90" s="5">
        <f t="shared" si="7"/>
        <v>2.8965371328327283E+17</v>
      </c>
      <c r="P90" s="1">
        <f t="shared" si="8"/>
        <v>2.8965371328327302E+17</v>
      </c>
    </row>
    <row r="91" spans="1:16" x14ac:dyDescent="0.2">
      <c r="A91" s="1">
        <v>90</v>
      </c>
      <c r="B91" s="1">
        <f t="shared" si="9"/>
        <v>3.4758445593992736E+17</v>
      </c>
      <c r="C91" s="1">
        <f t="shared" si="10"/>
        <v>3.4758445593992736E+17</v>
      </c>
      <c r="D91" s="1">
        <f t="shared" si="11"/>
        <v>3.4758445593992736E+17</v>
      </c>
      <c r="I91" s="1">
        <v>1.2</v>
      </c>
      <c r="O91" s="5">
        <f t="shared" si="7"/>
        <v>3.4758445593992736E+17</v>
      </c>
      <c r="P91" s="1">
        <f t="shared" si="8"/>
        <v>3.4758445593992698E+17</v>
      </c>
    </row>
    <row r="92" spans="1:16" x14ac:dyDescent="0.2">
      <c r="A92" s="1">
        <v>91</v>
      </c>
      <c r="B92" s="1">
        <f t="shared" si="9"/>
        <v>4.1710134712791283E+17</v>
      </c>
      <c r="C92" s="1">
        <f t="shared" si="10"/>
        <v>4.1710134712791283E+17</v>
      </c>
      <c r="D92" s="1">
        <f t="shared" si="11"/>
        <v>4.1710134712791283E+17</v>
      </c>
      <c r="I92" s="1">
        <v>1.2</v>
      </c>
      <c r="O92" s="5">
        <f t="shared" si="7"/>
        <v>4.1710134712791283E+17</v>
      </c>
      <c r="P92" s="1">
        <f t="shared" si="8"/>
        <v>4.1710134712791302E+17</v>
      </c>
    </row>
    <row r="93" spans="1:16" x14ac:dyDescent="0.2">
      <c r="A93" s="1">
        <v>92</v>
      </c>
      <c r="B93" s="1">
        <f t="shared" si="9"/>
        <v>5.0052161655349536E+17</v>
      </c>
      <c r="C93" s="1">
        <f t="shared" si="10"/>
        <v>5.0052161655349536E+17</v>
      </c>
      <c r="D93" s="1">
        <f t="shared" si="11"/>
        <v>5.0052161655349536E+17</v>
      </c>
      <c r="I93" s="1">
        <v>1.2</v>
      </c>
      <c r="O93" s="5">
        <f t="shared" si="7"/>
        <v>5.0052161655349536E+17</v>
      </c>
      <c r="P93" s="1">
        <f t="shared" si="8"/>
        <v>5.0052161655349498E+17</v>
      </c>
    </row>
    <row r="94" spans="1:16" x14ac:dyDescent="0.2">
      <c r="A94" s="1">
        <v>93</v>
      </c>
      <c r="B94" s="1">
        <f t="shared" si="9"/>
        <v>6.0062593986419443E+17</v>
      </c>
      <c r="C94" s="1">
        <f t="shared" si="10"/>
        <v>6.0062593986419443E+17</v>
      </c>
      <c r="D94" s="1">
        <f t="shared" si="11"/>
        <v>6.0062593986419443E+17</v>
      </c>
      <c r="I94" s="1">
        <v>1.2</v>
      </c>
      <c r="O94" s="5">
        <f t="shared" si="7"/>
        <v>6.0062593986419443E+17</v>
      </c>
      <c r="P94" s="1">
        <f t="shared" si="8"/>
        <v>6.0062593986419405E+17</v>
      </c>
    </row>
    <row r="95" spans="1:16" x14ac:dyDescent="0.2">
      <c r="A95" s="1">
        <v>94</v>
      </c>
      <c r="B95" s="1">
        <f t="shared" si="9"/>
        <v>7.2075112783703334E+17</v>
      </c>
      <c r="C95" s="1">
        <f t="shared" si="10"/>
        <v>7.2075112783703334E+17</v>
      </c>
      <c r="D95" s="1">
        <f t="shared" si="11"/>
        <v>7.2075112783703334E+17</v>
      </c>
      <c r="I95" s="1">
        <v>1.2</v>
      </c>
      <c r="O95" s="5">
        <f t="shared" si="7"/>
        <v>7.2075112783703334E+17</v>
      </c>
      <c r="P95" s="1">
        <f t="shared" si="8"/>
        <v>7.2075112783703296E+17</v>
      </c>
    </row>
    <row r="96" spans="1:16" x14ac:dyDescent="0.2">
      <c r="A96" s="1">
        <v>95</v>
      </c>
      <c r="B96" s="1">
        <f t="shared" si="9"/>
        <v>8.6490135340443994E+17</v>
      </c>
      <c r="C96" s="1">
        <f t="shared" si="10"/>
        <v>8.6490135340443994E+17</v>
      </c>
      <c r="D96" s="1">
        <f t="shared" si="11"/>
        <v>8.6490135340443994E+17</v>
      </c>
      <c r="I96" s="1">
        <v>1.2</v>
      </c>
      <c r="O96" s="5">
        <f t="shared" si="7"/>
        <v>8.6490135340443994E+17</v>
      </c>
      <c r="P96" s="1">
        <f t="shared" si="8"/>
        <v>8.6490135340444006E+17</v>
      </c>
    </row>
    <row r="97" spans="1:16" x14ac:dyDescent="0.2">
      <c r="A97" s="1">
        <v>96</v>
      </c>
      <c r="B97" s="1">
        <f t="shared" si="9"/>
        <v>1.0378816240853279E+18</v>
      </c>
      <c r="C97" s="1">
        <f t="shared" si="10"/>
        <v>1.0378816240853279E+18</v>
      </c>
      <c r="D97" s="1">
        <f t="shared" si="11"/>
        <v>1.0378816240853279E+18</v>
      </c>
      <c r="I97" s="1">
        <v>1.2</v>
      </c>
      <c r="O97" s="5">
        <f t="shared" si="7"/>
        <v>1.0378816240853279E+18</v>
      </c>
      <c r="P97" s="1">
        <f t="shared" si="8"/>
        <v>1.03788162408533E+18</v>
      </c>
    </row>
    <row r="98" spans="1:16" x14ac:dyDescent="0.2">
      <c r="A98" s="1">
        <v>97</v>
      </c>
      <c r="B98" s="1">
        <f t="shared" si="9"/>
        <v>1.2454579489023933E+18</v>
      </c>
      <c r="C98" s="1">
        <f t="shared" si="10"/>
        <v>1.2454579489023933E+18</v>
      </c>
      <c r="D98" s="1">
        <f t="shared" si="11"/>
        <v>1.2454579489023933E+18</v>
      </c>
      <c r="I98" s="1">
        <v>1.2</v>
      </c>
      <c r="O98" s="5">
        <f t="shared" si="7"/>
        <v>1.2454579489023933E+18</v>
      </c>
      <c r="P98" s="1">
        <f t="shared" si="8"/>
        <v>1.24545794890239E+18</v>
      </c>
    </row>
    <row r="99" spans="1:16" x14ac:dyDescent="0.2">
      <c r="A99" s="1">
        <v>98</v>
      </c>
      <c r="B99" s="1">
        <f t="shared" si="9"/>
        <v>1.4945495386828721E+18</v>
      </c>
      <c r="C99" s="1">
        <f t="shared" si="10"/>
        <v>1.4945495386828721E+18</v>
      </c>
      <c r="D99" s="1">
        <f t="shared" si="11"/>
        <v>1.4945495386828721E+18</v>
      </c>
      <c r="I99" s="1">
        <v>1.2</v>
      </c>
      <c r="O99" s="5">
        <f t="shared" si="7"/>
        <v>1.4945495386828721E+18</v>
      </c>
      <c r="P99" s="1">
        <f t="shared" si="8"/>
        <v>1.49454953868287E+18</v>
      </c>
    </row>
    <row r="100" spans="1:16" x14ac:dyDescent="0.2">
      <c r="A100" s="1">
        <v>99</v>
      </c>
      <c r="B100" s="1">
        <f t="shared" si="9"/>
        <v>1.7934594464194465E+18</v>
      </c>
      <c r="C100" s="1">
        <f t="shared" si="10"/>
        <v>1.7934594464194465E+18</v>
      </c>
      <c r="D100" s="1">
        <f t="shared" si="11"/>
        <v>1.7934594464194465E+18</v>
      </c>
      <c r="I100" s="1">
        <v>1.2</v>
      </c>
      <c r="O100" s="5">
        <f t="shared" si="7"/>
        <v>1.7934594464194465E+18</v>
      </c>
      <c r="P100" s="1">
        <f t="shared" si="8"/>
        <v>1.7934594464194501E+18</v>
      </c>
    </row>
    <row r="101" spans="1:16" x14ac:dyDescent="0.2">
      <c r="A101" s="1">
        <v>100</v>
      </c>
      <c r="B101" s="1">
        <f t="shared" si="9"/>
        <v>2.1521513357033357E+18</v>
      </c>
      <c r="C101" s="1">
        <f t="shared" si="10"/>
        <v>2.1521513357033357E+18</v>
      </c>
      <c r="D101" s="1">
        <f t="shared" si="11"/>
        <v>2.1521513357033357E+18</v>
      </c>
      <c r="I101" s="1">
        <v>1.2</v>
      </c>
      <c r="O101" s="5">
        <f t="shared" si="7"/>
        <v>2.1521513357033357E+18</v>
      </c>
      <c r="P101" s="1">
        <f t="shared" si="8"/>
        <v>2.15215133570334E+18</v>
      </c>
    </row>
    <row r="102" spans="1:16" x14ac:dyDescent="0.2">
      <c r="A102" s="1">
        <v>101</v>
      </c>
      <c r="B102" s="1">
        <f t="shared" si="9"/>
        <v>2.3673664692736696E+18</v>
      </c>
      <c r="C102" s="1">
        <f t="shared" si="10"/>
        <v>2.3673664692736696E+18</v>
      </c>
      <c r="D102" s="1">
        <f t="shared" si="11"/>
        <v>2.3673664692736696E+18</v>
      </c>
      <c r="I102" s="1">
        <v>1.1000000000000001</v>
      </c>
      <c r="O102" s="5">
        <f t="shared" si="7"/>
        <v>2.3673664692736696E+18</v>
      </c>
      <c r="P102" s="1">
        <f t="shared" si="8"/>
        <v>2.3673664692736701E+18</v>
      </c>
    </row>
    <row r="103" spans="1:16" x14ac:dyDescent="0.2">
      <c r="A103" s="1">
        <v>102</v>
      </c>
      <c r="B103" s="1">
        <f t="shared" si="9"/>
        <v>2.6041031162010368E+18</v>
      </c>
      <c r="C103" s="1">
        <f t="shared" si="10"/>
        <v>2.6041031162010368E+18</v>
      </c>
      <c r="D103" s="1">
        <f t="shared" si="11"/>
        <v>2.6041031162010368E+18</v>
      </c>
      <c r="I103" s="1">
        <v>1.1000000000000001</v>
      </c>
      <c r="O103" s="5">
        <f t="shared" si="7"/>
        <v>2.6041031162010368E+18</v>
      </c>
      <c r="P103" s="1">
        <f t="shared" si="8"/>
        <v>2.6041031162010399E+18</v>
      </c>
    </row>
    <row r="104" spans="1:16" x14ac:dyDescent="0.2">
      <c r="A104" s="1">
        <v>103</v>
      </c>
      <c r="B104" s="1">
        <f t="shared" si="9"/>
        <v>2.8645134278211405E+18</v>
      </c>
      <c r="C104" s="1">
        <f t="shared" si="10"/>
        <v>2.8645134278211405E+18</v>
      </c>
      <c r="D104" s="1">
        <f t="shared" si="11"/>
        <v>2.8645134278211405E+18</v>
      </c>
      <c r="I104" s="1">
        <v>1.1000000000000001</v>
      </c>
      <c r="O104" s="5">
        <f t="shared" si="7"/>
        <v>2.8645134278211405E+18</v>
      </c>
      <c r="P104" s="1">
        <f t="shared" si="8"/>
        <v>2.86451342782114E+18</v>
      </c>
    </row>
    <row r="105" spans="1:16" x14ac:dyDescent="0.2">
      <c r="A105" s="1">
        <v>104</v>
      </c>
      <c r="B105" s="1">
        <f t="shared" si="9"/>
        <v>3.1509647706032548E+18</v>
      </c>
      <c r="C105" s="1">
        <f t="shared" si="10"/>
        <v>3.1509647706032548E+18</v>
      </c>
      <c r="D105" s="1">
        <f t="shared" si="11"/>
        <v>3.1509647706032548E+18</v>
      </c>
      <c r="I105" s="1">
        <v>1.1000000000000001</v>
      </c>
      <c r="O105" s="5">
        <f t="shared" si="7"/>
        <v>3.1509647706032548E+18</v>
      </c>
      <c r="P105" s="1">
        <f t="shared" si="8"/>
        <v>3.1509647706032502E+18</v>
      </c>
    </row>
    <row r="106" spans="1:16" x14ac:dyDescent="0.2">
      <c r="A106" s="1">
        <v>105</v>
      </c>
      <c r="B106" s="1">
        <f t="shared" si="9"/>
        <v>3.4660612476635807E+18</v>
      </c>
      <c r="C106" s="1">
        <f t="shared" si="10"/>
        <v>3.4660612476635807E+18</v>
      </c>
      <c r="D106" s="1">
        <f t="shared" si="11"/>
        <v>3.4660612476635807E+18</v>
      </c>
      <c r="I106" s="1">
        <v>1.1000000000000001</v>
      </c>
      <c r="O106" s="5">
        <f t="shared" si="7"/>
        <v>3.4660612476635807E+18</v>
      </c>
      <c r="P106" s="1">
        <f t="shared" si="8"/>
        <v>3.4660612476635802E+18</v>
      </c>
    </row>
    <row r="107" spans="1:16" x14ac:dyDescent="0.2">
      <c r="A107" s="1">
        <v>106</v>
      </c>
      <c r="B107" s="1">
        <f t="shared" si="9"/>
        <v>3.8126673724299392E+18</v>
      </c>
      <c r="C107" s="1">
        <f t="shared" si="10"/>
        <v>3.8126673724299392E+18</v>
      </c>
      <c r="D107" s="1">
        <f t="shared" si="11"/>
        <v>3.8126673724299392E+18</v>
      </c>
      <c r="I107" s="1">
        <v>1.1000000000000001</v>
      </c>
      <c r="O107" s="5">
        <f t="shared" si="7"/>
        <v>3.8126673724299392E+18</v>
      </c>
      <c r="P107" s="1">
        <f t="shared" si="8"/>
        <v>3.8126673724299402E+18</v>
      </c>
    </row>
    <row r="108" spans="1:16" x14ac:dyDescent="0.2">
      <c r="A108" s="1">
        <v>107</v>
      </c>
      <c r="B108" s="1">
        <f t="shared" si="9"/>
        <v>4.1939341096729334E+18</v>
      </c>
      <c r="C108" s="1">
        <f t="shared" si="10"/>
        <v>4.1939341096729334E+18</v>
      </c>
      <c r="D108" s="1">
        <f t="shared" si="11"/>
        <v>4.1939341096729334E+18</v>
      </c>
      <c r="I108" s="1">
        <v>1.1000000000000001</v>
      </c>
      <c r="O108" s="5">
        <f t="shared" si="7"/>
        <v>4.1939341096729334E+18</v>
      </c>
      <c r="P108" s="1">
        <f t="shared" si="8"/>
        <v>4.1939341096729298E+18</v>
      </c>
    </row>
    <row r="109" spans="1:16" x14ac:dyDescent="0.2">
      <c r="A109" s="1">
        <v>108</v>
      </c>
      <c r="B109" s="1">
        <f t="shared" si="9"/>
        <v>4.6133275206402273E+18</v>
      </c>
      <c r="C109" s="1">
        <f t="shared" si="10"/>
        <v>4.6133275206402273E+18</v>
      </c>
      <c r="D109" s="1">
        <f t="shared" si="11"/>
        <v>4.6133275206402273E+18</v>
      </c>
      <c r="I109" s="1">
        <v>1.1000000000000001</v>
      </c>
      <c r="O109" s="5">
        <f t="shared" si="7"/>
        <v>4.6133275206402273E+18</v>
      </c>
      <c r="P109" s="1">
        <f t="shared" si="8"/>
        <v>4.6133275206402304E+18</v>
      </c>
    </row>
    <row r="110" spans="1:16" x14ac:dyDescent="0.2">
      <c r="A110" s="1">
        <v>109</v>
      </c>
      <c r="B110" s="1">
        <f t="shared" si="9"/>
        <v>5.0746602727042509E+18</v>
      </c>
      <c r="C110" s="1">
        <f t="shared" si="10"/>
        <v>5.0746602727042509E+18</v>
      </c>
      <c r="D110" s="1">
        <f t="shared" si="11"/>
        <v>5.0746602727042509E+18</v>
      </c>
      <c r="I110" s="1">
        <v>1.1000000000000001</v>
      </c>
      <c r="O110" s="5">
        <f t="shared" si="7"/>
        <v>5.0746602727042509E+18</v>
      </c>
      <c r="P110" s="1">
        <f t="shared" si="8"/>
        <v>5.0746602727042499E+18</v>
      </c>
    </row>
    <row r="111" spans="1:16" x14ac:dyDescent="0.2">
      <c r="A111" s="1">
        <v>110</v>
      </c>
      <c r="B111" s="1">
        <f t="shared" si="9"/>
        <v>5.5821262999746765E+18</v>
      </c>
      <c r="C111" s="1">
        <f t="shared" si="10"/>
        <v>5.5821262999746765E+18</v>
      </c>
      <c r="D111" s="1">
        <f t="shared" si="11"/>
        <v>5.5821262999746765E+18</v>
      </c>
      <c r="I111" s="1">
        <v>1.1000000000000001</v>
      </c>
      <c r="O111" s="5">
        <f t="shared" si="7"/>
        <v>5.5821262999746765E+18</v>
      </c>
      <c r="P111" s="1">
        <f t="shared" si="8"/>
        <v>5.5821262999746796E+18</v>
      </c>
    </row>
    <row r="112" spans="1:16" x14ac:dyDescent="0.2">
      <c r="A112" s="1">
        <v>111</v>
      </c>
      <c r="B112" s="1">
        <f t="shared" si="9"/>
        <v>6.1403389299721441E+18</v>
      </c>
      <c r="C112" s="1">
        <f t="shared" si="10"/>
        <v>6.1403389299721441E+18</v>
      </c>
      <c r="D112" s="1">
        <f t="shared" si="11"/>
        <v>6.1403389299721441E+18</v>
      </c>
      <c r="I112" s="1">
        <v>1.1000000000000001</v>
      </c>
      <c r="O112" s="5">
        <f t="shared" si="7"/>
        <v>6.1403389299721441E+18</v>
      </c>
      <c r="P112" s="1">
        <f t="shared" si="8"/>
        <v>6.14033892997214E+18</v>
      </c>
    </row>
    <row r="113" spans="1:16" x14ac:dyDescent="0.2">
      <c r="A113" s="1">
        <v>112</v>
      </c>
      <c r="B113" s="1">
        <f t="shared" si="9"/>
        <v>6.7543728229693594E+18</v>
      </c>
      <c r="C113" s="1">
        <f t="shared" si="10"/>
        <v>6.7543728229693594E+18</v>
      </c>
      <c r="D113" s="1">
        <f t="shared" si="11"/>
        <v>6.7543728229693594E+18</v>
      </c>
      <c r="I113" s="1">
        <v>1.1000000000000001</v>
      </c>
      <c r="O113" s="5">
        <f t="shared" si="7"/>
        <v>6.7543728229693594E+18</v>
      </c>
      <c r="P113" s="1">
        <f t="shared" si="8"/>
        <v>6.7543728229693604E+18</v>
      </c>
    </row>
    <row r="114" spans="1:16" x14ac:dyDescent="0.2">
      <c r="A114" s="1">
        <v>113</v>
      </c>
      <c r="B114" s="1">
        <f t="shared" si="9"/>
        <v>7.4298101052662958E+18</v>
      </c>
      <c r="C114" s="1">
        <f t="shared" si="10"/>
        <v>7.4298101052662958E+18</v>
      </c>
      <c r="D114" s="1">
        <f t="shared" si="11"/>
        <v>7.4298101052662958E+18</v>
      </c>
      <c r="I114" s="1">
        <v>1.1000000000000001</v>
      </c>
      <c r="O114" s="5">
        <f t="shared" si="7"/>
        <v>7.4298101052662958E+18</v>
      </c>
      <c r="P114" s="1">
        <f t="shared" si="8"/>
        <v>7.4298101052662999E+18</v>
      </c>
    </row>
    <row r="115" spans="1:16" x14ac:dyDescent="0.2">
      <c r="A115" s="1">
        <v>114</v>
      </c>
      <c r="B115" s="1">
        <f t="shared" si="9"/>
        <v>8.1727911157929257E+18</v>
      </c>
      <c r="C115" s="1">
        <f t="shared" si="10"/>
        <v>8.1727911157929257E+18</v>
      </c>
      <c r="D115" s="1">
        <f t="shared" si="11"/>
        <v>8.1727911157929257E+18</v>
      </c>
      <c r="I115" s="1">
        <v>1.1000000000000001</v>
      </c>
      <c r="O115" s="5">
        <f t="shared" si="7"/>
        <v>8.1727911157929257E+18</v>
      </c>
      <c r="P115" s="1">
        <f t="shared" si="8"/>
        <v>8.1727911157929298E+18</v>
      </c>
    </row>
    <row r="116" spans="1:16" x14ac:dyDescent="0.2">
      <c r="A116" s="1">
        <v>115</v>
      </c>
      <c r="B116" s="1">
        <f t="shared" si="9"/>
        <v>8.9900702273722194E+18</v>
      </c>
      <c r="C116" s="1">
        <f t="shared" si="10"/>
        <v>8.9900702273722194E+18</v>
      </c>
      <c r="D116" s="1">
        <f t="shared" si="11"/>
        <v>8.9900702273722194E+18</v>
      </c>
      <c r="I116" s="1">
        <v>1.1000000000000001</v>
      </c>
      <c r="O116" s="5">
        <f t="shared" si="7"/>
        <v>8.9900702273722194E+18</v>
      </c>
      <c r="P116" s="1">
        <f t="shared" si="8"/>
        <v>8.9900702273722204E+18</v>
      </c>
    </row>
    <row r="117" spans="1:16" x14ac:dyDescent="0.2">
      <c r="A117" s="1">
        <v>116</v>
      </c>
      <c r="B117" s="1">
        <f t="shared" si="9"/>
        <v>9.889077250109442E+18</v>
      </c>
      <c r="C117" s="1">
        <f t="shared" si="10"/>
        <v>9.889077250109442E+18</v>
      </c>
      <c r="D117" s="1">
        <f t="shared" si="11"/>
        <v>9.889077250109442E+18</v>
      </c>
      <c r="I117" s="1">
        <v>1.1000000000000001</v>
      </c>
      <c r="O117" s="5">
        <f t="shared" si="7"/>
        <v>9.889077250109442E+18</v>
      </c>
      <c r="P117" s="1">
        <f t="shared" si="8"/>
        <v>9.88907725010944E+18</v>
      </c>
    </row>
    <row r="118" spans="1:16" x14ac:dyDescent="0.2">
      <c r="A118" s="1">
        <v>117</v>
      </c>
      <c r="B118" s="1">
        <f t="shared" si="9"/>
        <v>1.0877984975120388E+19</v>
      </c>
      <c r="C118" s="1">
        <f t="shared" si="10"/>
        <v>1.0877984975120388E+19</v>
      </c>
      <c r="D118" s="1">
        <f t="shared" si="11"/>
        <v>1.0877984975120388E+19</v>
      </c>
      <c r="I118" s="1">
        <v>1.1000000000000001</v>
      </c>
      <c r="O118" s="5">
        <f t="shared" si="7"/>
        <v>1.0877984975120388E+19</v>
      </c>
      <c r="P118" s="1">
        <f t="shared" si="8"/>
        <v>1.08779849751204E+19</v>
      </c>
    </row>
    <row r="119" spans="1:16" x14ac:dyDescent="0.2">
      <c r="A119" s="1">
        <v>118</v>
      </c>
      <c r="B119" s="1">
        <f t="shared" si="9"/>
        <v>1.1965783472632429E+19</v>
      </c>
      <c r="C119" s="1">
        <f t="shared" si="10"/>
        <v>1.1965783472632429E+19</v>
      </c>
      <c r="D119" s="1">
        <f t="shared" si="11"/>
        <v>1.1965783472632429E+19</v>
      </c>
      <c r="I119" s="1">
        <v>1.1000000000000001</v>
      </c>
      <c r="O119" s="5">
        <f t="shared" si="7"/>
        <v>1.1965783472632429E+19</v>
      </c>
      <c r="P119" s="1">
        <f t="shared" si="8"/>
        <v>1.19657834726324E+19</v>
      </c>
    </row>
    <row r="120" spans="1:16" x14ac:dyDescent="0.2">
      <c r="A120" s="1">
        <v>119</v>
      </c>
      <c r="B120" s="1">
        <f t="shared" si="9"/>
        <v>1.3162361819895673E+19</v>
      </c>
      <c r="C120" s="1">
        <f t="shared" si="10"/>
        <v>1.3162361819895673E+19</v>
      </c>
      <c r="D120" s="1">
        <f t="shared" si="11"/>
        <v>1.3162361819895673E+19</v>
      </c>
      <c r="I120" s="1">
        <v>1.1000000000000001</v>
      </c>
      <c r="O120" s="5">
        <f t="shared" si="7"/>
        <v>1.3162361819895673E+19</v>
      </c>
      <c r="P120" s="1">
        <f t="shared" si="8"/>
        <v>1.3162361819895699E+19</v>
      </c>
    </row>
    <row r="121" spans="1:16" x14ac:dyDescent="0.2">
      <c r="A121" s="1">
        <v>120</v>
      </c>
      <c r="B121" s="1">
        <f t="shared" si="9"/>
        <v>1.4478598001885241E+19</v>
      </c>
      <c r="C121" s="1">
        <f t="shared" si="10"/>
        <v>1.4478598001885241E+19</v>
      </c>
      <c r="D121" s="1">
        <f t="shared" si="11"/>
        <v>1.4478598001885241E+19</v>
      </c>
      <c r="I121" s="1">
        <v>1.1000000000000001</v>
      </c>
      <c r="O121" s="5">
        <f t="shared" si="7"/>
        <v>1.4478598001885241E+19</v>
      </c>
      <c r="P121" s="1">
        <f t="shared" si="8"/>
        <v>1.44785980018852E+19</v>
      </c>
    </row>
    <row r="122" spans="1:16" x14ac:dyDescent="0.2">
      <c r="A122" s="1">
        <v>121</v>
      </c>
      <c r="B122" s="1">
        <f t="shared" si="9"/>
        <v>1.5926457802073766E+19</v>
      </c>
      <c r="C122" s="1">
        <f t="shared" si="10"/>
        <v>1.5926457802073766E+19</v>
      </c>
      <c r="D122" s="1">
        <f t="shared" si="11"/>
        <v>1.5926457802073766E+19</v>
      </c>
      <c r="I122" s="1">
        <v>1.1000000000000001</v>
      </c>
      <c r="O122" s="5">
        <f t="shared" si="7"/>
        <v>1.5926457802073766E+19</v>
      </c>
      <c r="P122" s="1">
        <f t="shared" si="8"/>
        <v>1.5926457802073801E+19</v>
      </c>
    </row>
    <row r="123" spans="1:16" x14ac:dyDescent="0.2">
      <c r="A123" s="1">
        <v>122</v>
      </c>
      <c r="B123" s="1">
        <f t="shared" si="9"/>
        <v>1.7519103582281144E+19</v>
      </c>
      <c r="C123" s="1">
        <f t="shared" si="10"/>
        <v>1.7519103582281144E+19</v>
      </c>
      <c r="D123" s="1">
        <f t="shared" si="11"/>
        <v>1.7519103582281144E+19</v>
      </c>
      <c r="I123" s="1">
        <v>1.1000000000000001</v>
      </c>
      <c r="O123" s="5">
        <f t="shared" si="7"/>
        <v>1.7519103582281144E+19</v>
      </c>
      <c r="P123" s="1">
        <f t="shared" si="8"/>
        <v>1.7519103582281099E+19</v>
      </c>
    </row>
    <row r="124" spans="1:16" x14ac:dyDescent="0.2">
      <c r="A124" s="1">
        <v>123</v>
      </c>
      <c r="B124" s="1">
        <f t="shared" si="9"/>
        <v>1.9271013940509262E+19</v>
      </c>
      <c r="C124" s="1">
        <f t="shared" si="10"/>
        <v>1.9271013940509262E+19</v>
      </c>
      <c r="D124" s="1">
        <f t="shared" si="11"/>
        <v>1.9271013940509262E+19</v>
      </c>
      <c r="I124" s="1">
        <v>1.1000000000000001</v>
      </c>
      <c r="O124" s="5">
        <f t="shared" si="7"/>
        <v>1.9271013940509262E+19</v>
      </c>
      <c r="P124" s="1">
        <f t="shared" si="8"/>
        <v>1.9271013940509299E+19</v>
      </c>
    </row>
    <row r="125" spans="1:16" x14ac:dyDescent="0.2">
      <c r="A125" s="1">
        <v>124</v>
      </c>
      <c r="B125" s="1">
        <f t="shared" si="9"/>
        <v>2.119811533456019E+19</v>
      </c>
      <c r="C125" s="1">
        <f t="shared" si="10"/>
        <v>2.119811533456019E+19</v>
      </c>
      <c r="D125" s="1">
        <f t="shared" si="11"/>
        <v>2.119811533456019E+19</v>
      </c>
      <c r="I125" s="1">
        <v>1.1000000000000001</v>
      </c>
      <c r="O125" s="5">
        <f t="shared" si="7"/>
        <v>2.119811533456019E+19</v>
      </c>
      <c r="P125" s="1">
        <f t="shared" si="8"/>
        <v>2.1198115334560199E+19</v>
      </c>
    </row>
    <row r="126" spans="1:16" x14ac:dyDescent="0.2">
      <c r="A126" s="1">
        <v>125</v>
      </c>
      <c r="B126" s="1">
        <f t="shared" si="9"/>
        <v>2.331792686801621E+19</v>
      </c>
      <c r="C126" s="1">
        <f t="shared" si="10"/>
        <v>2.331792686801621E+19</v>
      </c>
      <c r="D126" s="1">
        <f t="shared" si="11"/>
        <v>2.331792686801621E+19</v>
      </c>
      <c r="I126" s="1">
        <v>1.1000000000000001</v>
      </c>
      <c r="O126" s="5">
        <f t="shared" si="7"/>
        <v>2.331792686801621E+19</v>
      </c>
      <c r="P126" s="1">
        <f t="shared" si="8"/>
        <v>2.3317926868016202E+19</v>
      </c>
    </row>
    <row r="127" spans="1:16" x14ac:dyDescent="0.2">
      <c r="A127" s="1">
        <v>126</v>
      </c>
      <c r="B127" s="1">
        <f t="shared" si="9"/>
        <v>2.5649719554817835E+19</v>
      </c>
      <c r="C127" s="1">
        <f t="shared" si="10"/>
        <v>2.5649719554817835E+19</v>
      </c>
      <c r="D127" s="1">
        <f t="shared" si="11"/>
        <v>2.5649719554817835E+19</v>
      </c>
      <c r="I127" s="1">
        <v>1.1000000000000001</v>
      </c>
      <c r="O127" s="5">
        <f t="shared" si="7"/>
        <v>2.5649719554817835E+19</v>
      </c>
      <c r="P127" s="1">
        <f t="shared" si="8"/>
        <v>2.5649719554817798E+19</v>
      </c>
    </row>
    <row r="128" spans="1:16" x14ac:dyDescent="0.2">
      <c r="A128" s="1">
        <v>127</v>
      </c>
      <c r="B128" s="1">
        <f t="shared" si="9"/>
        <v>2.8214691510299619E+19</v>
      </c>
      <c r="C128" s="1">
        <f t="shared" si="10"/>
        <v>2.8214691510299619E+19</v>
      </c>
      <c r="D128" s="1">
        <f t="shared" si="11"/>
        <v>2.8214691510299619E+19</v>
      </c>
      <c r="I128" s="1">
        <v>1.1000000000000001</v>
      </c>
      <c r="O128" s="5">
        <f t="shared" si="7"/>
        <v>2.8214691510299619E+19</v>
      </c>
      <c r="P128" s="1">
        <f t="shared" si="8"/>
        <v>2.8214691510299599E+19</v>
      </c>
    </row>
    <row r="129" spans="1:16" x14ac:dyDescent="0.2">
      <c r="A129" s="1">
        <v>128</v>
      </c>
      <c r="B129" s="1">
        <f t="shared" si="9"/>
        <v>3.1036160661329584E+19</v>
      </c>
      <c r="C129" s="1">
        <f t="shared" si="10"/>
        <v>3.1036160661329584E+19</v>
      </c>
      <c r="D129" s="1">
        <f t="shared" si="11"/>
        <v>3.1036160661329584E+19</v>
      </c>
      <c r="I129" s="1">
        <v>1.1000000000000001</v>
      </c>
      <c r="O129" s="5">
        <f t="shared" si="7"/>
        <v>3.1036160661329584E+19</v>
      </c>
      <c r="P129" s="1">
        <f t="shared" si="8"/>
        <v>3.1036160661329601E+19</v>
      </c>
    </row>
    <row r="130" spans="1:16" x14ac:dyDescent="0.2">
      <c r="A130" s="1">
        <v>129</v>
      </c>
      <c r="B130" s="1">
        <f t="shared" si="9"/>
        <v>3.4139776727462543E+19</v>
      </c>
      <c r="C130" s="1">
        <f t="shared" si="10"/>
        <v>3.4139776727462543E+19</v>
      </c>
      <c r="D130" s="1">
        <f t="shared" si="11"/>
        <v>3.4139776727462543E+19</v>
      </c>
      <c r="I130" s="1">
        <v>1.1000000000000001</v>
      </c>
      <c r="O130" s="5">
        <f t="shared" si="7"/>
        <v>3.4139776727462543E+19</v>
      </c>
      <c r="P130" s="1">
        <f t="shared" si="8"/>
        <v>3.4139776727462498E+19</v>
      </c>
    </row>
    <row r="131" spans="1:16" x14ac:dyDescent="0.2">
      <c r="A131" s="1">
        <v>130</v>
      </c>
      <c r="B131" s="1">
        <f t="shared" si="9"/>
        <v>3.7553754400208798E+19</v>
      </c>
      <c r="C131" s="1">
        <f t="shared" si="10"/>
        <v>3.7553754400208798E+19</v>
      </c>
      <c r="D131" s="1">
        <f t="shared" si="11"/>
        <v>3.7553754400208798E+19</v>
      </c>
      <c r="I131" s="1">
        <v>1.1000000000000001</v>
      </c>
      <c r="O131" s="5">
        <f t="shared" ref="O131:O194" si="12">B131</f>
        <v>3.7553754400208798E+19</v>
      </c>
      <c r="P131" s="1">
        <f t="shared" ref="P131:P194" si="13">_xlfn.NUMBERVALUE(O131)</f>
        <v>3.7553754400208798E+19</v>
      </c>
    </row>
    <row r="132" spans="1:16" x14ac:dyDescent="0.2">
      <c r="A132" s="1">
        <v>131</v>
      </c>
      <c r="B132" s="1">
        <f t="shared" ref="B132:B195" si="14">B131*I132</f>
        <v>4.1309129840229679E+19</v>
      </c>
      <c r="C132" s="1">
        <f t="shared" si="10"/>
        <v>4.1309129840229679E+19</v>
      </c>
      <c r="D132" s="1">
        <f t="shared" si="11"/>
        <v>4.1309129840229679E+19</v>
      </c>
      <c r="I132" s="1">
        <v>1.1000000000000001</v>
      </c>
      <c r="O132" s="5">
        <f t="shared" si="12"/>
        <v>4.1309129840229679E+19</v>
      </c>
      <c r="P132" s="1">
        <f t="shared" si="13"/>
        <v>4.1309129840229704E+19</v>
      </c>
    </row>
    <row r="133" spans="1:16" x14ac:dyDescent="0.2">
      <c r="A133" s="1">
        <v>132</v>
      </c>
      <c r="B133" s="1">
        <f t="shared" si="14"/>
        <v>4.5440042824252654E+19</v>
      </c>
      <c r="C133" s="1">
        <f t="shared" si="10"/>
        <v>4.5440042824252654E+19</v>
      </c>
      <c r="D133" s="1">
        <f t="shared" si="11"/>
        <v>4.5440042824252654E+19</v>
      </c>
      <c r="I133" s="1">
        <v>1.1000000000000001</v>
      </c>
      <c r="O133" s="5">
        <f t="shared" si="12"/>
        <v>4.5440042824252654E+19</v>
      </c>
      <c r="P133" s="1">
        <f t="shared" si="13"/>
        <v>4.5440042824252703E+19</v>
      </c>
    </row>
    <row r="134" spans="1:16" x14ac:dyDescent="0.2">
      <c r="A134" s="1">
        <v>133</v>
      </c>
      <c r="B134" s="1">
        <f t="shared" si="14"/>
        <v>4.9984047106677924E+19</v>
      </c>
      <c r="C134" s="1">
        <f t="shared" si="10"/>
        <v>4.9984047106677924E+19</v>
      </c>
      <c r="D134" s="1">
        <f t="shared" si="11"/>
        <v>4.9984047106677924E+19</v>
      </c>
      <c r="I134" s="1">
        <v>1.1000000000000001</v>
      </c>
      <c r="O134" s="5">
        <f t="shared" si="12"/>
        <v>4.9984047106677924E+19</v>
      </c>
      <c r="P134" s="1">
        <f t="shared" si="13"/>
        <v>4.9984047106677899E+19</v>
      </c>
    </row>
    <row r="135" spans="1:16" x14ac:dyDescent="0.2">
      <c r="A135" s="1">
        <v>134</v>
      </c>
      <c r="B135" s="1">
        <f t="shared" si="14"/>
        <v>5.498245181734572E+19</v>
      </c>
      <c r="C135" s="1">
        <f t="shared" si="10"/>
        <v>5.498245181734572E+19</v>
      </c>
      <c r="D135" s="1">
        <f t="shared" si="11"/>
        <v>5.498245181734572E+19</v>
      </c>
      <c r="I135" s="1">
        <v>1.1000000000000001</v>
      </c>
      <c r="O135" s="5">
        <f t="shared" si="12"/>
        <v>5.498245181734572E+19</v>
      </c>
      <c r="P135" s="1">
        <f t="shared" si="13"/>
        <v>5.4982451817345704E+19</v>
      </c>
    </row>
    <row r="136" spans="1:16" x14ac:dyDescent="0.2">
      <c r="A136" s="1">
        <v>135</v>
      </c>
      <c r="B136" s="1">
        <f t="shared" si="14"/>
        <v>6.0480696999080296E+19</v>
      </c>
      <c r="C136" s="1">
        <f t="shared" si="10"/>
        <v>6.0480696999080296E+19</v>
      </c>
      <c r="D136" s="1">
        <f t="shared" si="11"/>
        <v>6.0480696999080296E+19</v>
      </c>
      <c r="I136" s="1">
        <v>1.1000000000000001</v>
      </c>
      <c r="O136" s="5">
        <f t="shared" si="12"/>
        <v>6.0480696999080296E+19</v>
      </c>
      <c r="P136" s="1">
        <f t="shared" si="13"/>
        <v>6.0480696999080296E+19</v>
      </c>
    </row>
    <row r="137" spans="1:16" x14ac:dyDescent="0.2">
      <c r="A137" s="1">
        <v>136</v>
      </c>
      <c r="B137" s="1">
        <f t="shared" si="14"/>
        <v>6.6528766698988331E+19</v>
      </c>
      <c r="C137" s="1">
        <f t="shared" si="10"/>
        <v>6.6528766698988331E+19</v>
      </c>
      <c r="D137" s="1">
        <f t="shared" si="11"/>
        <v>6.6528766698988331E+19</v>
      </c>
      <c r="I137" s="1">
        <v>1.1000000000000001</v>
      </c>
      <c r="O137" s="5">
        <f t="shared" si="12"/>
        <v>6.6528766698988331E+19</v>
      </c>
      <c r="P137" s="1">
        <f t="shared" si="13"/>
        <v>6.6528766698988298E+19</v>
      </c>
    </row>
    <row r="138" spans="1:16" x14ac:dyDescent="0.2">
      <c r="A138" s="1">
        <v>137</v>
      </c>
      <c r="B138" s="1">
        <f t="shared" si="14"/>
        <v>7.3181643368887173E+19</v>
      </c>
      <c r="C138" s="1">
        <f t="shared" si="10"/>
        <v>7.3181643368887173E+19</v>
      </c>
      <c r="D138" s="1">
        <f t="shared" si="11"/>
        <v>7.3181643368887173E+19</v>
      </c>
      <c r="I138" s="1">
        <v>1.1000000000000001</v>
      </c>
      <c r="O138" s="5">
        <f t="shared" si="12"/>
        <v>7.3181643368887173E+19</v>
      </c>
      <c r="P138" s="1">
        <f t="shared" si="13"/>
        <v>7.3181643368887198E+19</v>
      </c>
    </row>
    <row r="139" spans="1:16" x14ac:dyDescent="0.2">
      <c r="A139" s="1">
        <v>138</v>
      </c>
      <c r="B139" s="1">
        <f t="shared" si="14"/>
        <v>8.0499807705775899E+19</v>
      </c>
      <c r="C139" s="1">
        <f t="shared" si="10"/>
        <v>8.0499807705775899E+19</v>
      </c>
      <c r="D139" s="1">
        <f t="shared" si="11"/>
        <v>8.0499807705775899E+19</v>
      </c>
      <c r="I139" s="1">
        <v>1.1000000000000001</v>
      </c>
      <c r="O139" s="5">
        <f t="shared" si="12"/>
        <v>8.0499807705775899E+19</v>
      </c>
      <c r="P139" s="1">
        <f t="shared" si="13"/>
        <v>8.0499807705775899E+19</v>
      </c>
    </row>
    <row r="140" spans="1:16" x14ac:dyDescent="0.2">
      <c r="A140" s="1">
        <v>139</v>
      </c>
      <c r="B140" s="1">
        <f t="shared" si="14"/>
        <v>8.8549788476353495E+19</v>
      </c>
      <c r="C140" s="1">
        <f t="shared" si="10"/>
        <v>8.8549788476353495E+19</v>
      </c>
      <c r="D140" s="1">
        <f t="shared" si="11"/>
        <v>8.8549788476353495E+19</v>
      </c>
      <c r="I140" s="1">
        <v>1.1000000000000001</v>
      </c>
      <c r="O140" s="5">
        <f t="shared" si="12"/>
        <v>8.8549788476353495E+19</v>
      </c>
      <c r="P140" s="1">
        <f t="shared" si="13"/>
        <v>8.8549788476353495E+19</v>
      </c>
    </row>
    <row r="141" spans="1:16" x14ac:dyDescent="0.2">
      <c r="A141" s="1">
        <v>140</v>
      </c>
      <c r="B141" s="1">
        <f t="shared" si="14"/>
        <v>9.7404767323988853E+19</v>
      </c>
      <c r="C141" s="1">
        <f t="shared" si="10"/>
        <v>9.7404767323988853E+19</v>
      </c>
      <c r="D141" s="1">
        <f t="shared" si="11"/>
        <v>9.7404767323988853E+19</v>
      </c>
      <c r="I141" s="1">
        <v>1.1000000000000001</v>
      </c>
      <c r="O141" s="5">
        <f t="shared" si="12"/>
        <v>9.7404767323988853E+19</v>
      </c>
      <c r="P141" s="1">
        <f t="shared" si="13"/>
        <v>9.7404767323988902E+19</v>
      </c>
    </row>
    <row r="142" spans="1:16" x14ac:dyDescent="0.2">
      <c r="A142" s="1">
        <v>141</v>
      </c>
      <c r="B142" s="1">
        <f t="shared" si="14"/>
        <v>1.0714524405638775E+20</v>
      </c>
      <c r="C142" s="1">
        <f t="shared" si="10"/>
        <v>1.0714524405638775E+20</v>
      </c>
      <c r="D142" s="1">
        <f t="shared" si="11"/>
        <v>1.0714524405638775E+20</v>
      </c>
      <c r="I142" s="1">
        <v>1.1000000000000001</v>
      </c>
      <c r="O142" s="5">
        <f t="shared" si="12"/>
        <v>1.0714524405638775E+20</v>
      </c>
      <c r="P142" s="1">
        <f t="shared" si="13"/>
        <v>1.0714524405638799E+20</v>
      </c>
    </row>
    <row r="143" spans="1:16" x14ac:dyDescent="0.2">
      <c r="A143" s="1">
        <v>142</v>
      </c>
      <c r="B143" s="1">
        <f t="shared" si="14"/>
        <v>1.1785976846202654E+20</v>
      </c>
      <c r="C143" s="1">
        <f t="shared" si="10"/>
        <v>1.1785976846202654E+20</v>
      </c>
      <c r="D143" s="1">
        <f t="shared" si="11"/>
        <v>1.1785976846202654E+20</v>
      </c>
      <c r="I143" s="1">
        <v>1.1000000000000001</v>
      </c>
      <c r="O143" s="5">
        <f t="shared" si="12"/>
        <v>1.1785976846202654E+20</v>
      </c>
      <c r="P143" s="1">
        <f t="shared" si="13"/>
        <v>1.17859768462027E+20</v>
      </c>
    </row>
    <row r="144" spans="1:16" x14ac:dyDescent="0.2">
      <c r="A144" s="1">
        <v>143</v>
      </c>
      <c r="B144" s="1">
        <f t="shared" si="14"/>
        <v>1.2964574530822921E+20</v>
      </c>
      <c r="C144" s="1">
        <f t="shared" si="10"/>
        <v>1.2964574530822921E+20</v>
      </c>
      <c r="D144" s="1">
        <f t="shared" si="11"/>
        <v>1.2964574530822921E+20</v>
      </c>
      <c r="I144" s="1">
        <v>1.1000000000000001</v>
      </c>
      <c r="O144" s="5">
        <f t="shared" si="12"/>
        <v>1.2964574530822921E+20</v>
      </c>
      <c r="P144" s="1">
        <f t="shared" si="13"/>
        <v>1.2964574530822899E+20</v>
      </c>
    </row>
    <row r="145" spans="1:16" x14ac:dyDescent="0.2">
      <c r="A145" s="1">
        <v>144</v>
      </c>
      <c r="B145" s="1">
        <f t="shared" si="14"/>
        <v>1.4261031983905214E+20</v>
      </c>
      <c r="C145" s="1">
        <f t="shared" si="10"/>
        <v>1.4261031983905214E+20</v>
      </c>
      <c r="D145" s="1">
        <f t="shared" si="11"/>
        <v>1.4261031983905214E+20</v>
      </c>
      <c r="I145" s="1">
        <v>1.1000000000000001</v>
      </c>
      <c r="O145" s="5">
        <f t="shared" si="12"/>
        <v>1.4261031983905214E+20</v>
      </c>
      <c r="P145" s="1">
        <f t="shared" si="13"/>
        <v>1.4261031983905201E+20</v>
      </c>
    </row>
    <row r="146" spans="1:16" x14ac:dyDescent="0.2">
      <c r="A146" s="1">
        <v>145</v>
      </c>
      <c r="B146" s="1">
        <f t="shared" si="14"/>
        <v>1.5687135182295735E+20</v>
      </c>
      <c r="C146" s="1">
        <f t="shared" si="10"/>
        <v>1.5687135182295735E+20</v>
      </c>
      <c r="D146" s="1">
        <f t="shared" si="11"/>
        <v>1.5687135182295735E+20</v>
      </c>
      <c r="I146" s="1">
        <v>1.1000000000000001</v>
      </c>
      <c r="O146" s="5">
        <f t="shared" si="12"/>
        <v>1.5687135182295735E+20</v>
      </c>
      <c r="P146" s="1">
        <f t="shared" si="13"/>
        <v>1.5687135182295699E+20</v>
      </c>
    </row>
    <row r="147" spans="1:16" x14ac:dyDescent="0.2">
      <c r="A147" s="1">
        <v>146</v>
      </c>
      <c r="B147" s="1">
        <f t="shared" si="14"/>
        <v>1.7255848700525311E+20</v>
      </c>
      <c r="C147" s="1">
        <f t="shared" si="10"/>
        <v>1.7255848700525311E+20</v>
      </c>
      <c r="D147" s="1">
        <f t="shared" si="11"/>
        <v>1.7255848700525311E+20</v>
      </c>
      <c r="I147" s="1">
        <v>1.1000000000000001</v>
      </c>
      <c r="O147" s="5">
        <f t="shared" si="12"/>
        <v>1.7255848700525311E+20</v>
      </c>
      <c r="P147" s="1">
        <f t="shared" si="13"/>
        <v>1.7255848700525301E+20</v>
      </c>
    </row>
    <row r="148" spans="1:16" x14ac:dyDescent="0.2">
      <c r="A148" s="1">
        <v>147</v>
      </c>
      <c r="B148" s="1">
        <f t="shared" si="14"/>
        <v>1.8981433570577842E+20</v>
      </c>
      <c r="C148" s="1">
        <f t="shared" si="10"/>
        <v>1.8981433570577842E+20</v>
      </c>
      <c r="D148" s="1">
        <f t="shared" si="11"/>
        <v>1.8981433570577842E+20</v>
      </c>
      <c r="I148" s="1">
        <v>1.1000000000000001</v>
      </c>
      <c r="O148" s="5">
        <f t="shared" si="12"/>
        <v>1.8981433570577842E+20</v>
      </c>
      <c r="P148" s="1">
        <f t="shared" si="13"/>
        <v>1.89814335705778E+20</v>
      </c>
    </row>
    <row r="149" spans="1:16" x14ac:dyDescent="0.2">
      <c r="A149" s="1">
        <v>148</v>
      </c>
      <c r="B149" s="1">
        <f t="shared" si="14"/>
        <v>2.087957692763563E+20</v>
      </c>
      <c r="C149" s="1">
        <f t="shared" si="10"/>
        <v>2.087957692763563E+20</v>
      </c>
      <c r="D149" s="1">
        <f t="shared" si="11"/>
        <v>2.087957692763563E+20</v>
      </c>
      <c r="I149" s="1">
        <v>1.1000000000000001</v>
      </c>
      <c r="O149" s="5">
        <f t="shared" si="12"/>
        <v>2.087957692763563E+20</v>
      </c>
      <c r="P149" s="1">
        <f t="shared" si="13"/>
        <v>2.08795769276356E+20</v>
      </c>
    </row>
    <row r="150" spans="1:16" x14ac:dyDescent="0.2">
      <c r="A150" s="1">
        <v>149</v>
      </c>
      <c r="B150" s="1">
        <f t="shared" si="14"/>
        <v>2.2967534620399193E+20</v>
      </c>
      <c r="C150" s="1">
        <f t="shared" ref="C150:C201" si="15">B150</f>
        <v>2.2967534620399193E+20</v>
      </c>
      <c r="D150" s="1">
        <f t="shared" ref="D150:D201" si="16">B150</f>
        <v>2.2967534620399193E+20</v>
      </c>
      <c r="I150" s="1">
        <v>1.1000000000000001</v>
      </c>
      <c r="O150" s="5">
        <f t="shared" si="12"/>
        <v>2.2967534620399193E+20</v>
      </c>
      <c r="P150" s="1">
        <f t="shared" si="13"/>
        <v>2.29675346203992E+20</v>
      </c>
    </row>
    <row r="151" spans="1:16" x14ac:dyDescent="0.2">
      <c r="A151" s="1">
        <v>150</v>
      </c>
      <c r="B151" s="1">
        <f t="shared" si="14"/>
        <v>2.5264288082439114E+20</v>
      </c>
      <c r="C151" s="1">
        <f t="shared" si="15"/>
        <v>2.5264288082439114E+20</v>
      </c>
      <c r="D151" s="1">
        <f t="shared" si="16"/>
        <v>2.5264288082439114E+20</v>
      </c>
      <c r="I151" s="1">
        <v>1.1000000000000001</v>
      </c>
      <c r="O151" s="5">
        <f t="shared" si="12"/>
        <v>2.5264288082439114E+20</v>
      </c>
      <c r="P151" s="1">
        <f t="shared" si="13"/>
        <v>2.5264288082439101E+20</v>
      </c>
    </row>
    <row r="152" spans="1:16" x14ac:dyDescent="0.2">
      <c r="A152" s="1">
        <v>151</v>
      </c>
      <c r="B152" s="1">
        <f t="shared" si="14"/>
        <v>2.7790716890683028E+20</v>
      </c>
      <c r="C152" s="1">
        <f t="shared" si="15"/>
        <v>2.7790716890683028E+20</v>
      </c>
      <c r="D152" s="1">
        <f t="shared" si="16"/>
        <v>2.7790716890683028E+20</v>
      </c>
      <c r="I152" s="1">
        <v>1.1000000000000001</v>
      </c>
      <c r="O152" s="5">
        <f t="shared" si="12"/>
        <v>2.7790716890683028E+20</v>
      </c>
      <c r="P152" s="1">
        <f t="shared" si="13"/>
        <v>2.7790716890682999E+20</v>
      </c>
    </row>
    <row r="153" spans="1:16" x14ac:dyDescent="0.2">
      <c r="A153" s="1">
        <v>152</v>
      </c>
      <c r="B153" s="1">
        <f t="shared" si="14"/>
        <v>3.0569788579751336E+20</v>
      </c>
      <c r="C153" s="1">
        <f t="shared" si="15"/>
        <v>3.0569788579751336E+20</v>
      </c>
      <c r="D153" s="1">
        <f t="shared" si="16"/>
        <v>3.0569788579751336E+20</v>
      </c>
      <c r="I153" s="1">
        <v>1.1000000000000001</v>
      </c>
      <c r="O153" s="5">
        <f t="shared" si="12"/>
        <v>3.0569788579751336E+20</v>
      </c>
      <c r="P153" s="1">
        <f t="shared" si="13"/>
        <v>3.0569788579751297E+20</v>
      </c>
    </row>
    <row r="154" spans="1:16" x14ac:dyDescent="0.2">
      <c r="A154" s="1">
        <v>153</v>
      </c>
      <c r="B154" s="1">
        <f t="shared" si="14"/>
        <v>3.3626767437726476E+20</v>
      </c>
      <c r="C154" s="1">
        <f t="shared" si="15"/>
        <v>3.3626767437726476E+20</v>
      </c>
      <c r="D154" s="1">
        <f t="shared" si="16"/>
        <v>3.3626767437726476E+20</v>
      </c>
      <c r="I154" s="1">
        <v>1.1000000000000001</v>
      </c>
      <c r="O154" s="5">
        <f t="shared" si="12"/>
        <v>3.3626767437726476E+20</v>
      </c>
      <c r="P154" s="1">
        <f t="shared" si="13"/>
        <v>3.3626767437726502E+20</v>
      </c>
    </row>
    <row r="155" spans="1:16" x14ac:dyDescent="0.2">
      <c r="A155" s="1">
        <v>154</v>
      </c>
      <c r="B155" s="1">
        <f t="shared" si="14"/>
        <v>3.6989444181499124E+20</v>
      </c>
      <c r="C155" s="1">
        <f t="shared" si="15"/>
        <v>3.6989444181499124E+20</v>
      </c>
      <c r="D155" s="1">
        <f t="shared" si="16"/>
        <v>3.6989444181499124E+20</v>
      </c>
      <c r="I155" s="1">
        <v>1.1000000000000001</v>
      </c>
      <c r="O155" s="5">
        <f t="shared" si="12"/>
        <v>3.6989444181499124E+20</v>
      </c>
      <c r="P155" s="1">
        <f t="shared" si="13"/>
        <v>3.6989444181499098E+20</v>
      </c>
    </row>
    <row r="156" spans="1:16" x14ac:dyDescent="0.2">
      <c r="A156" s="1">
        <v>155</v>
      </c>
      <c r="B156" s="1">
        <f t="shared" si="14"/>
        <v>4.0688388599649042E+20</v>
      </c>
      <c r="C156" s="1">
        <f t="shared" si="15"/>
        <v>4.0688388599649042E+20</v>
      </c>
      <c r="D156" s="1">
        <f t="shared" si="16"/>
        <v>4.0688388599649042E+20</v>
      </c>
      <c r="I156" s="1">
        <v>1.1000000000000001</v>
      </c>
      <c r="O156" s="5">
        <f t="shared" si="12"/>
        <v>4.0688388599649042E+20</v>
      </c>
      <c r="P156" s="1">
        <f t="shared" si="13"/>
        <v>4.0688388599649003E+20</v>
      </c>
    </row>
    <row r="157" spans="1:16" x14ac:dyDescent="0.2">
      <c r="A157" s="1">
        <v>156</v>
      </c>
      <c r="B157" s="1">
        <f t="shared" si="14"/>
        <v>4.475722745961395E+20</v>
      </c>
      <c r="C157" s="1">
        <f t="shared" si="15"/>
        <v>4.475722745961395E+20</v>
      </c>
      <c r="D157" s="1">
        <f t="shared" si="16"/>
        <v>4.475722745961395E+20</v>
      </c>
      <c r="I157" s="1">
        <v>1.1000000000000001</v>
      </c>
      <c r="O157" s="5">
        <f t="shared" si="12"/>
        <v>4.475722745961395E+20</v>
      </c>
      <c r="P157" s="1">
        <f t="shared" si="13"/>
        <v>4.4757227459613898E+20</v>
      </c>
    </row>
    <row r="158" spans="1:16" x14ac:dyDescent="0.2">
      <c r="A158" s="1">
        <v>157</v>
      </c>
      <c r="B158" s="1">
        <f t="shared" si="14"/>
        <v>4.9232950205575352E+20</v>
      </c>
      <c r="C158" s="1">
        <f t="shared" si="15"/>
        <v>4.9232950205575352E+20</v>
      </c>
      <c r="D158" s="1">
        <f t="shared" si="16"/>
        <v>4.9232950205575352E+20</v>
      </c>
      <c r="I158" s="1">
        <v>1.1000000000000001</v>
      </c>
      <c r="O158" s="5">
        <f t="shared" si="12"/>
        <v>4.9232950205575352E+20</v>
      </c>
      <c r="P158" s="1">
        <f t="shared" si="13"/>
        <v>4.9232950205575397E+20</v>
      </c>
    </row>
    <row r="159" spans="1:16" x14ac:dyDescent="0.2">
      <c r="A159" s="1">
        <v>158</v>
      </c>
      <c r="B159" s="1">
        <f t="shared" si="14"/>
        <v>5.4156245226132891E+20</v>
      </c>
      <c r="C159" s="1">
        <f t="shared" si="15"/>
        <v>5.4156245226132891E+20</v>
      </c>
      <c r="D159" s="1">
        <f t="shared" si="16"/>
        <v>5.4156245226132891E+20</v>
      </c>
      <c r="I159" s="1">
        <v>1.1000000000000001</v>
      </c>
      <c r="O159" s="5">
        <f t="shared" si="12"/>
        <v>5.4156245226132891E+20</v>
      </c>
      <c r="P159" s="1">
        <f t="shared" si="13"/>
        <v>5.4156245226132898E+20</v>
      </c>
    </row>
    <row r="160" spans="1:16" x14ac:dyDescent="0.2">
      <c r="A160" s="1">
        <v>159</v>
      </c>
      <c r="B160" s="1">
        <f t="shared" si="14"/>
        <v>5.9571869748746191E+20</v>
      </c>
      <c r="C160" s="1">
        <f t="shared" si="15"/>
        <v>5.9571869748746191E+20</v>
      </c>
      <c r="D160" s="1">
        <f t="shared" si="16"/>
        <v>5.9571869748746191E+20</v>
      </c>
      <c r="I160" s="1">
        <v>1.1000000000000001</v>
      </c>
      <c r="O160" s="5">
        <f t="shared" si="12"/>
        <v>5.9571869748746191E+20</v>
      </c>
      <c r="P160" s="1">
        <f t="shared" si="13"/>
        <v>5.9571869748746204E+20</v>
      </c>
    </row>
    <row r="161" spans="1:16" x14ac:dyDescent="0.2">
      <c r="A161" s="1">
        <v>160</v>
      </c>
      <c r="B161" s="1">
        <f t="shared" si="14"/>
        <v>6.5529056723620816E+20</v>
      </c>
      <c r="C161" s="1">
        <f t="shared" si="15"/>
        <v>6.5529056723620816E+20</v>
      </c>
      <c r="D161" s="1">
        <f t="shared" si="16"/>
        <v>6.5529056723620816E+20</v>
      </c>
      <c r="I161" s="1">
        <v>1.1000000000000001</v>
      </c>
      <c r="O161" s="5">
        <f t="shared" si="12"/>
        <v>6.5529056723620816E+20</v>
      </c>
      <c r="P161" s="1">
        <f t="shared" si="13"/>
        <v>6.5529056723620803E+20</v>
      </c>
    </row>
    <row r="162" spans="1:16" x14ac:dyDescent="0.2">
      <c r="A162" s="1">
        <v>161</v>
      </c>
      <c r="B162" s="1">
        <f t="shared" si="14"/>
        <v>7.2081962395982902E+20</v>
      </c>
      <c r="C162" s="1">
        <f t="shared" si="15"/>
        <v>7.2081962395982902E+20</v>
      </c>
      <c r="D162" s="1">
        <f t="shared" si="16"/>
        <v>7.2081962395982902E+20</v>
      </c>
      <c r="I162" s="1">
        <v>1.1000000000000001</v>
      </c>
      <c r="O162" s="5">
        <f t="shared" si="12"/>
        <v>7.2081962395982902E+20</v>
      </c>
      <c r="P162" s="1">
        <f t="shared" si="13"/>
        <v>7.2081962395982902E+20</v>
      </c>
    </row>
    <row r="163" spans="1:16" x14ac:dyDescent="0.2">
      <c r="A163" s="1">
        <v>162</v>
      </c>
      <c r="B163" s="1">
        <f t="shared" si="14"/>
        <v>7.9290158635581204E+20</v>
      </c>
      <c r="C163" s="1">
        <f t="shared" si="15"/>
        <v>7.9290158635581204E+20</v>
      </c>
      <c r="D163" s="1">
        <f t="shared" si="16"/>
        <v>7.9290158635581204E+20</v>
      </c>
      <c r="I163" s="1">
        <v>1.1000000000000001</v>
      </c>
      <c r="O163" s="5">
        <f t="shared" si="12"/>
        <v>7.9290158635581204E+20</v>
      </c>
      <c r="P163" s="1">
        <f t="shared" si="13"/>
        <v>7.9290158635581204E+20</v>
      </c>
    </row>
    <row r="164" spans="1:16" x14ac:dyDescent="0.2">
      <c r="A164" s="1">
        <v>163</v>
      </c>
      <c r="B164" s="1">
        <f t="shared" si="14"/>
        <v>8.7219174499139335E+20</v>
      </c>
      <c r="C164" s="1">
        <f t="shared" si="15"/>
        <v>8.7219174499139335E+20</v>
      </c>
      <c r="D164" s="1">
        <f t="shared" si="16"/>
        <v>8.7219174499139335E+20</v>
      </c>
      <c r="I164" s="1">
        <v>1.1000000000000001</v>
      </c>
      <c r="O164" s="5">
        <f t="shared" si="12"/>
        <v>8.7219174499139335E+20</v>
      </c>
      <c r="P164" s="1">
        <f t="shared" si="13"/>
        <v>8.7219174499139296E+20</v>
      </c>
    </row>
    <row r="165" spans="1:16" x14ac:dyDescent="0.2">
      <c r="A165" s="1">
        <v>164</v>
      </c>
      <c r="B165" s="1">
        <f t="shared" si="14"/>
        <v>9.594109194905328E+20</v>
      </c>
      <c r="C165" s="1">
        <f t="shared" si="15"/>
        <v>9.594109194905328E+20</v>
      </c>
      <c r="D165" s="1">
        <f t="shared" si="16"/>
        <v>9.594109194905328E+20</v>
      </c>
      <c r="I165" s="1">
        <v>1.1000000000000001</v>
      </c>
      <c r="O165" s="5">
        <f t="shared" si="12"/>
        <v>9.594109194905328E+20</v>
      </c>
      <c r="P165" s="1">
        <f t="shared" si="13"/>
        <v>9.5941091949053306E+20</v>
      </c>
    </row>
    <row r="166" spans="1:16" x14ac:dyDescent="0.2">
      <c r="A166" s="1">
        <v>165</v>
      </c>
      <c r="B166" s="1">
        <f t="shared" si="14"/>
        <v>1.0553520114395861E+21</v>
      </c>
      <c r="C166" s="1">
        <f t="shared" si="15"/>
        <v>1.0553520114395861E+21</v>
      </c>
      <c r="D166" s="1">
        <f t="shared" si="16"/>
        <v>1.0553520114395861E+21</v>
      </c>
      <c r="I166" s="1">
        <v>1.1000000000000001</v>
      </c>
      <c r="O166" s="5">
        <f t="shared" si="12"/>
        <v>1.0553520114395861E+21</v>
      </c>
      <c r="P166" s="1">
        <f t="shared" si="13"/>
        <v>1.0553520114395899E+21</v>
      </c>
    </row>
    <row r="167" spans="1:16" x14ac:dyDescent="0.2">
      <c r="A167" s="1">
        <v>166</v>
      </c>
      <c r="B167" s="1">
        <f t="shared" si="14"/>
        <v>1.1608872125835448E+21</v>
      </c>
      <c r="C167" s="1">
        <f t="shared" si="15"/>
        <v>1.1608872125835448E+21</v>
      </c>
      <c r="D167" s="1">
        <f t="shared" si="16"/>
        <v>1.1608872125835448E+21</v>
      </c>
      <c r="I167" s="1">
        <v>1.1000000000000001</v>
      </c>
      <c r="O167" s="5">
        <f t="shared" si="12"/>
        <v>1.1608872125835448E+21</v>
      </c>
      <c r="P167" s="1">
        <f t="shared" si="13"/>
        <v>1.16088721258354E+21</v>
      </c>
    </row>
    <row r="168" spans="1:16" x14ac:dyDescent="0.2">
      <c r="A168" s="1">
        <v>167</v>
      </c>
      <c r="B168" s="1">
        <f t="shared" si="14"/>
        <v>1.2769759338418995E+21</v>
      </c>
      <c r="C168" s="1">
        <f t="shared" si="15"/>
        <v>1.2769759338418995E+21</v>
      </c>
      <c r="D168" s="1">
        <f t="shared" si="16"/>
        <v>1.2769759338418995E+21</v>
      </c>
      <c r="I168" s="1">
        <v>1.1000000000000001</v>
      </c>
      <c r="O168" s="5">
        <f t="shared" si="12"/>
        <v>1.2769759338418995E+21</v>
      </c>
      <c r="P168" s="1">
        <f t="shared" si="13"/>
        <v>1.2769759338419E+21</v>
      </c>
    </row>
    <row r="169" spans="1:16" x14ac:dyDescent="0.2">
      <c r="A169" s="1">
        <v>168</v>
      </c>
      <c r="B169" s="1">
        <f t="shared" si="14"/>
        <v>1.4046735272260896E+21</v>
      </c>
      <c r="C169" s="1">
        <f t="shared" si="15"/>
        <v>1.4046735272260896E+21</v>
      </c>
      <c r="D169" s="1">
        <f t="shared" si="16"/>
        <v>1.4046735272260896E+21</v>
      </c>
      <c r="I169" s="1">
        <v>1.1000000000000001</v>
      </c>
      <c r="O169" s="5">
        <f t="shared" si="12"/>
        <v>1.4046735272260896E+21</v>
      </c>
      <c r="P169" s="1">
        <f t="shared" si="13"/>
        <v>1.4046735272260901E+21</v>
      </c>
    </row>
    <row r="170" spans="1:16" x14ac:dyDescent="0.2">
      <c r="A170" s="1">
        <v>169</v>
      </c>
      <c r="B170" s="1">
        <f t="shared" si="14"/>
        <v>1.5451408799486986E+21</v>
      </c>
      <c r="C170" s="1">
        <f t="shared" si="15"/>
        <v>1.5451408799486986E+21</v>
      </c>
      <c r="D170" s="1">
        <f t="shared" si="16"/>
        <v>1.5451408799486986E+21</v>
      </c>
      <c r="I170" s="1">
        <v>1.1000000000000001</v>
      </c>
      <c r="O170" s="5">
        <f t="shared" si="12"/>
        <v>1.5451408799486986E+21</v>
      </c>
      <c r="P170" s="1">
        <f t="shared" si="13"/>
        <v>1.5451408799486999E+21</v>
      </c>
    </row>
    <row r="171" spans="1:16" x14ac:dyDescent="0.2">
      <c r="A171" s="1">
        <v>170</v>
      </c>
      <c r="B171" s="1">
        <f t="shared" si="14"/>
        <v>1.6996549679435686E+21</v>
      </c>
      <c r="C171" s="1">
        <f t="shared" si="15"/>
        <v>1.6996549679435686E+21</v>
      </c>
      <c r="D171" s="1">
        <f t="shared" si="16"/>
        <v>1.6996549679435686E+21</v>
      </c>
      <c r="I171" s="1">
        <v>1.1000000000000001</v>
      </c>
      <c r="O171" s="5">
        <f t="shared" si="12"/>
        <v>1.6996549679435686E+21</v>
      </c>
      <c r="P171" s="1">
        <f t="shared" si="13"/>
        <v>1.6996549679435701E+21</v>
      </c>
    </row>
    <row r="172" spans="1:16" x14ac:dyDescent="0.2">
      <c r="A172" s="1">
        <v>171</v>
      </c>
      <c r="B172" s="1">
        <f t="shared" si="14"/>
        <v>1.8696204647379255E+21</v>
      </c>
      <c r="C172" s="1">
        <f t="shared" si="15"/>
        <v>1.8696204647379255E+21</v>
      </c>
      <c r="D172" s="1">
        <f t="shared" si="16"/>
        <v>1.8696204647379255E+21</v>
      </c>
      <c r="I172" s="1">
        <v>1.1000000000000001</v>
      </c>
      <c r="O172" s="5">
        <f t="shared" si="12"/>
        <v>1.8696204647379255E+21</v>
      </c>
      <c r="P172" s="1">
        <f t="shared" si="13"/>
        <v>1.8696204647379299E+21</v>
      </c>
    </row>
    <row r="173" spans="1:16" x14ac:dyDescent="0.2">
      <c r="A173" s="1">
        <v>172</v>
      </c>
      <c r="B173" s="1">
        <f t="shared" si="14"/>
        <v>2.0565825112117181E+21</v>
      </c>
      <c r="C173" s="1">
        <f t="shared" si="15"/>
        <v>2.0565825112117181E+21</v>
      </c>
      <c r="D173" s="1">
        <f t="shared" si="16"/>
        <v>2.0565825112117181E+21</v>
      </c>
      <c r="I173" s="1">
        <v>1.1000000000000001</v>
      </c>
      <c r="O173" s="5">
        <f t="shared" si="12"/>
        <v>2.0565825112117181E+21</v>
      </c>
      <c r="P173" s="1">
        <f t="shared" si="13"/>
        <v>2.05658251121172E+21</v>
      </c>
    </row>
    <row r="174" spans="1:16" x14ac:dyDescent="0.2">
      <c r="A174" s="1">
        <v>173</v>
      </c>
      <c r="B174" s="1">
        <f t="shared" si="14"/>
        <v>2.26224076233289E+21</v>
      </c>
      <c r="C174" s="1">
        <f t="shared" si="15"/>
        <v>2.26224076233289E+21</v>
      </c>
      <c r="D174" s="1">
        <f t="shared" si="16"/>
        <v>2.26224076233289E+21</v>
      </c>
      <c r="I174" s="1">
        <v>1.1000000000000001</v>
      </c>
      <c r="O174" s="5">
        <f t="shared" si="12"/>
        <v>2.26224076233289E+21</v>
      </c>
      <c r="P174" s="1">
        <f t="shared" si="13"/>
        <v>2.26224076233289E+21</v>
      </c>
    </row>
    <row r="175" spans="1:16" x14ac:dyDescent="0.2">
      <c r="A175" s="1">
        <v>174</v>
      </c>
      <c r="B175" s="1">
        <f t="shared" si="14"/>
        <v>2.488464838566179E+21</v>
      </c>
      <c r="C175" s="1">
        <f t="shared" si="15"/>
        <v>2.488464838566179E+21</v>
      </c>
      <c r="D175" s="1">
        <f t="shared" si="16"/>
        <v>2.488464838566179E+21</v>
      </c>
      <c r="I175" s="1">
        <v>1.1000000000000001</v>
      </c>
      <c r="O175" s="5">
        <f t="shared" si="12"/>
        <v>2.488464838566179E+21</v>
      </c>
      <c r="P175" s="1">
        <f t="shared" si="13"/>
        <v>2.48846483856618E+21</v>
      </c>
    </row>
    <row r="176" spans="1:16" x14ac:dyDescent="0.2">
      <c r="A176" s="1">
        <v>175</v>
      </c>
      <c r="B176" s="1">
        <f t="shared" si="14"/>
        <v>2.7373113224227969E+21</v>
      </c>
      <c r="C176" s="1">
        <f t="shared" si="15"/>
        <v>2.7373113224227969E+21</v>
      </c>
      <c r="D176" s="1">
        <f t="shared" si="16"/>
        <v>2.7373113224227969E+21</v>
      </c>
      <c r="I176" s="1">
        <v>1.1000000000000001</v>
      </c>
      <c r="O176" s="5">
        <f t="shared" si="12"/>
        <v>2.7373113224227969E+21</v>
      </c>
      <c r="P176" s="1">
        <f t="shared" si="13"/>
        <v>2.7373113224228E+21</v>
      </c>
    </row>
    <row r="177" spans="1:16" x14ac:dyDescent="0.2">
      <c r="A177" s="1">
        <v>176</v>
      </c>
      <c r="B177" s="1">
        <f t="shared" si="14"/>
        <v>3.0110424546650767E+21</v>
      </c>
      <c r="C177" s="1">
        <f t="shared" si="15"/>
        <v>3.0110424546650767E+21</v>
      </c>
      <c r="D177" s="1">
        <f t="shared" si="16"/>
        <v>3.0110424546650767E+21</v>
      </c>
      <c r="I177" s="1">
        <v>1.1000000000000001</v>
      </c>
      <c r="O177" s="5">
        <f t="shared" si="12"/>
        <v>3.0110424546650767E+21</v>
      </c>
      <c r="P177" s="1">
        <f t="shared" si="13"/>
        <v>3.0110424546650798E+21</v>
      </c>
    </row>
    <row r="178" spans="1:16" x14ac:dyDescent="0.2">
      <c r="A178" s="1">
        <v>177</v>
      </c>
      <c r="B178" s="1">
        <f t="shared" si="14"/>
        <v>3.3121467001315844E+21</v>
      </c>
      <c r="C178" s="1">
        <f t="shared" si="15"/>
        <v>3.3121467001315844E+21</v>
      </c>
      <c r="D178" s="1">
        <f t="shared" si="16"/>
        <v>3.3121467001315844E+21</v>
      </c>
      <c r="I178" s="1">
        <v>1.1000000000000001</v>
      </c>
      <c r="O178" s="5">
        <f t="shared" si="12"/>
        <v>3.3121467001315844E+21</v>
      </c>
      <c r="P178" s="1">
        <f t="shared" si="13"/>
        <v>3.3121467001315802E+21</v>
      </c>
    </row>
    <row r="179" spans="1:16" x14ac:dyDescent="0.2">
      <c r="A179" s="1">
        <v>178</v>
      </c>
      <c r="B179" s="1">
        <f t="shared" si="14"/>
        <v>3.6433613701447434E+21</v>
      </c>
      <c r="C179" s="1">
        <f t="shared" si="15"/>
        <v>3.6433613701447434E+21</v>
      </c>
      <c r="D179" s="1">
        <f t="shared" si="16"/>
        <v>3.6433613701447434E+21</v>
      </c>
      <c r="I179" s="1">
        <v>1.1000000000000001</v>
      </c>
      <c r="O179" s="5">
        <f t="shared" si="12"/>
        <v>3.6433613701447434E+21</v>
      </c>
      <c r="P179" s="1">
        <f t="shared" si="13"/>
        <v>3.6433613701447402E+21</v>
      </c>
    </row>
    <row r="180" spans="1:16" x14ac:dyDescent="0.2">
      <c r="A180" s="1">
        <v>179</v>
      </c>
      <c r="B180" s="1">
        <f t="shared" si="14"/>
        <v>4.0076975071592181E+21</v>
      </c>
      <c r="C180" s="1">
        <f t="shared" si="15"/>
        <v>4.0076975071592181E+21</v>
      </c>
      <c r="D180" s="1">
        <f t="shared" si="16"/>
        <v>4.0076975071592181E+21</v>
      </c>
      <c r="I180" s="1">
        <v>1.1000000000000001</v>
      </c>
      <c r="O180" s="5">
        <f t="shared" si="12"/>
        <v>4.0076975071592181E+21</v>
      </c>
      <c r="P180" s="1">
        <f t="shared" si="13"/>
        <v>4.0076975071592202E+21</v>
      </c>
    </row>
    <row r="181" spans="1:16" x14ac:dyDescent="0.2">
      <c r="A181" s="1">
        <v>180</v>
      </c>
      <c r="B181" s="1">
        <f t="shared" si="14"/>
        <v>4.4084672578751404E+21</v>
      </c>
      <c r="C181" s="1">
        <f t="shared" si="15"/>
        <v>4.4084672578751404E+21</v>
      </c>
      <c r="D181" s="1">
        <f t="shared" si="16"/>
        <v>4.4084672578751404E+21</v>
      </c>
      <c r="I181" s="1">
        <v>1.1000000000000001</v>
      </c>
      <c r="O181" s="5">
        <f t="shared" si="12"/>
        <v>4.4084672578751404E+21</v>
      </c>
      <c r="P181" s="1">
        <f t="shared" si="13"/>
        <v>4.4084672578751399E+21</v>
      </c>
    </row>
    <row r="182" spans="1:16" x14ac:dyDescent="0.2">
      <c r="A182" s="1">
        <v>181</v>
      </c>
      <c r="B182" s="1">
        <f t="shared" si="14"/>
        <v>4.8493139836626545E+21</v>
      </c>
      <c r="C182" s="1">
        <f t="shared" si="15"/>
        <v>4.8493139836626545E+21</v>
      </c>
      <c r="D182" s="1">
        <f t="shared" si="16"/>
        <v>4.8493139836626545E+21</v>
      </c>
      <c r="I182" s="1">
        <v>1.1000000000000001</v>
      </c>
      <c r="O182" s="5">
        <f t="shared" si="12"/>
        <v>4.8493139836626545E+21</v>
      </c>
      <c r="P182" s="1">
        <f t="shared" si="13"/>
        <v>4.8493139836626503E+21</v>
      </c>
    </row>
    <row r="183" spans="1:16" x14ac:dyDescent="0.2">
      <c r="A183" s="1">
        <v>182</v>
      </c>
      <c r="B183" s="1">
        <f t="shared" si="14"/>
        <v>5.3342453820289209E+21</v>
      </c>
      <c r="C183" s="1">
        <f t="shared" si="15"/>
        <v>5.3342453820289209E+21</v>
      </c>
      <c r="D183" s="1">
        <f t="shared" si="16"/>
        <v>5.3342453820289209E+21</v>
      </c>
      <c r="I183" s="1">
        <v>1.1000000000000001</v>
      </c>
      <c r="O183" s="5">
        <f t="shared" si="12"/>
        <v>5.3342453820289209E+21</v>
      </c>
      <c r="P183" s="1">
        <f t="shared" si="13"/>
        <v>5.3342453820289198E+21</v>
      </c>
    </row>
    <row r="184" spans="1:16" x14ac:dyDescent="0.2">
      <c r="A184" s="1">
        <v>183</v>
      </c>
      <c r="B184" s="1">
        <f t="shared" si="14"/>
        <v>5.8676699202318133E+21</v>
      </c>
      <c r="C184" s="1">
        <f t="shared" si="15"/>
        <v>5.8676699202318133E+21</v>
      </c>
      <c r="D184" s="1">
        <f t="shared" si="16"/>
        <v>5.8676699202318133E+21</v>
      </c>
      <c r="I184" s="1">
        <v>1.1000000000000001</v>
      </c>
      <c r="O184" s="5">
        <f t="shared" si="12"/>
        <v>5.8676699202318133E+21</v>
      </c>
      <c r="P184" s="1">
        <f t="shared" si="13"/>
        <v>5.8676699202318101E+21</v>
      </c>
    </row>
    <row r="185" spans="1:16" x14ac:dyDescent="0.2">
      <c r="A185" s="1">
        <v>184</v>
      </c>
      <c r="B185" s="1">
        <f t="shared" si="14"/>
        <v>6.4544369122549946E+21</v>
      </c>
      <c r="C185" s="1">
        <f t="shared" si="15"/>
        <v>6.4544369122549946E+21</v>
      </c>
      <c r="D185" s="1">
        <f t="shared" si="16"/>
        <v>6.4544369122549946E+21</v>
      </c>
      <c r="I185" s="1">
        <v>1.1000000000000001</v>
      </c>
      <c r="O185" s="5">
        <f t="shared" si="12"/>
        <v>6.4544369122549946E+21</v>
      </c>
      <c r="P185" s="1">
        <f t="shared" si="13"/>
        <v>6.4544369122549904E+21</v>
      </c>
    </row>
    <row r="186" spans="1:16" x14ac:dyDescent="0.2">
      <c r="A186" s="1">
        <v>185</v>
      </c>
      <c r="B186" s="1">
        <f t="shared" si="14"/>
        <v>7.0998806034804942E+21</v>
      </c>
      <c r="C186" s="1">
        <f t="shared" si="15"/>
        <v>7.0998806034804942E+21</v>
      </c>
      <c r="D186" s="1">
        <f t="shared" si="16"/>
        <v>7.0998806034804942E+21</v>
      </c>
      <c r="I186" s="1">
        <v>1.1000000000000001</v>
      </c>
      <c r="O186" s="5">
        <f t="shared" si="12"/>
        <v>7.0998806034804942E+21</v>
      </c>
      <c r="P186" s="1">
        <f t="shared" si="13"/>
        <v>7.09988060348049E+21</v>
      </c>
    </row>
    <row r="187" spans="1:16" x14ac:dyDescent="0.2">
      <c r="A187" s="1">
        <v>186</v>
      </c>
      <c r="B187" s="1">
        <f t="shared" si="14"/>
        <v>7.8098686638285442E+21</v>
      </c>
      <c r="C187" s="1">
        <f t="shared" si="15"/>
        <v>7.8098686638285442E+21</v>
      </c>
      <c r="D187" s="1">
        <f t="shared" si="16"/>
        <v>7.8098686638285442E+21</v>
      </c>
      <c r="I187" s="1">
        <v>1.1000000000000001</v>
      </c>
      <c r="O187" s="5">
        <f t="shared" si="12"/>
        <v>7.8098686638285442E+21</v>
      </c>
      <c r="P187" s="1">
        <f t="shared" si="13"/>
        <v>7.80986866382854E+21</v>
      </c>
    </row>
    <row r="188" spans="1:16" x14ac:dyDescent="0.2">
      <c r="A188" s="1">
        <v>187</v>
      </c>
      <c r="B188" s="1">
        <f t="shared" si="14"/>
        <v>8.5908555302113997E+21</v>
      </c>
      <c r="C188" s="1">
        <f t="shared" si="15"/>
        <v>8.5908555302113997E+21</v>
      </c>
      <c r="D188" s="1">
        <f t="shared" si="16"/>
        <v>8.5908555302113997E+21</v>
      </c>
      <c r="I188" s="1">
        <v>1.1000000000000001</v>
      </c>
      <c r="O188" s="5">
        <f t="shared" si="12"/>
        <v>8.5908555302113997E+21</v>
      </c>
      <c r="P188" s="1">
        <f t="shared" si="13"/>
        <v>8.5908555302113997E+21</v>
      </c>
    </row>
    <row r="189" spans="1:16" x14ac:dyDescent="0.2">
      <c r="A189" s="1">
        <v>188</v>
      </c>
      <c r="B189" s="1">
        <f t="shared" si="14"/>
        <v>9.4499410832325398E+21</v>
      </c>
      <c r="C189" s="1">
        <f t="shared" si="15"/>
        <v>9.4499410832325398E+21</v>
      </c>
      <c r="D189" s="1">
        <f t="shared" si="16"/>
        <v>9.4499410832325398E+21</v>
      </c>
      <c r="I189" s="1">
        <v>1.1000000000000001</v>
      </c>
      <c r="O189" s="5">
        <f t="shared" si="12"/>
        <v>9.4499410832325398E+21</v>
      </c>
      <c r="P189" s="1">
        <f t="shared" si="13"/>
        <v>9.4499410832325398E+21</v>
      </c>
    </row>
    <row r="190" spans="1:16" x14ac:dyDescent="0.2">
      <c r="A190" s="1">
        <v>189</v>
      </c>
      <c r="B190" s="1">
        <f t="shared" si="14"/>
        <v>1.0394935191555795E+22</v>
      </c>
      <c r="C190" s="1">
        <f t="shared" si="15"/>
        <v>1.0394935191555795E+22</v>
      </c>
      <c r="D190" s="1">
        <f t="shared" si="16"/>
        <v>1.0394935191555795E+22</v>
      </c>
      <c r="I190" s="1">
        <v>1.1000000000000001</v>
      </c>
      <c r="O190" s="5">
        <f t="shared" si="12"/>
        <v>1.0394935191555795E+22</v>
      </c>
      <c r="P190" s="1">
        <f t="shared" si="13"/>
        <v>1.0394935191555799E+22</v>
      </c>
    </row>
    <row r="191" spans="1:16" x14ac:dyDescent="0.2">
      <c r="A191" s="1">
        <v>190</v>
      </c>
      <c r="B191" s="1">
        <f t="shared" si="14"/>
        <v>1.1434428710711376E+22</v>
      </c>
      <c r="C191" s="1">
        <f t="shared" si="15"/>
        <v>1.1434428710711376E+22</v>
      </c>
      <c r="D191" s="1">
        <f t="shared" si="16"/>
        <v>1.1434428710711376E+22</v>
      </c>
      <c r="I191" s="1">
        <v>1.1000000000000001</v>
      </c>
      <c r="O191" s="5">
        <f t="shared" si="12"/>
        <v>1.1434428710711376E+22</v>
      </c>
      <c r="P191" s="1">
        <f t="shared" si="13"/>
        <v>1.1434428710711399E+22</v>
      </c>
    </row>
    <row r="192" spans="1:16" x14ac:dyDescent="0.2">
      <c r="A192" s="1">
        <v>191</v>
      </c>
      <c r="B192" s="1">
        <f t="shared" si="14"/>
        <v>1.2577871581782515E+22</v>
      </c>
      <c r="C192" s="1">
        <f t="shared" si="15"/>
        <v>1.2577871581782515E+22</v>
      </c>
      <c r="D192" s="1">
        <f t="shared" si="16"/>
        <v>1.2577871581782515E+22</v>
      </c>
      <c r="I192" s="1">
        <v>1.1000000000000001</v>
      </c>
      <c r="O192" s="5">
        <f t="shared" si="12"/>
        <v>1.2577871581782515E+22</v>
      </c>
      <c r="P192" s="1">
        <f t="shared" si="13"/>
        <v>1.25778715817825E+22</v>
      </c>
    </row>
    <row r="193" spans="1:16" x14ac:dyDescent="0.2">
      <c r="A193" s="1">
        <v>192</v>
      </c>
      <c r="B193" s="1">
        <f t="shared" si="14"/>
        <v>1.3835658739960766E+22</v>
      </c>
      <c r="C193" s="1">
        <f t="shared" si="15"/>
        <v>1.3835658739960766E+22</v>
      </c>
      <c r="D193" s="1">
        <f t="shared" si="16"/>
        <v>1.3835658739960766E+22</v>
      </c>
      <c r="I193" s="1">
        <v>1.1000000000000001</v>
      </c>
      <c r="O193" s="5">
        <f t="shared" si="12"/>
        <v>1.3835658739960766E+22</v>
      </c>
      <c r="P193" s="1">
        <f t="shared" si="13"/>
        <v>1.38356587399608E+22</v>
      </c>
    </row>
    <row r="194" spans="1:16" x14ac:dyDescent="0.2">
      <c r="A194" s="1">
        <v>193</v>
      </c>
      <c r="B194" s="1">
        <f t="shared" si="14"/>
        <v>1.5219224613956845E+22</v>
      </c>
      <c r="C194" s="1">
        <f t="shared" si="15"/>
        <v>1.5219224613956845E+22</v>
      </c>
      <c r="D194" s="1">
        <f t="shared" si="16"/>
        <v>1.5219224613956845E+22</v>
      </c>
      <c r="I194" s="1">
        <v>1.1000000000000001</v>
      </c>
      <c r="O194" s="5">
        <f t="shared" si="12"/>
        <v>1.5219224613956845E+22</v>
      </c>
      <c r="P194" s="1">
        <f t="shared" si="13"/>
        <v>1.5219224613956801E+22</v>
      </c>
    </row>
    <row r="195" spans="1:16" x14ac:dyDescent="0.2">
      <c r="A195" s="1">
        <v>194</v>
      </c>
      <c r="B195" s="1">
        <f t="shared" si="14"/>
        <v>1.6741147075352531E+22</v>
      </c>
      <c r="C195" s="1">
        <f t="shared" si="15"/>
        <v>1.6741147075352531E+22</v>
      </c>
      <c r="D195" s="1">
        <f t="shared" si="16"/>
        <v>1.6741147075352531E+22</v>
      </c>
      <c r="I195" s="1">
        <v>1.1000000000000001</v>
      </c>
      <c r="O195" s="5">
        <f t="shared" ref="O195:O201" si="17">B195</f>
        <v>1.6741147075352531E+22</v>
      </c>
      <c r="P195" s="1">
        <f t="shared" ref="P195:P201" si="18">_xlfn.NUMBERVALUE(O195)</f>
        <v>1.6741147075352499E+22</v>
      </c>
    </row>
    <row r="196" spans="1:16" x14ac:dyDescent="0.2">
      <c r="A196" s="1">
        <v>195</v>
      </c>
      <c r="B196" s="1">
        <f t="shared" ref="B196:B201" si="19">B195*I196</f>
        <v>1.8415261782887786E+22</v>
      </c>
      <c r="C196" s="1">
        <f t="shared" si="15"/>
        <v>1.8415261782887786E+22</v>
      </c>
      <c r="D196" s="1">
        <f t="shared" si="16"/>
        <v>1.8415261782887786E+22</v>
      </c>
      <c r="I196" s="1">
        <v>1.1000000000000001</v>
      </c>
      <c r="O196" s="5">
        <f t="shared" si="17"/>
        <v>1.8415261782887786E+22</v>
      </c>
      <c r="P196" s="1">
        <f t="shared" si="18"/>
        <v>1.8415261782887801E+22</v>
      </c>
    </row>
    <row r="197" spans="1:16" x14ac:dyDescent="0.2">
      <c r="A197" s="1">
        <v>196</v>
      </c>
      <c r="B197" s="1">
        <f t="shared" si="19"/>
        <v>2.0256787961176566E+22</v>
      </c>
      <c r="C197" s="1">
        <f t="shared" si="15"/>
        <v>2.0256787961176566E+22</v>
      </c>
      <c r="D197" s="1">
        <f t="shared" si="16"/>
        <v>2.0256787961176566E+22</v>
      </c>
      <c r="I197" s="1">
        <v>1.1000000000000001</v>
      </c>
      <c r="O197" s="5">
        <f t="shared" si="17"/>
        <v>2.0256787961176566E+22</v>
      </c>
      <c r="P197" s="1">
        <f t="shared" si="18"/>
        <v>2.0256787961176599E+22</v>
      </c>
    </row>
    <row r="198" spans="1:16" x14ac:dyDescent="0.2">
      <c r="A198" s="1">
        <v>197</v>
      </c>
      <c r="B198" s="1">
        <f t="shared" si="19"/>
        <v>2.2282466757294225E+22</v>
      </c>
      <c r="C198" s="1">
        <f t="shared" si="15"/>
        <v>2.2282466757294225E+22</v>
      </c>
      <c r="D198" s="1">
        <f t="shared" si="16"/>
        <v>2.2282466757294225E+22</v>
      </c>
      <c r="I198" s="1">
        <v>1.1000000000000001</v>
      </c>
      <c r="O198" s="5">
        <f t="shared" si="17"/>
        <v>2.2282466757294225E+22</v>
      </c>
      <c r="P198" s="1">
        <f t="shared" si="18"/>
        <v>2.22824667572942E+22</v>
      </c>
    </row>
    <row r="199" spans="1:16" x14ac:dyDescent="0.2">
      <c r="A199" s="1">
        <v>198</v>
      </c>
      <c r="B199" s="1">
        <f t="shared" si="19"/>
        <v>2.4510713433023647E+22</v>
      </c>
      <c r="C199" s="1">
        <f t="shared" si="15"/>
        <v>2.4510713433023647E+22</v>
      </c>
      <c r="D199" s="1">
        <f t="shared" si="16"/>
        <v>2.4510713433023647E+22</v>
      </c>
      <c r="I199" s="1">
        <v>1.1000000000000001</v>
      </c>
      <c r="O199" s="5">
        <f t="shared" si="17"/>
        <v>2.4510713433023647E+22</v>
      </c>
      <c r="P199" s="1">
        <f t="shared" si="18"/>
        <v>2.4510713433023601E+22</v>
      </c>
    </row>
    <row r="200" spans="1:16" x14ac:dyDescent="0.2">
      <c r="A200" s="1">
        <v>199</v>
      </c>
      <c r="B200" s="1">
        <f t="shared" si="19"/>
        <v>2.6961784776326012E+22</v>
      </c>
      <c r="C200" s="1">
        <f t="shared" si="15"/>
        <v>2.6961784776326012E+22</v>
      </c>
      <c r="D200" s="1">
        <f t="shared" si="16"/>
        <v>2.6961784776326012E+22</v>
      </c>
      <c r="I200" s="1">
        <v>1.1000000000000001</v>
      </c>
      <c r="O200" s="5">
        <f t="shared" si="17"/>
        <v>2.6961784776326012E+22</v>
      </c>
      <c r="P200" s="1">
        <f t="shared" si="18"/>
        <v>2.6961784776326E+22</v>
      </c>
    </row>
    <row r="201" spans="1:16" x14ac:dyDescent="0.2">
      <c r="A201" s="1">
        <v>200</v>
      </c>
      <c r="B201" s="1">
        <f t="shared" si="19"/>
        <v>2.9657963253958615E+22</v>
      </c>
      <c r="C201" s="1">
        <f t="shared" si="15"/>
        <v>2.9657963253958615E+22</v>
      </c>
      <c r="D201" s="1">
        <f t="shared" si="16"/>
        <v>2.9657963253958615E+22</v>
      </c>
      <c r="I201" s="1">
        <v>1.1000000000000001</v>
      </c>
      <c r="O201" s="5">
        <f t="shared" si="17"/>
        <v>2.9657963253958615E+22</v>
      </c>
      <c r="P201" s="1">
        <f t="shared" si="18"/>
        <v>2.9657963253958598E+22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">
                <anchor moveWithCells="1" sizeWithCells="1">
                  <from>
                    <xdr:col>16</xdr:col>
                    <xdr:colOff>314325</xdr:colOff>
                    <xdr:row>21</xdr:row>
                    <xdr:rowOff>114300</xdr:rowOff>
                  </from>
                  <to>
                    <xdr:col>17</xdr:col>
                    <xdr:colOff>638175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2018-06-10T15:21:41Z</dcterms:modified>
</cp:coreProperties>
</file>