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24"/>
  <workbookPr defaultThemeVersion="166925"/>
  <mc:AlternateContent xmlns:mc="http://schemas.openxmlformats.org/markup-compatibility/2006">
    <mc:Choice Requires="x15">
      <x15ac:absPath xmlns:x15ac="http://schemas.microsoft.com/office/spreadsheetml/2010/11/ac" url="D:\OneDrive\_ZCollaborations\Jigsaw Courses\Courses\Text Mining\1_TextRepresentation\"/>
    </mc:Choice>
  </mc:AlternateContent>
  <xr:revisionPtr revIDLastSave="0" documentId="8_{D106187D-D59A-4541-885E-2D476B3C0D5C}" xr6:coauthVersionLast="47" xr6:coauthVersionMax="47" xr10:uidLastSave="{00000000-0000-0000-0000-000000000000}"/>
  <bookViews>
    <workbookView xWindow="-120" yWindow="-120" windowWidth="29040" windowHeight="15990" activeTab="2" xr2:uid="{2CEA9C13-64A4-4ADB-BB00-274A37427B69}"/>
  </bookViews>
  <sheets>
    <sheet name="Sheet1" sheetId="1" r:id="rId1"/>
    <sheet name="Sheet2" sheetId="2" r:id="rId2"/>
    <sheet name="Sheet3" sheetId="3" r:id="rId3"/>
  </sheets>
  <calcPr calcId="191029"/>
  <pivotCaches>
    <pivotCache cacheId="3"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50" i="1" l="1"/>
  <c r="R251" i="1"/>
  <c r="R252" i="1"/>
  <c r="R253" i="1"/>
  <c r="R254" i="1"/>
  <c r="R255" i="1"/>
  <c r="R256" i="1"/>
  <c r="R242" i="1"/>
  <c r="R243" i="1"/>
  <c r="R244" i="1"/>
  <c r="R245" i="1"/>
  <c r="R246" i="1"/>
  <c r="R247" i="1"/>
  <c r="R248" i="1"/>
  <c r="R249"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 i="1"/>
  <c r="R3" i="1"/>
  <c r="R4" i="1"/>
  <c r="R5" i="1"/>
  <c r="R6" i="1"/>
  <c r="R7" i="1"/>
  <c r="R8" i="1"/>
  <c r="R9" i="1"/>
  <c r="R10" i="1"/>
  <c r="R1" i="1"/>
  <c r="C3" i="1" a="1"/>
  <c r="C3" i="1" s="1"/>
  <c r="C4" i="1" a="1"/>
  <c r="C4" i="1" s="1"/>
  <c r="C2" i="1" a="1"/>
  <c r="C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<sst xmlns="http://schemas.openxmlformats.org/spreadsheetml/2006/main" count="159" uniqueCount="37">
  <si>
    <t>id</t>
  </si>
  <si>
    <t>doc1</t>
  </si>
  <si>
    <t>doc2</t>
  </si>
  <si>
    <t>doc3</t>
  </si>
  <si>
    <t>sentence</t>
  </si>
  <si>
    <t>This is the first sentence . It should always be first .</t>
  </si>
  <si>
    <t>This is the second sentence .</t>
  </si>
  <si>
    <t>This is the third sentence . It should always be last .</t>
  </si>
  <si>
    <t>This</t>
  </si>
  <si>
    <t>is</t>
  </si>
  <si>
    <t>the</t>
  </si>
  <si>
    <t>It</t>
  </si>
  <si>
    <t>should</t>
  </si>
  <si>
    <t>always</t>
  </si>
  <si>
    <t>be</t>
  </si>
  <si>
    <t>first</t>
  </si>
  <si>
    <t>second</t>
  </si>
  <si>
    <t>third</t>
  </si>
  <si>
    <t>last</t>
  </si>
  <si>
    <t>.</t>
  </si>
  <si>
    <t>text</t>
  </si>
  <si>
    <t xml:space="preserve">Data science is the study of data to extract meaningful insights for business. It is a multidisciplinary approach that combines principles and practices from the fields of mathematics, statistics, artificial intelligence, and computer engineering to analyze large amounts of data. This analysis helps data scientists to ask and answer questions like what happened, why it happened, what will happen, and what can be done with the results.
Data science is important because it combines tools, methods, and technology to generate meaning from data. Modern organizations are inundated with data; there is a proliferation of devices that can automatically collect and store information. Online systems and payment portals capture more data in the fields of e-commerce, medicine, finance, and every other aspect of human life. We have text, audio, video, and image data available in vast quantities.  </t>
  </si>
  <si>
    <t>blog1</t>
  </si>
  <si>
    <t>blog2</t>
  </si>
  <si>
    <t>blog3</t>
  </si>
  <si>
    <t>blog4</t>
  </si>
  <si>
    <t>blog5</t>
  </si>
  <si>
    <t>blog6</t>
  </si>
  <si>
    <t>blog7</t>
  </si>
  <si>
    <t>blog8</t>
  </si>
  <si>
    <t>blog9</t>
  </si>
  <si>
    <t>blog10</t>
  </si>
  <si>
    <t>words</t>
  </si>
  <si>
    <t>cnt</t>
  </si>
  <si>
    <t>Row Labels</t>
  </si>
  <si>
    <t>Grand Total</t>
  </si>
  <si>
    <t>Sum of cnt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</si>
</sst>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Open Sans"/>
      <family val="2"/>
    </font>
    <font>
      <sz val="8"/>
      <name val="Open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naal Naik" refreshedDate="44961.498984375001" createdVersion="8" refreshedVersion="8" minRefreshableVersion="3" recordCount="30" xr:uid="{A9461F76-AA1B-4622-8487-8B6DFA5E1E41}">
  <cacheSource type="worksheet">
    <worksheetSource ref="A1:B31" sheet="Sheet3"/>
  </cacheSource>
  <cacheFields count="2">
    <cacheField name="words" numFmtId="0">
      <sharedItems count="13">
        <s v="This"/>
        <s v="is"/>
        <s v="the"/>
        <s v="first"/>
        <s v="sentence"/>
        <s v="."/>
        <s v="It"/>
        <s v="should"/>
        <s v="always"/>
        <s v="be"/>
        <s v="second"/>
        <s v="third"/>
        <s v="last"/>
      </sharedItems>
    </cacheField>
    <cacheField name="cnt" numFmtId="0">
      <sharedItems containsSemiMixedTypes="0" containsString="0"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n v="1"/>
  </r>
  <r>
    <x v="1"/>
    <n v="1"/>
  </r>
  <r>
    <x v="2"/>
    <n v="1"/>
  </r>
  <r>
    <x v="3"/>
    <n v="1"/>
  </r>
  <r>
    <x v="4"/>
    <n v="1"/>
  </r>
  <r>
    <x v="5"/>
    <n v="1"/>
  </r>
  <r>
    <x v="6"/>
    <n v="1"/>
  </r>
  <r>
    <x v="7"/>
    <n v="1"/>
  </r>
  <r>
    <x v="8"/>
    <n v="1"/>
  </r>
  <r>
    <x v="9"/>
    <n v="1"/>
  </r>
  <r>
    <x v="3"/>
    <n v="1"/>
  </r>
  <r>
    <x v="5"/>
    <n v="1"/>
  </r>
  <r>
    <x v="0"/>
    <n v="1"/>
  </r>
  <r>
    <x v="1"/>
    <n v="1"/>
  </r>
  <r>
    <x v="2"/>
    <n v="1"/>
  </r>
  <r>
    <x v="10"/>
    <n v="1"/>
  </r>
  <r>
    <x v="4"/>
    <n v="1"/>
  </r>
  <r>
    <x v="5"/>
    <n v="1"/>
  </r>
  <r>
    <x v="0"/>
    <n v="1"/>
  </r>
  <r>
    <x v="1"/>
    <n v="1"/>
  </r>
  <r>
    <x v="2"/>
    <n v="1"/>
  </r>
  <r>
    <x v="11"/>
    <n v="1"/>
  </r>
  <r>
    <x v="4"/>
    <n v="1"/>
  </r>
  <r>
    <x v="5"/>
    <n v="1"/>
  </r>
  <r>
    <x v="6"/>
    <n v="1"/>
  </r>
  <r>
    <x v="7"/>
    <n v="1"/>
  </r>
  <r>
    <x v="8"/>
    <n v="1"/>
  </r>
  <r>
    <x v="9"/>
    <n v="1"/>
  </r>
  <r>
    <x v="12"/>
    <n v="1"/>
  </r>
  <r>
    <x v="5"/>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674B3E-7468-482C-8FDF-18259CFEE66C}"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H17" firstHeaderRow="1" firstDataRow="1" firstDataCol="1"/>
  <pivotFields count="2">
    <pivotField axis="axisRow" showAll="0" sortType="descending">
      <items count="14">
        <item x="5"/>
        <item x="8"/>
        <item x="9"/>
        <item x="3"/>
        <item x="1"/>
        <item x="6"/>
        <item x="12"/>
        <item x="10"/>
        <item x="4"/>
        <item x="7"/>
        <item x="2"/>
        <item x="11"/>
        <item x="0"/>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14">
    <i>
      <x/>
    </i>
    <i>
      <x v="12"/>
    </i>
    <i>
      <x v="8"/>
    </i>
    <i>
      <x v="10"/>
    </i>
    <i>
      <x v="4"/>
    </i>
    <i>
      <x v="9"/>
    </i>
    <i>
      <x v="1"/>
    </i>
    <i>
      <x v="2"/>
    </i>
    <i>
      <x v="3"/>
    </i>
    <i>
      <x v="5"/>
    </i>
    <i>
      <x v="11"/>
    </i>
    <i>
      <x v="7"/>
    </i>
    <i>
      <x v="6"/>
    </i>
    <i t="grand">
      <x/>
    </i>
  </rowItems>
  <colItems count="1">
    <i/>
  </colItems>
  <dataFields count="1">
    <dataField name="Sum of cn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1B0A2-7E6C-412C-B841-302ECB6974DB}">
  <dimension ref="A1:R256"/>
  <sheetViews>
    <sheetView zoomScale="190" zoomScaleNormal="190" workbookViewId="0">
      <selection sqref="A1:N4"/>
    </sheetView>
  </sheetViews>
  <sheetFormatPr defaultRowHeight="16.5" x14ac:dyDescent="0.3"/>
  <cols>
    <col min="1" max="1" width="4.77734375" bestFit="1" customWidth="1"/>
    <col min="2" max="2" width="41.33203125" customWidth="1"/>
    <col min="3" max="3" width="4.109375" bestFit="1" customWidth="1"/>
    <col min="4" max="4" width="2.21875" bestFit="1" customWidth="1"/>
    <col min="5" max="5" width="3.44140625" bestFit="1" customWidth="1"/>
    <col min="6" max="6" width="6.44140625" bestFit="1" customWidth="1"/>
    <col min="7" max="7" width="7.77734375" bestFit="1" customWidth="1"/>
    <col min="8" max="8" width="6.21875" bestFit="1" customWidth="1"/>
    <col min="9" max="9" width="2.88671875" bestFit="1" customWidth="1"/>
    <col min="10" max="11" width="6.21875" bestFit="1" customWidth="1"/>
    <col min="12" max="12" width="4.6640625" bestFit="1" customWidth="1"/>
    <col min="13" max="13" width="4" bestFit="1" customWidth="1"/>
    <col min="14" max="14" width="1.44140625" bestFit="1" customWidth="1"/>
  </cols>
  <sheetData>
    <row r="1" spans="1:18" x14ac:dyDescent="0.3">
      <c r="A1" t="s">
        <v>0</v>
      </c>
      <c r="B1" t="s">
        <v>4</v>
      </c>
      <c r="Q1">
        <v>0</v>
      </c>
      <c r="R1" t="e">
        <f>CHAR(Q1)</f>
        <v>#VALUE!</v>
      </c>
    </row>
    <row r="2" spans="1:18" x14ac:dyDescent="0.3">
      <c r="A2" t="s">
        <v>1</v>
      </c>
      <c r="B2" t="s">
        <v>5</v>
      </c>
      <c r="C2" t="str" cm="1">
        <f t="array" ref="C2:N2">_xlfn.TEXTSPLIT(B2," ")</f>
        <v>This</v>
      </c>
      <c r="D2" t="str">
        <v>is</v>
      </c>
      <c r="E2" t="str">
        <v>the</v>
      </c>
      <c r="F2" t="str">
        <v>first</v>
      </c>
      <c r="G2" t="str">
        <v>sentence</v>
      </c>
      <c r="H2" t="str">
        <v>.</v>
      </c>
      <c r="I2" t="str">
        <v>It</v>
      </c>
      <c r="J2" t="str">
        <v>should</v>
      </c>
      <c r="K2" t="str">
        <v>always</v>
      </c>
      <c r="L2" t="str">
        <v>be</v>
      </c>
      <c r="M2" t="str">
        <v>first</v>
      </c>
      <c r="N2" t="str">
        <v>.</v>
      </c>
      <c r="Q2">
        <v>1</v>
      </c>
      <c r="R2" t="str">
        <f t="shared" ref="R2:R65" si="0">CHAR(Q2)</f>
        <v>_x0001_</v>
      </c>
    </row>
    <row r="3" spans="1:18" x14ac:dyDescent="0.3">
      <c r="A3" t="s">
        <v>2</v>
      </c>
      <c r="B3" t="s">
        <v>6</v>
      </c>
      <c r="C3" t="str" cm="1">
        <f t="array" ref="C3:H3">_xlfn.TEXTSPLIT(B3," ")</f>
        <v>This</v>
      </c>
      <c r="D3" t="str">
        <v>is</v>
      </c>
      <c r="E3" t="str">
        <v>the</v>
      </c>
      <c r="F3" t="str">
        <v>second</v>
      </c>
      <c r="G3" t="str">
        <v>sentence</v>
      </c>
      <c r="H3" t="str">
        <v>.</v>
      </c>
      <c r="Q3">
        <v>2</v>
      </c>
      <c r="R3" t="str">
        <f t="shared" si="0"/>
        <v>_x0002_</v>
      </c>
    </row>
    <row r="4" spans="1:18" x14ac:dyDescent="0.3">
      <c r="A4" t="s">
        <v>3</v>
      </c>
      <c r="B4" t="s">
        <v>7</v>
      </c>
      <c r="C4" t="str" cm="1">
        <f t="array" ref="C4:N4">_xlfn.TEXTSPLIT(B4," ")</f>
        <v>This</v>
      </c>
      <c r="D4" t="str">
        <v>is</v>
      </c>
      <c r="E4" t="str">
        <v>the</v>
      </c>
      <c r="F4" t="str">
        <v>third</v>
      </c>
      <c r="G4" t="str">
        <v>sentence</v>
      </c>
      <c r="H4" t="str">
        <v>.</v>
      </c>
      <c r="I4" t="str">
        <v>It</v>
      </c>
      <c r="J4" t="str">
        <v>should</v>
      </c>
      <c r="K4" t="str">
        <v>always</v>
      </c>
      <c r="L4" t="str">
        <v>be</v>
      </c>
      <c r="M4" t="str">
        <v>last</v>
      </c>
      <c r="N4" t="str">
        <v>.</v>
      </c>
      <c r="Q4">
        <v>3</v>
      </c>
      <c r="R4" t="str">
        <f t="shared" si="0"/>
        <v>_x0003_</v>
      </c>
    </row>
    <row r="5" spans="1:18" x14ac:dyDescent="0.3">
      <c r="Q5">
        <v>4</v>
      </c>
      <c r="R5" t="str">
        <f t="shared" si="0"/>
        <v>_x0004_</v>
      </c>
    </row>
    <row r="6" spans="1:18" x14ac:dyDescent="0.3">
      <c r="Q6">
        <v>5</v>
      </c>
      <c r="R6" t="str">
        <f t="shared" si="0"/>
        <v>_x0005_</v>
      </c>
    </row>
    <row r="7" spans="1:18" x14ac:dyDescent="0.3">
      <c r="A7" t="s">
        <v>0</v>
      </c>
      <c r="B7" t="s">
        <v>4</v>
      </c>
      <c r="C7" t="s">
        <v>8</v>
      </c>
      <c r="D7" t="s">
        <v>9</v>
      </c>
      <c r="E7" t="s">
        <v>10</v>
      </c>
      <c r="F7" t="s">
        <v>11</v>
      </c>
      <c r="G7" t="s">
        <v>12</v>
      </c>
      <c r="H7" t="s">
        <v>13</v>
      </c>
      <c r="I7" t="s">
        <v>14</v>
      </c>
      <c r="J7" t="s">
        <v>15</v>
      </c>
      <c r="K7" t="s">
        <v>16</v>
      </c>
      <c r="L7" t="s">
        <v>17</v>
      </c>
      <c r="M7" t="s">
        <v>18</v>
      </c>
      <c r="N7" t="s">
        <v>19</v>
      </c>
      <c r="Q7">
        <v>6</v>
      </c>
      <c r="R7" t="str">
        <f t="shared" si="0"/>
        <v>_x0006_</v>
      </c>
    </row>
    <row r="8" spans="1:18" x14ac:dyDescent="0.3">
      <c r="A8" t="s">
        <v>1</v>
      </c>
      <c r="B8" t="s">
        <v>5</v>
      </c>
      <c r="Q8">
        <v>7</v>
      </c>
      <c r="R8" t="str">
        <f t="shared" si="0"/>
        <v>_x0007_</v>
      </c>
    </row>
    <row r="9" spans="1:18" x14ac:dyDescent="0.3">
      <c r="A9" t="s">
        <v>2</v>
      </c>
      <c r="B9" t="s">
        <v>6</v>
      </c>
      <c r="Q9">
        <v>8</v>
      </c>
      <c r="R9" t="str">
        <f t="shared" si="0"/>
        <v>_x0008_</v>
      </c>
    </row>
    <row r="10" spans="1:18" x14ac:dyDescent="0.3">
      <c r="A10" t="s">
        <v>3</v>
      </c>
      <c r="B10" t="s">
        <v>7</v>
      </c>
      <c r="Q10">
        <v>9</v>
      </c>
      <c r="R10" t="str">
        <f t="shared" si="0"/>
        <v xml:space="preserve">	</v>
      </c>
    </row>
    <row r="11" spans="1:18" x14ac:dyDescent="0.3">
      <c r="Q11">
        <v>10</v>
      </c>
      <c r="R11" t="str">
        <f t="shared" si="0"/>
        <v xml:space="preserve">
</v>
      </c>
    </row>
    <row r="12" spans="1:18" x14ac:dyDescent="0.3">
      <c r="Q12">
        <v>11</v>
      </c>
      <c r="R12" t="str">
        <f t="shared" si="0"/>
        <v>_x000B_</v>
      </c>
    </row>
    <row r="13" spans="1:18" x14ac:dyDescent="0.3">
      <c r="A13" t="s">
        <v>0</v>
      </c>
      <c r="B13" t="s">
        <v>20</v>
      </c>
      <c r="Q13">
        <v>12</v>
      </c>
      <c r="R13" t="str">
        <f t="shared" si="0"/>
        <v>_x000C_</v>
      </c>
    </row>
    <row r="14" spans="1:18" ht="280.5" x14ac:dyDescent="0.3">
      <c r="A14">
        <v>101</v>
      </c>
      <c r="B14" s="1" t="s">
        <v>21</v>
      </c>
      <c r="Q14">
        <v>13</v>
      </c>
      <c r="R14" t="str">
        <f t="shared" si="0"/>
        <v>_x000D_</v>
      </c>
    </row>
    <row r="15" spans="1:18" x14ac:dyDescent="0.3">
      <c r="Q15">
        <v>14</v>
      </c>
      <c r="R15" t="str">
        <f t="shared" si="0"/>
        <v>_x000E_</v>
      </c>
    </row>
    <row r="16" spans="1:18" x14ac:dyDescent="0.3">
      <c r="Q16">
        <v>15</v>
      </c>
      <c r="R16" t="str">
        <f t="shared" si="0"/>
        <v>_x000F_</v>
      </c>
    </row>
    <row r="17" spans="1:18" x14ac:dyDescent="0.3">
      <c r="A17" t="s">
        <v>22</v>
      </c>
      <c r="Q17">
        <v>16</v>
      </c>
      <c r="R17" t="str">
        <f t="shared" si="0"/>
        <v>_x0010_</v>
      </c>
    </row>
    <row r="18" spans="1:18" x14ac:dyDescent="0.3">
      <c r="A18" t="s">
        <v>23</v>
      </c>
      <c r="Q18">
        <v>17</v>
      </c>
      <c r="R18" t="str">
        <f t="shared" si="0"/>
        <v>_x0011_</v>
      </c>
    </row>
    <row r="19" spans="1:18" x14ac:dyDescent="0.3">
      <c r="A19" t="s">
        <v>24</v>
      </c>
      <c r="Q19">
        <v>18</v>
      </c>
      <c r="R19" t="str">
        <f t="shared" si="0"/>
        <v>_x0012_</v>
      </c>
    </row>
    <row r="20" spans="1:18" x14ac:dyDescent="0.3">
      <c r="A20" t="s">
        <v>25</v>
      </c>
      <c r="Q20">
        <v>19</v>
      </c>
      <c r="R20" t="str">
        <f t="shared" si="0"/>
        <v>_x0013_</v>
      </c>
    </row>
    <row r="21" spans="1:18" x14ac:dyDescent="0.3">
      <c r="A21" t="s">
        <v>26</v>
      </c>
      <c r="Q21">
        <v>20</v>
      </c>
      <c r="R21" t="str">
        <f t="shared" si="0"/>
        <v>_x0014_</v>
      </c>
    </row>
    <row r="22" spans="1:18" x14ac:dyDescent="0.3">
      <c r="A22" t="s">
        <v>27</v>
      </c>
      <c r="Q22">
        <v>21</v>
      </c>
      <c r="R22" t="str">
        <f t="shared" si="0"/>
        <v>_x0015_</v>
      </c>
    </row>
    <row r="23" spans="1:18" x14ac:dyDescent="0.3">
      <c r="A23" t="s">
        <v>28</v>
      </c>
      <c r="Q23">
        <v>22</v>
      </c>
      <c r="R23" t="str">
        <f t="shared" si="0"/>
        <v>_x0016_</v>
      </c>
    </row>
    <row r="24" spans="1:18" x14ac:dyDescent="0.3">
      <c r="A24" t="s">
        <v>29</v>
      </c>
      <c r="Q24">
        <v>23</v>
      </c>
      <c r="R24" t="str">
        <f t="shared" si="0"/>
        <v>_x0017_</v>
      </c>
    </row>
    <row r="25" spans="1:18" x14ac:dyDescent="0.3">
      <c r="A25" t="s">
        <v>30</v>
      </c>
      <c r="Q25">
        <v>24</v>
      </c>
      <c r="R25" t="str">
        <f t="shared" si="0"/>
        <v>_x0018_</v>
      </c>
    </row>
    <row r="26" spans="1:18" x14ac:dyDescent="0.3">
      <c r="A26" t="s">
        <v>31</v>
      </c>
      <c r="Q26">
        <v>25</v>
      </c>
      <c r="R26" t="str">
        <f t="shared" si="0"/>
        <v>_x0019_</v>
      </c>
    </row>
    <row r="27" spans="1:18" x14ac:dyDescent="0.3">
      <c r="Q27">
        <v>26</v>
      </c>
      <c r="R27" t="str">
        <f t="shared" si="0"/>
        <v>_x001A_</v>
      </c>
    </row>
    <row r="28" spans="1:18" x14ac:dyDescent="0.3">
      <c r="Q28">
        <v>27</v>
      </c>
      <c r="R28" t="str">
        <f t="shared" si="0"/>
        <v>_x001B_</v>
      </c>
    </row>
    <row r="29" spans="1:18" x14ac:dyDescent="0.3">
      <c r="Q29">
        <v>28</v>
      </c>
      <c r="R29" t="str">
        <f t="shared" si="0"/>
        <v>_x001C_</v>
      </c>
    </row>
    <row r="30" spans="1:18" x14ac:dyDescent="0.3">
      <c r="Q30">
        <v>29</v>
      </c>
      <c r="R30" t="str">
        <f t="shared" si="0"/>
        <v>_x001D_</v>
      </c>
    </row>
    <row r="31" spans="1:18" x14ac:dyDescent="0.3">
      <c r="Q31">
        <v>30</v>
      </c>
      <c r="R31" t="str">
        <f t="shared" si="0"/>
        <v>_x001E_</v>
      </c>
    </row>
    <row r="32" spans="1:18" x14ac:dyDescent="0.3">
      <c r="Q32">
        <v>31</v>
      </c>
      <c r="R32" t="str">
        <f t="shared" si="0"/>
        <v>_x001F_</v>
      </c>
    </row>
    <row r="33" spans="17:18" x14ac:dyDescent="0.3">
      <c r="Q33">
        <v>32</v>
      </c>
      <c r="R33" t="str">
        <f t="shared" si="0"/>
        <v xml:space="preserve"> </v>
      </c>
    </row>
    <row r="34" spans="17:18" x14ac:dyDescent="0.3">
      <c r="Q34">
        <v>33</v>
      </c>
      <c r="R34" t="str">
        <f t="shared" si="0"/>
        <v>!</v>
      </c>
    </row>
    <row r="35" spans="17:18" x14ac:dyDescent="0.3">
      <c r="Q35">
        <v>34</v>
      </c>
      <c r="R35" t="str">
        <f t="shared" si="0"/>
        <v>"</v>
      </c>
    </row>
    <row r="36" spans="17:18" x14ac:dyDescent="0.3">
      <c r="Q36">
        <v>35</v>
      </c>
      <c r="R36" t="str">
        <f t="shared" si="0"/>
        <v>#</v>
      </c>
    </row>
    <row r="37" spans="17:18" x14ac:dyDescent="0.3">
      <c r="Q37">
        <v>36</v>
      </c>
      <c r="R37" t="str">
        <f t="shared" si="0"/>
        <v>$</v>
      </c>
    </row>
    <row r="38" spans="17:18" x14ac:dyDescent="0.3">
      <c r="Q38">
        <v>37</v>
      </c>
      <c r="R38" t="str">
        <f t="shared" si="0"/>
        <v>%</v>
      </c>
    </row>
    <row r="39" spans="17:18" x14ac:dyDescent="0.3">
      <c r="Q39">
        <v>38</v>
      </c>
      <c r="R39" t="str">
        <f t="shared" si="0"/>
        <v>&amp;</v>
      </c>
    </row>
    <row r="40" spans="17:18" x14ac:dyDescent="0.3">
      <c r="Q40">
        <v>39</v>
      </c>
      <c r="R40" t="str">
        <f t="shared" si="0"/>
        <v>'</v>
      </c>
    </row>
    <row r="41" spans="17:18" x14ac:dyDescent="0.3">
      <c r="Q41">
        <v>40</v>
      </c>
      <c r="R41" t="str">
        <f t="shared" si="0"/>
        <v>(</v>
      </c>
    </row>
    <row r="42" spans="17:18" x14ac:dyDescent="0.3">
      <c r="Q42">
        <v>41</v>
      </c>
      <c r="R42" t="str">
        <f t="shared" si="0"/>
        <v>)</v>
      </c>
    </row>
    <row r="43" spans="17:18" x14ac:dyDescent="0.3">
      <c r="Q43">
        <v>42</v>
      </c>
      <c r="R43" t="str">
        <f t="shared" si="0"/>
        <v>*</v>
      </c>
    </row>
    <row r="44" spans="17:18" x14ac:dyDescent="0.3">
      <c r="Q44">
        <v>43</v>
      </c>
      <c r="R44" t="str">
        <f t="shared" si="0"/>
        <v>+</v>
      </c>
    </row>
    <row r="45" spans="17:18" x14ac:dyDescent="0.3">
      <c r="Q45">
        <v>44</v>
      </c>
      <c r="R45" t="str">
        <f t="shared" si="0"/>
        <v>,</v>
      </c>
    </row>
    <row r="46" spans="17:18" x14ac:dyDescent="0.3">
      <c r="Q46">
        <v>45</v>
      </c>
      <c r="R46" t="str">
        <f t="shared" si="0"/>
        <v>-</v>
      </c>
    </row>
    <row r="47" spans="17:18" x14ac:dyDescent="0.3">
      <c r="Q47">
        <v>46</v>
      </c>
      <c r="R47" t="str">
        <f t="shared" si="0"/>
        <v>.</v>
      </c>
    </row>
    <row r="48" spans="17:18" x14ac:dyDescent="0.3">
      <c r="Q48">
        <v>47</v>
      </c>
      <c r="R48" t="str">
        <f t="shared" si="0"/>
        <v>/</v>
      </c>
    </row>
    <row r="49" spans="17:18" x14ac:dyDescent="0.3">
      <c r="Q49">
        <v>48</v>
      </c>
      <c r="R49" t="str">
        <f t="shared" si="0"/>
        <v>0</v>
      </c>
    </row>
    <row r="50" spans="17:18" x14ac:dyDescent="0.3">
      <c r="Q50">
        <v>49</v>
      </c>
      <c r="R50" t="str">
        <f t="shared" si="0"/>
        <v>1</v>
      </c>
    </row>
    <row r="51" spans="17:18" x14ac:dyDescent="0.3">
      <c r="Q51">
        <v>50</v>
      </c>
      <c r="R51" t="str">
        <f t="shared" si="0"/>
        <v>2</v>
      </c>
    </row>
    <row r="52" spans="17:18" x14ac:dyDescent="0.3">
      <c r="Q52">
        <v>51</v>
      </c>
      <c r="R52" t="str">
        <f t="shared" si="0"/>
        <v>3</v>
      </c>
    </row>
    <row r="53" spans="17:18" x14ac:dyDescent="0.3">
      <c r="Q53">
        <v>52</v>
      </c>
      <c r="R53" t="str">
        <f t="shared" si="0"/>
        <v>4</v>
      </c>
    </row>
    <row r="54" spans="17:18" x14ac:dyDescent="0.3">
      <c r="Q54">
        <v>53</v>
      </c>
      <c r="R54" t="str">
        <f t="shared" si="0"/>
        <v>5</v>
      </c>
    </row>
    <row r="55" spans="17:18" x14ac:dyDescent="0.3">
      <c r="Q55">
        <v>54</v>
      </c>
      <c r="R55" t="str">
        <f t="shared" si="0"/>
        <v>6</v>
      </c>
    </row>
    <row r="56" spans="17:18" x14ac:dyDescent="0.3">
      <c r="Q56">
        <v>55</v>
      </c>
      <c r="R56" t="str">
        <f t="shared" si="0"/>
        <v>7</v>
      </c>
    </row>
    <row r="57" spans="17:18" x14ac:dyDescent="0.3">
      <c r="Q57">
        <v>56</v>
      </c>
      <c r="R57" t="str">
        <f t="shared" si="0"/>
        <v>8</v>
      </c>
    </row>
    <row r="58" spans="17:18" x14ac:dyDescent="0.3">
      <c r="Q58">
        <v>57</v>
      </c>
      <c r="R58" t="str">
        <f t="shared" si="0"/>
        <v>9</v>
      </c>
    </row>
    <row r="59" spans="17:18" x14ac:dyDescent="0.3">
      <c r="Q59">
        <v>58</v>
      </c>
      <c r="R59" t="str">
        <f t="shared" si="0"/>
        <v>:</v>
      </c>
    </row>
    <row r="60" spans="17:18" x14ac:dyDescent="0.3">
      <c r="Q60">
        <v>59</v>
      </c>
      <c r="R60" t="str">
        <f t="shared" si="0"/>
        <v>;</v>
      </c>
    </row>
    <row r="61" spans="17:18" x14ac:dyDescent="0.3">
      <c r="Q61">
        <v>60</v>
      </c>
      <c r="R61" t="str">
        <f t="shared" si="0"/>
        <v>&lt;</v>
      </c>
    </row>
    <row r="62" spans="17:18" x14ac:dyDescent="0.3">
      <c r="Q62">
        <v>61</v>
      </c>
      <c r="R62" t="str">
        <f t="shared" si="0"/>
        <v>=</v>
      </c>
    </row>
    <row r="63" spans="17:18" x14ac:dyDescent="0.3">
      <c r="Q63">
        <v>62</v>
      </c>
      <c r="R63" t="str">
        <f t="shared" si="0"/>
        <v>&gt;</v>
      </c>
    </row>
    <row r="64" spans="17:18" x14ac:dyDescent="0.3">
      <c r="Q64">
        <v>63</v>
      </c>
      <c r="R64" t="str">
        <f t="shared" si="0"/>
        <v>?</v>
      </c>
    </row>
    <row r="65" spans="17:18" x14ac:dyDescent="0.3">
      <c r="Q65">
        <v>64</v>
      </c>
      <c r="R65" t="str">
        <f t="shared" si="0"/>
        <v>@</v>
      </c>
    </row>
    <row r="66" spans="17:18" x14ac:dyDescent="0.3">
      <c r="Q66">
        <v>65</v>
      </c>
      <c r="R66" t="str">
        <f t="shared" ref="R66:R129" si="1">CHAR(Q66)</f>
        <v>A</v>
      </c>
    </row>
    <row r="67" spans="17:18" x14ac:dyDescent="0.3">
      <c r="Q67">
        <v>66</v>
      </c>
      <c r="R67" t="str">
        <f t="shared" si="1"/>
        <v>B</v>
      </c>
    </row>
    <row r="68" spans="17:18" x14ac:dyDescent="0.3">
      <c r="Q68">
        <v>67</v>
      </c>
      <c r="R68" t="str">
        <f t="shared" si="1"/>
        <v>C</v>
      </c>
    </row>
    <row r="69" spans="17:18" x14ac:dyDescent="0.3">
      <c r="Q69">
        <v>68</v>
      </c>
      <c r="R69" t="str">
        <f t="shared" si="1"/>
        <v>D</v>
      </c>
    </row>
    <row r="70" spans="17:18" x14ac:dyDescent="0.3">
      <c r="Q70">
        <v>69</v>
      </c>
      <c r="R70" t="str">
        <f t="shared" si="1"/>
        <v>E</v>
      </c>
    </row>
    <row r="71" spans="17:18" x14ac:dyDescent="0.3">
      <c r="Q71">
        <v>70</v>
      </c>
      <c r="R71" t="str">
        <f t="shared" si="1"/>
        <v>F</v>
      </c>
    </row>
    <row r="72" spans="17:18" x14ac:dyDescent="0.3">
      <c r="Q72">
        <v>71</v>
      </c>
      <c r="R72" t="str">
        <f t="shared" si="1"/>
        <v>G</v>
      </c>
    </row>
    <row r="73" spans="17:18" x14ac:dyDescent="0.3">
      <c r="Q73">
        <v>72</v>
      </c>
      <c r="R73" t="str">
        <f t="shared" si="1"/>
        <v>H</v>
      </c>
    </row>
    <row r="74" spans="17:18" x14ac:dyDescent="0.3">
      <c r="Q74">
        <v>73</v>
      </c>
      <c r="R74" t="str">
        <f t="shared" si="1"/>
        <v>I</v>
      </c>
    </row>
    <row r="75" spans="17:18" x14ac:dyDescent="0.3">
      <c r="Q75">
        <v>74</v>
      </c>
      <c r="R75" t="str">
        <f t="shared" si="1"/>
        <v>J</v>
      </c>
    </row>
    <row r="76" spans="17:18" x14ac:dyDescent="0.3">
      <c r="Q76">
        <v>75</v>
      </c>
      <c r="R76" t="str">
        <f t="shared" si="1"/>
        <v>K</v>
      </c>
    </row>
    <row r="77" spans="17:18" x14ac:dyDescent="0.3">
      <c r="Q77">
        <v>76</v>
      </c>
      <c r="R77" t="str">
        <f t="shared" si="1"/>
        <v>L</v>
      </c>
    </row>
    <row r="78" spans="17:18" x14ac:dyDescent="0.3">
      <c r="Q78">
        <v>77</v>
      </c>
      <c r="R78" t="str">
        <f t="shared" si="1"/>
        <v>M</v>
      </c>
    </row>
    <row r="79" spans="17:18" x14ac:dyDescent="0.3">
      <c r="Q79">
        <v>78</v>
      </c>
      <c r="R79" t="str">
        <f t="shared" si="1"/>
        <v>N</v>
      </c>
    </row>
    <row r="80" spans="17:18" x14ac:dyDescent="0.3">
      <c r="Q80">
        <v>79</v>
      </c>
      <c r="R80" t="str">
        <f t="shared" si="1"/>
        <v>O</v>
      </c>
    </row>
    <row r="81" spans="17:18" x14ac:dyDescent="0.3">
      <c r="Q81">
        <v>80</v>
      </c>
      <c r="R81" t="str">
        <f t="shared" si="1"/>
        <v>P</v>
      </c>
    </row>
    <row r="82" spans="17:18" x14ac:dyDescent="0.3">
      <c r="Q82">
        <v>81</v>
      </c>
      <c r="R82" t="str">
        <f t="shared" si="1"/>
        <v>Q</v>
      </c>
    </row>
    <row r="83" spans="17:18" x14ac:dyDescent="0.3">
      <c r="Q83">
        <v>82</v>
      </c>
      <c r="R83" t="str">
        <f t="shared" si="1"/>
        <v>R</v>
      </c>
    </row>
    <row r="84" spans="17:18" x14ac:dyDescent="0.3">
      <c r="Q84">
        <v>83</v>
      </c>
      <c r="R84" t="str">
        <f t="shared" si="1"/>
        <v>S</v>
      </c>
    </row>
    <row r="85" spans="17:18" x14ac:dyDescent="0.3">
      <c r="Q85">
        <v>84</v>
      </c>
      <c r="R85" t="str">
        <f t="shared" si="1"/>
        <v>T</v>
      </c>
    </row>
    <row r="86" spans="17:18" x14ac:dyDescent="0.3">
      <c r="Q86">
        <v>85</v>
      </c>
      <c r="R86" t="str">
        <f t="shared" si="1"/>
        <v>U</v>
      </c>
    </row>
    <row r="87" spans="17:18" x14ac:dyDescent="0.3">
      <c r="Q87">
        <v>86</v>
      </c>
      <c r="R87" t="str">
        <f t="shared" si="1"/>
        <v>V</v>
      </c>
    </row>
    <row r="88" spans="17:18" x14ac:dyDescent="0.3">
      <c r="Q88">
        <v>87</v>
      </c>
      <c r="R88" t="str">
        <f t="shared" si="1"/>
        <v>W</v>
      </c>
    </row>
    <row r="89" spans="17:18" x14ac:dyDescent="0.3">
      <c r="Q89">
        <v>88</v>
      </c>
      <c r="R89" t="str">
        <f t="shared" si="1"/>
        <v>X</v>
      </c>
    </row>
    <row r="90" spans="17:18" x14ac:dyDescent="0.3">
      <c r="Q90">
        <v>89</v>
      </c>
      <c r="R90" t="str">
        <f t="shared" si="1"/>
        <v>Y</v>
      </c>
    </row>
    <row r="91" spans="17:18" x14ac:dyDescent="0.3">
      <c r="Q91">
        <v>90</v>
      </c>
      <c r="R91" t="str">
        <f t="shared" si="1"/>
        <v>Z</v>
      </c>
    </row>
    <row r="92" spans="17:18" x14ac:dyDescent="0.3">
      <c r="Q92">
        <v>91</v>
      </c>
      <c r="R92" t="str">
        <f t="shared" si="1"/>
        <v>[</v>
      </c>
    </row>
    <row r="93" spans="17:18" x14ac:dyDescent="0.3">
      <c r="Q93">
        <v>92</v>
      </c>
      <c r="R93" t="str">
        <f t="shared" si="1"/>
        <v>\</v>
      </c>
    </row>
    <row r="94" spans="17:18" x14ac:dyDescent="0.3">
      <c r="Q94">
        <v>93</v>
      </c>
      <c r="R94" t="str">
        <f t="shared" si="1"/>
        <v>]</v>
      </c>
    </row>
    <row r="95" spans="17:18" x14ac:dyDescent="0.3">
      <c r="Q95">
        <v>94</v>
      </c>
      <c r="R95" t="str">
        <f t="shared" si="1"/>
        <v>^</v>
      </c>
    </row>
    <row r="96" spans="17:18" x14ac:dyDescent="0.3">
      <c r="Q96">
        <v>95</v>
      </c>
      <c r="R96" t="str">
        <f t="shared" si="1"/>
        <v>_</v>
      </c>
    </row>
    <row r="97" spans="17:18" x14ac:dyDescent="0.3">
      <c r="Q97">
        <v>96</v>
      </c>
      <c r="R97" t="str">
        <f t="shared" si="1"/>
        <v>`</v>
      </c>
    </row>
    <row r="98" spans="17:18" x14ac:dyDescent="0.3">
      <c r="Q98">
        <v>97</v>
      </c>
      <c r="R98" t="str">
        <f t="shared" si="1"/>
        <v>a</v>
      </c>
    </row>
    <row r="99" spans="17:18" x14ac:dyDescent="0.3">
      <c r="Q99">
        <v>98</v>
      </c>
      <c r="R99" t="str">
        <f t="shared" si="1"/>
        <v>b</v>
      </c>
    </row>
    <row r="100" spans="17:18" x14ac:dyDescent="0.3">
      <c r="Q100">
        <v>99</v>
      </c>
      <c r="R100" t="str">
        <f t="shared" si="1"/>
        <v>c</v>
      </c>
    </row>
    <row r="101" spans="17:18" x14ac:dyDescent="0.3">
      <c r="Q101">
        <v>100</v>
      </c>
      <c r="R101" t="str">
        <f t="shared" si="1"/>
        <v>d</v>
      </c>
    </row>
    <row r="102" spans="17:18" x14ac:dyDescent="0.3">
      <c r="Q102">
        <v>101</v>
      </c>
      <c r="R102" t="str">
        <f t="shared" si="1"/>
        <v>e</v>
      </c>
    </row>
    <row r="103" spans="17:18" x14ac:dyDescent="0.3">
      <c r="Q103">
        <v>102</v>
      </c>
      <c r="R103" t="str">
        <f t="shared" si="1"/>
        <v>f</v>
      </c>
    </row>
    <row r="104" spans="17:18" x14ac:dyDescent="0.3">
      <c r="Q104">
        <v>103</v>
      </c>
      <c r="R104" t="str">
        <f t="shared" si="1"/>
        <v>g</v>
      </c>
    </row>
    <row r="105" spans="17:18" x14ac:dyDescent="0.3">
      <c r="Q105">
        <v>104</v>
      </c>
      <c r="R105" t="str">
        <f t="shared" si="1"/>
        <v>h</v>
      </c>
    </row>
    <row r="106" spans="17:18" x14ac:dyDescent="0.3">
      <c r="Q106">
        <v>105</v>
      </c>
      <c r="R106" t="str">
        <f t="shared" si="1"/>
        <v>i</v>
      </c>
    </row>
    <row r="107" spans="17:18" x14ac:dyDescent="0.3">
      <c r="Q107">
        <v>106</v>
      </c>
      <c r="R107" t="str">
        <f t="shared" si="1"/>
        <v>j</v>
      </c>
    </row>
    <row r="108" spans="17:18" x14ac:dyDescent="0.3">
      <c r="Q108">
        <v>107</v>
      </c>
      <c r="R108" t="str">
        <f t="shared" si="1"/>
        <v>k</v>
      </c>
    </row>
    <row r="109" spans="17:18" x14ac:dyDescent="0.3">
      <c r="Q109">
        <v>108</v>
      </c>
      <c r="R109" t="str">
        <f t="shared" si="1"/>
        <v>l</v>
      </c>
    </row>
    <row r="110" spans="17:18" x14ac:dyDescent="0.3">
      <c r="Q110">
        <v>109</v>
      </c>
      <c r="R110" t="str">
        <f t="shared" si="1"/>
        <v>m</v>
      </c>
    </row>
    <row r="111" spans="17:18" x14ac:dyDescent="0.3">
      <c r="Q111">
        <v>110</v>
      </c>
      <c r="R111" t="str">
        <f t="shared" si="1"/>
        <v>n</v>
      </c>
    </row>
    <row r="112" spans="17:18" x14ac:dyDescent="0.3">
      <c r="Q112">
        <v>111</v>
      </c>
      <c r="R112" t="str">
        <f t="shared" si="1"/>
        <v>o</v>
      </c>
    </row>
    <row r="113" spans="17:18" x14ac:dyDescent="0.3">
      <c r="Q113">
        <v>112</v>
      </c>
      <c r="R113" t="str">
        <f t="shared" si="1"/>
        <v>p</v>
      </c>
    </row>
    <row r="114" spans="17:18" x14ac:dyDescent="0.3">
      <c r="Q114">
        <v>113</v>
      </c>
      <c r="R114" t="str">
        <f t="shared" si="1"/>
        <v>q</v>
      </c>
    </row>
    <row r="115" spans="17:18" x14ac:dyDescent="0.3">
      <c r="Q115">
        <v>114</v>
      </c>
      <c r="R115" t="str">
        <f t="shared" si="1"/>
        <v>r</v>
      </c>
    </row>
    <row r="116" spans="17:18" x14ac:dyDescent="0.3">
      <c r="Q116">
        <v>115</v>
      </c>
      <c r="R116" t="str">
        <f t="shared" si="1"/>
        <v>s</v>
      </c>
    </row>
    <row r="117" spans="17:18" x14ac:dyDescent="0.3">
      <c r="Q117">
        <v>116</v>
      </c>
      <c r="R117" t="str">
        <f t="shared" si="1"/>
        <v>t</v>
      </c>
    </row>
    <row r="118" spans="17:18" x14ac:dyDescent="0.3">
      <c r="Q118">
        <v>117</v>
      </c>
      <c r="R118" t="str">
        <f t="shared" si="1"/>
        <v>u</v>
      </c>
    </row>
    <row r="119" spans="17:18" x14ac:dyDescent="0.3">
      <c r="Q119">
        <v>118</v>
      </c>
      <c r="R119" t="str">
        <f t="shared" si="1"/>
        <v>v</v>
      </c>
    </row>
    <row r="120" spans="17:18" x14ac:dyDescent="0.3">
      <c r="Q120">
        <v>119</v>
      </c>
      <c r="R120" t="str">
        <f t="shared" si="1"/>
        <v>w</v>
      </c>
    </row>
    <row r="121" spans="17:18" x14ac:dyDescent="0.3">
      <c r="Q121">
        <v>120</v>
      </c>
      <c r="R121" t="str">
        <f t="shared" si="1"/>
        <v>x</v>
      </c>
    </row>
    <row r="122" spans="17:18" x14ac:dyDescent="0.3">
      <c r="Q122">
        <v>121</v>
      </c>
      <c r="R122" t="str">
        <f t="shared" si="1"/>
        <v>y</v>
      </c>
    </row>
    <row r="123" spans="17:18" x14ac:dyDescent="0.3">
      <c r="Q123">
        <v>122</v>
      </c>
      <c r="R123" t="str">
        <f t="shared" si="1"/>
        <v>z</v>
      </c>
    </row>
    <row r="124" spans="17:18" x14ac:dyDescent="0.3">
      <c r="Q124">
        <v>123</v>
      </c>
      <c r="R124" t="str">
        <f t="shared" si="1"/>
        <v>{</v>
      </c>
    </row>
    <row r="125" spans="17:18" x14ac:dyDescent="0.3">
      <c r="Q125">
        <v>124</v>
      </c>
      <c r="R125" t="str">
        <f t="shared" si="1"/>
        <v>|</v>
      </c>
    </row>
    <row r="126" spans="17:18" x14ac:dyDescent="0.3">
      <c r="Q126">
        <v>125</v>
      </c>
      <c r="R126" t="str">
        <f t="shared" si="1"/>
        <v>}</v>
      </c>
    </row>
    <row r="127" spans="17:18" x14ac:dyDescent="0.3">
      <c r="Q127">
        <v>126</v>
      </c>
      <c r="R127" t="str">
        <f t="shared" si="1"/>
        <v>~</v>
      </c>
    </row>
    <row r="128" spans="17:18" x14ac:dyDescent="0.3">
      <c r="Q128">
        <v>127</v>
      </c>
      <c r="R128" t="str">
        <f t="shared" si="1"/>
        <v></v>
      </c>
    </row>
    <row r="129" spans="17:18" x14ac:dyDescent="0.3">
      <c r="Q129">
        <v>128</v>
      </c>
      <c r="R129" t="str">
        <f t="shared" si="1"/>
        <v>€</v>
      </c>
    </row>
    <row r="130" spans="17:18" x14ac:dyDescent="0.3">
      <c r="Q130">
        <v>129</v>
      </c>
      <c r="R130" t="str">
        <f t="shared" ref="R130:R193" si="2">CHAR(Q130)</f>
        <v></v>
      </c>
    </row>
    <row r="131" spans="17:18" x14ac:dyDescent="0.3">
      <c r="Q131">
        <v>130</v>
      </c>
      <c r="R131" t="str">
        <f t="shared" si="2"/>
        <v>‚</v>
      </c>
    </row>
    <row r="132" spans="17:18" x14ac:dyDescent="0.3">
      <c r="Q132">
        <v>131</v>
      </c>
      <c r="R132" t="str">
        <f t="shared" si="2"/>
        <v>ƒ</v>
      </c>
    </row>
    <row r="133" spans="17:18" x14ac:dyDescent="0.3">
      <c r="Q133">
        <v>132</v>
      </c>
      <c r="R133" t="str">
        <f t="shared" si="2"/>
        <v>„</v>
      </c>
    </row>
    <row r="134" spans="17:18" x14ac:dyDescent="0.3">
      <c r="Q134">
        <v>133</v>
      </c>
      <c r="R134" t="str">
        <f t="shared" si="2"/>
        <v>…</v>
      </c>
    </row>
    <row r="135" spans="17:18" x14ac:dyDescent="0.3">
      <c r="Q135">
        <v>134</v>
      </c>
      <c r="R135" t="str">
        <f t="shared" si="2"/>
        <v>†</v>
      </c>
    </row>
    <row r="136" spans="17:18" x14ac:dyDescent="0.3">
      <c r="Q136">
        <v>135</v>
      </c>
      <c r="R136" t="str">
        <f t="shared" si="2"/>
        <v>‡</v>
      </c>
    </row>
    <row r="137" spans="17:18" x14ac:dyDescent="0.3">
      <c r="Q137">
        <v>136</v>
      </c>
      <c r="R137" t="str">
        <f t="shared" si="2"/>
        <v>ˆ</v>
      </c>
    </row>
    <row r="138" spans="17:18" x14ac:dyDescent="0.3">
      <c r="Q138">
        <v>137</v>
      </c>
      <c r="R138" t="str">
        <f t="shared" si="2"/>
        <v>‰</v>
      </c>
    </row>
    <row r="139" spans="17:18" x14ac:dyDescent="0.3">
      <c r="Q139">
        <v>138</v>
      </c>
      <c r="R139" t="str">
        <f t="shared" si="2"/>
        <v>Š</v>
      </c>
    </row>
    <row r="140" spans="17:18" x14ac:dyDescent="0.3">
      <c r="Q140">
        <v>139</v>
      </c>
      <c r="R140" t="str">
        <f t="shared" si="2"/>
        <v>‹</v>
      </c>
    </row>
    <row r="141" spans="17:18" x14ac:dyDescent="0.3">
      <c r="Q141">
        <v>140</v>
      </c>
      <c r="R141" t="str">
        <f t="shared" si="2"/>
        <v>Œ</v>
      </c>
    </row>
    <row r="142" spans="17:18" x14ac:dyDescent="0.3">
      <c r="Q142">
        <v>141</v>
      </c>
      <c r="R142" t="str">
        <f t="shared" si="2"/>
        <v></v>
      </c>
    </row>
    <row r="143" spans="17:18" x14ac:dyDescent="0.3">
      <c r="Q143">
        <v>142</v>
      </c>
      <c r="R143" t="str">
        <f t="shared" si="2"/>
        <v>Ž</v>
      </c>
    </row>
    <row r="144" spans="17:18" x14ac:dyDescent="0.3">
      <c r="Q144">
        <v>143</v>
      </c>
      <c r="R144" t="str">
        <f t="shared" si="2"/>
        <v></v>
      </c>
    </row>
    <row r="145" spans="17:18" x14ac:dyDescent="0.3">
      <c r="Q145">
        <v>144</v>
      </c>
      <c r="R145" t="str">
        <f t="shared" si="2"/>
        <v></v>
      </c>
    </row>
    <row r="146" spans="17:18" x14ac:dyDescent="0.3">
      <c r="Q146">
        <v>145</v>
      </c>
      <c r="R146" t="str">
        <f t="shared" si="2"/>
        <v>‘</v>
      </c>
    </row>
    <row r="147" spans="17:18" x14ac:dyDescent="0.3">
      <c r="Q147">
        <v>146</v>
      </c>
      <c r="R147" t="str">
        <f t="shared" si="2"/>
        <v>’</v>
      </c>
    </row>
    <row r="148" spans="17:18" x14ac:dyDescent="0.3">
      <c r="Q148">
        <v>147</v>
      </c>
      <c r="R148" t="str">
        <f t="shared" si="2"/>
        <v>“</v>
      </c>
    </row>
    <row r="149" spans="17:18" x14ac:dyDescent="0.3">
      <c r="Q149">
        <v>148</v>
      </c>
      <c r="R149" t="str">
        <f t="shared" si="2"/>
        <v>”</v>
      </c>
    </row>
    <row r="150" spans="17:18" x14ac:dyDescent="0.3">
      <c r="Q150">
        <v>149</v>
      </c>
      <c r="R150" t="str">
        <f t="shared" si="2"/>
        <v>•</v>
      </c>
    </row>
    <row r="151" spans="17:18" x14ac:dyDescent="0.3">
      <c r="Q151">
        <v>150</v>
      </c>
      <c r="R151" t="str">
        <f t="shared" si="2"/>
        <v>–</v>
      </c>
    </row>
    <row r="152" spans="17:18" x14ac:dyDescent="0.3">
      <c r="Q152">
        <v>151</v>
      </c>
      <c r="R152" t="str">
        <f t="shared" si="2"/>
        <v>—</v>
      </c>
    </row>
    <row r="153" spans="17:18" x14ac:dyDescent="0.3">
      <c r="Q153">
        <v>152</v>
      </c>
      <c r="R153" t="str">
        <f t="shared" si="2"/>
        <v>˜</v>
      </c>
    </row>
    <row r="154" spans="17:18" x14ac:dyDescent="0.3">
      <c r="Q154">
        <v>153</v>
      </c>
      <c r="R154" t="str">
        <f t="shared" si="2"/>
        <v>™</v>
      </c>
    </row>
    <row r="155" spans="17:18" x14ac:dyDescent="0.3">
      <c r="Q155">
        <v>154</v>
      </c>
      <c r="R155" t="str">
        <f t="shared" si="2"/>
        <v>š</v>
      </c>
    </row>
    <row r="156" spans="17:18" x14ac:dyDescent="0.3">
      <c r="Q156">
        <v>155</v>
      </c>
      <c r="R156" t="str">
        <f t="shared" si="2"/>
        <v>›</v>
      </c>
    </row>
    <row r="157" spans="17:18" x14ac:dyDescent="0.3">
      <c r="Q157">
        <v>156</v>
      </c>
      <c r="R157" t="str">
        <f t="shared" si="2"/>
        <v>œ</v>
      </c>
    </row>
    <row r="158" spans="17:18" x14ac:dyDescent="0.3">
      <c r="Q158">
        <v>157</v>
      </c>
      <c r="R158" t="str">
        <f t="shared" si="2"/>
        <v></v>
      </c>
    </row>
    <row r="159" spans="17:18" x14ac:dyDescent="0.3">
      <c r="Q159">
        <v>158</v>
      </c>
      <c r="R159" t="str">
        <f t="shared" si="2"/>
        <v>ž</v>
      </c>
    </row>
    <row r="160" spans="17:18" x14ac:dyDescent="0.3">
      <c r="Q160">
        <v>159</v>
      </c>
      <c r="R160" t="str">
        <f t="shared" si="2"/>
        <v>Ÿ</v>
      </c>
    </row>
    <row r="161" spans="17:18" x14ac:dyDescent="0.3">
      <c r="Q161">
        <v>160</v>
      </c>
      <c r="R161" t="str">
        <f t="shared" si="2"/>
        <v> </v>
      </c>
    </row>
    <row r="162" spans="17:18" x14ac:dyDescent="0.3">
      <c r="Q162">
        <v>161</v>
      </c>
      <c r="R162" t="str">
        <f t="shared" si="2"/>
        <v>¡</v>
      </c>
    </row>
    <row r="163" spans="17:18" x14ac:dyDescent="0.3">
      <c r="Q163">
        <v>162</v>
      </c>
      <c r="R163" t="str">
        <f t="shared" si="2"/>
        <v>¢</v>
      </c>
    </row>
    <row r="164" spans="17:18" x14ac:dyDescent="0.3">
      <c r="Q164">
        <v>163</v>
      </c>
      <c r="R164" t="str">
        <f t="shared" si="2"/>
        <v>£</v>
      </c>
    </row>
    <row r="165" spans="17:18" x14ac:dyDescent="0.3">
      <c r="Q165">
        <v>164</v>
      </c>
      <c r="R165" t="str">
        <f t="shared" si="2"/>
        <v>¤</v>
      </c>
    </row>
    <row r="166" spans="17:18" x14ac:dyDescent="0.3">
      <c r="Q166">
        <v>165</v>
      </c>
      <c r="R166" t="str">
        <f t="shared" si="2"/>
        <v>¥</v>
      </c>
    </row>
    <row r="167" spans="17:18" x14ac:dyDescent="0.3">
      <c r="Q167">
        <v>166</v>
      </c>
      <c r="R167" t="str">
        <f t="shared" si="2"/>
        <v>¦</v>
      </c>
    </row>
    <row r="168" spans="17:18" x14ac:dyDescent="0.3">
      <c r="Q168">
        <v>167</v>
      </c>
      <c r="R168" t="str">
        <f t="shared" si="2"/>
        <v>§</v>
      </c>
    </row>
    <row r="169" spans="17:18" x14ac:dyDescent="0.3">
      <c r="Q169">
        <v>168</v>
      </c>
      <c r="R169" t="str">
        <f t="shared" si="2"/>
        <v>¨</v>
      </c>
    </row>
    <row r="170" spans="17:18" x14ac:dyDescent="0.3">
      <c r="Q170">
        <v>169</v>
      </c>
      <c r="R170" t="str">
        <f t="shared" si="2"/>
        <v>©</v>
      </c>
    </row>
    <row r="171" spans="17:18" x14ac:dyDescent="0.3">
      <c r="Q171">
        <v>170</v>
      </c>
      <c r="R171" t="str">
        <f t="shared" si="2"/>
        <v>ª</v>
      </c>
    </row>
    <row r="172" spans="17:18" x14ac:dyDescent="0.3">
      <c r="Q172">
        <v>171</v>
      </c>
      <c r="R172" t="str">
        <f t="shared" si="2"/>
        <v>«</v>
      </c>
    </row>
    <row r="173" spans="17:18" x14ac:dyDescent="0.3">
      <c r="Q173">
        <v>172</v>
      </c>
      <c r="R173" t="str">
        <f t="shared" si="2"/>
        <v>¬</v>
      </c>
    </row>
    <row r="174" spans="17:18" x14ac:dyDescent="0.3">
      <c r="Q174">
        <v>173</v>
      </c>
      <c r="R174" t="str">
        <f t="shared" si="2"/>
        <v>­</v>
      </c>
    </row>
    <row r="175" spans="17:18" x14ac:dyDescent="0.3">
      <c r="Q175">
        <v>174</v>
      </c>
      <c r="R175" t="str">
        <f t="shared" si="2"/>
        <v>®</v>
      </c>
    </row>
    <row r="176" spans="17:18" x14ac:dyDescent="0.3">
      <c r="Q176">
        <v>175</v>
      </c>
      <c r="R176" t="str">
        <f t="shared" si="2"/>
        <v>¯</v>
      </c>
    </row>
    <row r="177" spans="17:18" x14ac:dyDescent="0.3">
      <c r="Q177">
        <v>176</v>
      </c>
      <c r="R177" t="str">
        <f t="shared" si="2"/>
        <v>°</v>
      </c>
    </row>
    <row r="178" spans="17:18" x14ac:dyDescent="0.3">
      <c r="Q178">
        <v>177</v>
      </c>
      <c r="R178" t="str">
        <f t="shared" si="2"/>
        <v>±</v>
      </c>
    </row>
    <row r="179" spans="17:18" x14ac:dyDescent="0.3">
      <c r="Q179">
        <v>178</v>
      </c>
      <c r="R179" t="str">
        <f t="shared" si="2"/>
        <v>²</v>
      </c>
    </row>
    <row r="180" spans="17:18" x14ac:dyDescent="0.3">
      <c r="Q180">
        <v>179</v>
      </c>
      <c r="R180" t="str">
        <f t="shared" si="2"/>
        <v>³</v>
      </c>
    </row>
    <row r="181" spans="17:18" x14ac:dyDescent="0.3">
      <c r="Q181">
        <v>180</v>
      </c>
      <c r="R181" t="str">
        <f t="shared" si="2"/>
        <v>´</v>
      </c>
    </row>
    <row r="182" spans="17:18" x14ac:dyDescent="0.3">
      <c r="Q182">
        <v>181</v>
      </c>
      <c r="R182" t="str">
        <f t="shared" si="2"/>
        <v>µ</v>
      </c>
    </row>
    <row r="183" spans="17:18" x14ac:dyDescent="0.3">
      <c r="Q183">
        <v>182</v>
      </c>
      <c r="R183" t="str">
        <f t="shared" si="2"/>
        <v>¶</v>
      </c>
    </row>
    <row r="184" spans="17:18" x14ac:dyDescent="0.3">
      <c r="Q184">
        <v>183</v>
      </c>
      <c r="R184" t="str">
        <f t="shared" si="2"/>
        <v>·</v>
      </c>
    </row>
    <row r="185" spans="17:18" x14ac:dyDescent="0.3">
      <c r="Q185">
        <v>184</v>
      </c>
      <c r="R185" t="str">
        <f t="shared" si="2"/>
        <v>¸</v>
      </c>
    </row>
    <row r="186" spans="17:18" x14ac:dyDescent="0.3">
      <c r="Q186">
        <v>185</v>
      </c>
      <c r="R186" t="str">
        <f t="shared" si="2"/>
        <v>¹</v>
      </c>
    </row>
    <row r="187" spans="17:18" x14ac:dyDescent="0.3">
      <c r="Q187">
        <v>186</v>
      </c>
      <c r="R187" t="str">
        <f t="shared" si="2"/>
        <v>º</v>
      </c>
    </row>
    <row r="188" spans="17:18" x14ac:dyDescent="0.3">
      <c r="Q188">
        <v>187</v>
      </c>
      <c r="R188" t="str">
        <f t="shared" si="2"/>
        <v>»</v>
      </c>
    </row>
    <row r="189" spans="17:18" x14ac:dyDescent="0.3">
      <c r="Q189">
        <v>188</v>
      </c>
      <c r="R189" t="str">
        <f t="shared" si="2"/>
        <v>¼</v>
      </c>
    </row>
    <row r="190" spans="17:18" x14ac:dyDescent="0.3">
      <c r="Q190">
        <v>189</v>
      </c>
      <c r="R190" t="str">
        <f t="shared" si="2"/>
        <v>½</v>
      </c>
    </row>
    <row r="191" spans="17:18" x14ac:dyDescent="0.3">
      <c r="Q191">
        <v>190</v>
      </c>
      <c r="R191" t="str">
        <f t="shared" si="2"/>
        <v>¾</v>
      </c>
    </row>
    <row r="192" spans="17:18" x14ac:dyDescent="0.3">
      <c r="Q192">
        <v>191</v>
      </c>
      <c r="R192" t="str">
        <f t="shared" si="2"/>
        <v>¿</v>
      </c>
    </row>
    <row r="193" spans="17:18" x14ac:dyDescent="0.3">
      <c r="Q193">
        <v>192</v>
      </c>
      <c r="R193" t="str">
        <f t="shared" si="2"/>
        <v>À</v>
      </c>
    </row>
    <row r="194" spans="17:18" x14ac:dyDescent="0.3">
      <c r="Q194">
        <v>193</v>
      </c>
      <c r="R194" t="str">
        <f t="shared" ref="R194:R258" si="3">CHAR(Q194)</f>
        <v>Á</v>
      </c>
    </row>
    <row r="195" spans="17:18" x14ac:dyDescent="0.3">
      <c r="Q195">
        <v>194</v>
      </c>
      <c r="R195" t="str">
        <f t="shared" si="3"/>
        <v>Â</v>
      </c>
    </row>
    <row r="196" spans="17:18" x14ac:dyDescent="0.3">
      <c r="Q196">
        <v>195</v>
      </c>
      <c r="R196" t="str">
        <f t="shared" si="3"/>
        <v>Ã</v>
      </c>
    </row>
    <row r="197" spans="17:18" x14ac:dyDescent="0.3">
      <c r="Q197">
        <v>196</v>
      </c>
      <c r="R197" t="str">
        <f t="shared" si="3"/>
        <v>Ä</v>
      </c>
    </row>
    <row r="198" spans="17:18" x14ac:dyDescent="0.3">
      <c r="Q198">
        <v>197</v>
      </c>
      <c r="R198" t="str">
        <f t="shared" si="3"/>
        <v>Å</v>
      </c>
    </row>
    <row r="199" spans="17:18" x14ac:dyDescent="0.3">
      <c r="Q199">
        <v>198</v>
      </c>
      <c r="R199" t="str">
        <f t="shared" si="3"/>
        <v>Æ</v>
      </c>
    </row>
    <row r="200" spans="17:18" x14ac:dyDescent="0.3">
      <c r="Q200">
        <v>199</v>
      </c>
      <c r="R200" t="str">
        <f t="shared" si="3"/>
        <v>Ç</v>
      </c>
    </row>
    <row r="201" spans="17:18" x14ac:dyDescent="0.3">
      <c r="Q201">
        <v>200</v>
      </c>
      <c r="R201" t="str">
        <f t="shared" si="3"/>
        <v>È</v>
      </c>
    </row>
    <row r="202" spans="17:18" x14ac:dyDescent="0.3">
      <c r="Q202">
        <v>201</v>
      </c>
      <c r="R202" t="str">
        <f t="shared" si="3"/>
        <v>É</v>
      </c>
    </row>
    <row r="203" spans="17:18" x14ac:dyDescent="0.3">
      <c r="Q203">
        <v>202</v>
      </c>
      <c r="R203" t="str">
        <f t="shared" si="3"/>
        <v>Ê</v>
      </c>
    </row>
    <row r="204" spans="17:18" x14ac:dyDescent="0.3">
      <c r="Q204">
        <v>203</v>
      </c>
      <c r="R204" t="str">
        <f t="shared" si="3"/>
        <v>Ë</v>
      </c>
    </row>
    <row r="205" spans="17:18" x14ac:dyDescent="0.3">
      <c r="Q205">
        <v>204</v>
      </c>
      <c r="R205" t="str">
        <f t="shared" si="3"/>
        <v>Ì</v>
      </c>
    </row>
    <row r="206" spans="17:18" x14ac:dyDescent="0.3">
      <c r="Q206">
        <v>205</v>
      </c>
      <c r="R206" t="str">
        <f t="shared" si="3"/>
        <v>Í</v>
      </c>
    </row>
    <row r="207" spans="17:18" x14ac:dyDescent="0.3">
      <c r="Q207">
        <v>206</v>
      </c>
      <c r="R207" t="str">
        <f t="shared" si="3"/>
        <v>Î</v>
      </c>
    </row>
    <row r="208" spans="17:18" x14ac:dyDescent="0.3">
      <c r="Q208">
        <v>207</v>
      </c>
      <c r="R208" t="str">
        <f t="shared" si="3"/>
        <v>Ï</v>
      </c>
    </row>
    <row r="209" spans="17:18" x14ac:dyDescent="0.3">
      <c r="Q209">
        <v>208</v>
      </c>
      <c r="R209" t="str">
        <f t="shared" si="3"/>
        <v>Ð</v>
      </c>
    </row>
    <row r="210" spans="17:18" x14ac:dyDescent="0.3">
      <c r="Q210">
        <v>209</v>
      </c>
      <c r="R210" t="str">
        <f t="shared" si="3"/>
        <v>Ñ</v>
      </c>
    </row>
    <row r="211" spans="17:18" x14ac:dyDescent="0.3">
      <c r="Q211">
        <v>210</v>
      </c>
      <c r="R211" t="str">
        <f t="shared" si="3"/>
        <v>Ò</v>
      </c>
    </row>
    <row r="212" spans="17:18" x14ac:dyDescent="0.3">
      <c r="Q212">
        <v>211</v>
      </c>
      <c r="R212" t="str">
        <f t="shared" si="3"/>
        <v>Ó</v>
      </c>
    </row>
    <row r="213" spans="17:18" x14ac:dyDescent="0.3">
      <c r="Q213">
        <v>212</v>
      </c>
      <c r="R213" t="str">
        <f t="shared" si="3"/>
        <v>Ô</v>
      </c>
    </row>
    <row r="214" spans="17:18" x14ac:dyDescent="0.3">
      <c r="Q214">
        <v>213</v>
      </c>
      <c r="R214" t="str">
        <f t="shared" si="3"/>
        <v>Õ</v>
      </c>
    </row>
    <row r="215" spans="17:18" x14ac:dyDescent="0.3">
      <c r="Q215">
        <v>214</v>
      </c>
      <c r="R215" t="str">
        <f t="shared" si="3"/>
        <v>Ö</v>
      </c>
    </row>
    <row r="216" spans="17:18" x14ac:dyDescent="0.3">
      <c r="Q216">
        <v>215</v>
      </c>
      <c r="R216" t="str">
        <f t="shared" si="3"/>
        <v>×</v>
      </c>
    </row>
    <row r="217" spans="17:18" x14ac:dyDescent="0.3">
      <c r="Q217">
        <v>216</v>
      </c>
      <c r="R217" t="str">
        <f t="shared" si="3"/>
        <v>Ø</v>
      </c>
    </row>
    <row r="218" spans="17:18" x14ac:dyDescent="0.3">
      <c r="Q218">
        <v>217</v>
      </c>
      <c r="R218" t="str">
        <f t="shared" si="3"/>
        <v>Ù</v>
      </c>
    </row>
    <row r="219" spans="17:18" x14ac:dyDescent="0.3">
      <c r="Q219">
        <v>218</v>
      </c>
      <c r="R219" t="str">
        <f t="shared" si="3"/>
        <v>Ú</v>
      </c>
    </row>
    <row r="220" spans="17:18" x14ac:dyDescent="0.3">
      <c r="Q220">
        <v>219</v>
      </c>
      <c r="R220" t="str">
        <f t="shared" si="3"/>
        <v>Û</v>
      </c>
    </row>
    <row r="221" spans="17:18" x14ac:dyDescent="0.3">
      <c r="Q221">
        <v>220</v>
      </c>
      <c r="R221" t="str">
        <f t="shared" si="3"/>
        <v>Ü</v>
      </c>
    </row>
    <row r="222" spans="17:18" x14ac:dyDescent="0.3">
      <c r="Q222">
        <v>221</v>
      </c>
      <c r="R222" t="str">
        <f t="shared" si="3"/>
        <v>Ý</v>
      </c>
    </row>
    <row r="223" spans="17:18" x14ac:dyDescent="0.3">
      <c r="Q223">
        <v>222</v>
      </c>
      <c r="R223" t="str">
        <f t="shared" si="3"/>
        <v>Þ</v>
      </c>
    </row>
    <row r="224" spans="17:18" x14ac:dyDescent="0.3">
      <c r="Q224">
        <v>223</v>
      </c>
      <c r="R224" t="str">
        <f t="shared" si="3"/>
        <v>ß</v>
      </c>
    </row>
    <row r="225" spans="17:18" x14ac:dyDescent="0.3">
      <c r="Q225">
        <v>224</v>
      </c>
      <c r="R225" t="str">
        <f t="shared" si="3"/>
        <v>à</v>
      </c>
    </row>
    <row r="226" spans="17:18" x14ac:dyDescent="0.3">
      <c r="Q226">
        <v>225</v>
      </c>
      <c r="R226" t="str">
        <f t="shared" si="3"/>
        <v>á</v>
      </c>
    </row>
    <row r="227" spans="17:18" x14ac:dyDescent="0.3">
      <c r="Q227">
        <v>226</v>
      </c>
      <c r="R227" t="str">
        <f t="shared" si="3"/>
        <v>â</v>
      </c>
    </row>
    <row r="228" spans="17:18" x14ac:dyDescent="0.3">
      <c r="Q228">
        <v>227</v>
      </c>
      <c r="R228" t="str">
        <f t="shared" si="3"/>
        <v>ã</v>
      </c>
    </row>
    <row r="229" spans="17:18" x14ac:dyDescent="0.3">
      <c r="Q229">
        <v>228</v>
      </c>
      <c r="R229" t="str">
        <f t="shared" si="3"/>
        <v>ä</v>
      </c>
    </row>
    <row r="230" spans="17:18" x14ac:dyDescent="0.3">
      <c r="Q230">
        <v>229</v>
      </c>
      <c r="R230" t="str">
        <f t="shared" si="3"/>
        <v>å</v>
      </c>
    </row>
    <row r="231" spans="17:18" x14ac:dyDescent="0.3">
      <c r="Q231">
        <v>230</v>
      </c>
      <c r="R231" t="str">
        <f t="shared" si="3"/>
        <v>æ</v>
      </c>
    </row>
    <row r="232" spans="17:18" x14ac:dyDescent="0.3">
      <c r="Q232">
        <v>231</v>
      </c>
      <c r="R232" t="str">
        <f t="shared" si="3"/>
        <v>ç</v>
      </c>
    </row>
    <row r="233" spans="17:18" x14ac:dyDescent="0.3">
      <c r="Q233">
        <v>232</v>
      </c>
      <c r="R233" t="str">
        <f t="shared" si="3"/>
        <v>è</v>
      </c>
    </row>
    <row r="234" spans="17:18" x14ac:dyDescent="0.3">
      <c r="Q234">
        <v>233</v>
      </c>
      <c r="R234" t="str">
        <f t="shared" si="3"/>
        <v>é</v>
      </c>
    </row>
    <row r="235" spans="17:18" x14ac:dyDescent="0.3">
      <c r="Q235">
        <v>234</v>
      </c>
      <c r="R235" t="str">
        <f t="shared" si="3"/>
        <v>ê</v>
      </c>
    </row>
    <row r="236" spans="17:18" x14ac:dyDescent="0.3">
      <c r="Q236">
        <v>235</v>
      </c>
      <c r="R236" t="str">
        <f t="shared" si="3"/>
        <v>ë</v>
      </c>
    </row>
    <row r="237" spans="17:18" x14ac:dyDescent="0.3">
      <c r="Q237">
        <v>236</v>
      </c>
      <c r="R237" t="str">
        <f t="shared" si="3"/>
        <v>ì</v>
      </c>
    </row>
    <row r="238" spans="17:18" x14ac:dyDescent="0.3">
      <c r="Q238">
        <v>237</v>
      </c>
      <c r="R238" t="str">
        <f t="shared" si="3"/>
        <v>í</v>
      </c>
    </row>
    <row r="239" spans="17:18" x14ac:dyDescent="0.3">
      <c r="Q239">
        <v>238</v>
      </c>
      <c r="R239" t="str">
        <f t="shared" si="3"/>
        <v>î</v>
      </c>
    </row>
    <row r="240" spans="17:18" x14ac:dyDescent="0.3">
      <c r="Q240">
        <v>239</v>
      </c>
      <c r="R240" t="str">
        <f t="shared" si="3"/>
        <v>ï</v>
      </c>
    </row>
    <row r="241" spans="17:18" x14ac:dyDescent="0.3">
      <c r="Q241">
        <v>240</v>
      </c>
      <c r="R241" t="str">
        <f t="shared" si="3"/>
        <v>ð</v>
      </c>
    </row>
    <row r="242" spans="17:18" x14ac:dyDescent="0.3">
      <c r="Q242">
        <v>241</v>
      </c>
      <c r="R242" t="str">
        <f t="shared" si="3"/>
        <v>ñ</v>
      </c>
    </row>
    <row r="243" spans="17:18" x14ac:dyDescent="0.3">
      <c r="Q243">
        <v>242</v>
      </c>
      <c r="R243" t="str">
        <f t="shared" si="3"/>
        <v>ò</v>
      </c>
    </row>
    <row r="244" spans="17:18" x14ac:dyDescent="0.3">
      <c r="Q244">
        <v>243</v>
      </c>
      <c r="R244" t="str">
        <f t="shared" si="3"/>
        <v>ó</v>
      </c>
    </row>
    <row r="245" spans="17:18" x14ac:dyDescent="0.3">
      <c r="Q245">
        <v>244</v>
      </c>
      <c r="R245" t="str">
        <f t="shared" si="3"/>
        <v>ô</v>
      </c>
    </row>
    <row r="246" spans="17:18" x14ac:dyDescent="0.3">
      <c r="Q246">
        <v>245</v>
      </c>
      <c r="R246" t="str">
        <f t="shared" si="3"/>
        <v>õ</v>
      </c>
    </row>
    <row r="247" spans="17:18" x14ac:dyDescent="0.3">
      <c r="Q247">
        <v>246</v>
      </c>
      <c r="R247" t="str">
        <f t="shared" si="3"/>
        <v>ö</v>
      </c>
    </row>
    <row r="248" spans="17:18" x14ac:dyDescent="0.3">
      <c r="Q248">
        <v>247</v>
      </c>
      <c r="R248" t="str">
        <f t="shared" si="3"/>
        <v>÷</v>
      </c>
    </row>
    <row r="249" spans="17:18" x14ac:dyDescent="0.3">
      <c r="Q249">
        <v>248</v>
      </c>
      <c r="R249" t="str">
        <f t="shared" si="3"/>
        <v>ø</v>
      </c>
    </row>
    <row r="250" spans="17:18" x14ac:dyDescent="0.3">
      <c r="Q250">
        <v>249</v>
      </c>
      <c r="R250" t="str">
        <f t="shared" si="3"/>
        <v>ù</v>
      </c>
    </row>
    <row r="251" spans="17:18" x14ac:dyDescent="0.3">
      <c r="Q251">
        <v>250</v>
      </c>
      <c r="R251" t="str">
        <f t="shared" si="3"/>
        <v>ú</v>
      </c>
    </row>
    <row r="252" spans="17:18" x14ac:dyDescent="0.3">
      <c r="Q252">
        <v>251</v>
      </c>
      <c r="R252" t="str">
        <f t="shared" si="3"/>
        <v>û</v>
      </c>
    </row>
    <row r="253" spans="17:18" x14ac:dyDescent="0.3">
      <c r="Q253">
        <v>252</v>
      </c>
      <c r="R253" t="str">
        <f t="shared" si="3"/>
        <v>ü</v>
      </c>
    </row>
    <row r="254" spans="17:18" x14ac:dyDescent="0.3">
      <c r="Q254">
        <v>253</v>
      </c>
      <c r="R254" t="str">
        <f t="shared" si="3"/>
        <v>ý</v>
      </c>
    </row>
    <row r="255" spans="17:18" x14ac:dyDescent="0.3">
      <c r="Q255">
        <v>254</v>
      </c>
      <c r="R255" t="str">
        <f t="shared" si="3"/>
        <v>þ</v>
      </c>
    </row>
    <row r="256" spans="17:18" x14ac:dyDescent="0.3">
      <c r="Q256">
        <v>255</v>
      </c>
      <c r="R256" t="str">
        <f t="shared" si="3"/>
        <v>ÿ</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CDDAF-F833-43D4-9386-A0C4E28B1099}">
  <dimension ref="A1:N37"/>
  <sheetViews>
    <sheetView topLeftCell="A7" workbookViewId="0">
      <selection activeCell="B7" sqref="B7:C37"/>
    </sheetView>
  </sheetViews>
  <sheetFormatPr defaultRowHeight="16.5" x14ac:dyDescent="0.3"/>
  <cols>
    <col min="1" max="1" width="4.77734375" bestFit="1" customWidth="1"/>
    <col min="2" max="2" width="40.77734375" bestFit="1" customWidth="1"/>
    <col min="3" max="3" width="4.109375" bestFit="1" customWidth="1"/>
    <col min="4" max="4" width="2.21875" bestFit="1" customWidth="1"/>
    <col min="5" max="5" width="3.44140625" bestFit="1" customWidth="1"/>
    <col min="6" max="6" width="6.44140625" bestFit="1" customWidth="1"/>
    <col min="7" max="7" width="7.77734375" bestFit="1" customWidth="1"/>
    <col min="8" max="8" width="1.44140625" bestFit="1" customWidth="1"/>
    <col min="9" max="9" width="2" bestFit="1" customWidth="1"/>
    <col min="10" max="11" width="6.21875" bestFit="1" customWidth="1"/>
    <col min="12" max="12" width="2.88671875" bestFit="1" customWidth="1"/>
    <col min="13" max="13" width="4" bestFit="1" customWidth="1"/>
    <col min="14" max="14" width="1.44140625" bestFit="1" customWidth="1"/>
  </cols>
  <sheetData>
    <row r="1" spans="1:14" x14ac:dyDescent="0.3">
      <c r="A1" t="s">
        <v>0</v>
      </c>
      <c r="B1" t="s">
        <v>4</v>
      </c>
    </row>
    <row r="2" spans="1:14" x14ac:dyDescent="0.3">
      <c r="A2" t="s">
        <v>1</v>
      </c>
      <c r="B2" t="s">
        <v>5</v>
      </c>
      <c r="C2" t="s">
        <v>8</v>
      </c>
      <c r="D2" t="s">
        <v>9</v>
      </c>
      <c r="E2" t="s">
        <v>10</v>
      </c>
      <c r="F2" t="s">
        <v>15</v>
      </c>
      <c r="G2" t="s">
        <v>4</v>
      </c>
      <c r="H2" t="s">
        <v>19</v>
      </c>
      <c r="I2" t="s">
        <v>11</v>
      </c>
      <c r="J2" t="s">
        <v>12</v>
      </c>
      <c r="K2" t="s">
        <v>13</v>
      </c>
      <c r="L2" t="s">
        <v>14</v>
      </c>
      <c r="M2" t="s">
        <v>15</v>
      </c>
      <c r="N2" t="s">
        <v>19</v>
      </c>
    </row>
    <row r="3" spans="1:14" x14ac:dyDescent="0.3">
      <c r="A3" t="s">
        <v>2</v>
      </c>
      <c r="B3" t="s">
        <v>6</v>
      </c>
      <c r="C3" t="s">
        <v>8</v>
      </c>
      <c r="D3" t="s">
        <v>9</v>
      </c>
      <c r="E3" t="s">
        <v>10</v>
      </c>
      <c r="F3" t="s">
        <v>16</v>
      </c>
      <c r="G3" t="s">
        <v>4</v>
      </c>
      <c r="H3" t="s">
        <v>19</v>
      </c>
    </row>
    <row r="4" spans="1:14" x14ac:dyDescent="0.3">
      <c r="A4" t="s">
        <v>3</v>
      </c>
      <c r="B4" t="s">
        <v>7</v>
      </c>
      <c r="C4" t="s">
        <v>8</v>
      </c>
      <c r="D4" t="s">
        <v>9</v>
      </c>
      <c r="E4" t="s">
        <v>10</v>
      </c>
      <c r="F4" t="s">
        <v>17</v>
      </c>
      <c r="G4" t="s">
        <v>4</v>
      </c>
      <c r="H4" t="s">
        <v>19</v>
      </c>
      <c r="I4" t="s">
        <v>11</v>
      </c>
      <c r="J4" t="s">
        <v>12</v>
      </c>
      <c r="K4" t="s">
        <v>13</v>
      </c>
      <c r="L4" t="s">
        <v>14</v>
      </c>
      <c r="M4" t="s">
        <v>18</v>
      </c>
      <c r="N4" t="s">
        <v>19</v>
      </c>
    </row>
    <row r="7" spans="1:14" x14ac:dyDescent="0.3">
      <c r="B7" t="s">
        <v>32</v>
      </c>
      <c r="C7" t="s">
        <v>33</v>
      </c>
    </row>
    <row r="8" spans="1:14" x14ac:dyDescent="0.3">
      <c r="B8" t="s">
        <v>8</v>
      </c>
      <c r="C8">
        <v>1</v>
      </c>
    </row>
    <row r="9" spans="1:14" x14ac:dyDescent="0.3">
      <c r="B9" t="s">
        <v>9</v>
      </c>
      <c r="C9">
        <v>1</v>
      </c>
    </row>
    <row r="10" spans="1:14" x14ac:dyDescent="0.3">
      <c r="B10" t="s">
        <v>10</v>
      </c>
      <c r="C10">
        <v>1</v>
      </c>
    </row>
    <row r="11" spans="1:14" x14ac:dyDescent="0.3">
      <c r="B11" t="s">
        <v>15</v>
      </c>
      <c r="C11">
        <v>1</v>
      </c>
    </row>
    <row r="12" spans="1:14" x14ac:dyDescent="0.3">
      <c r="B12" t="s">
        <v>4</v>
      </c>
      <c r="C12">
        <v>1</v>
      </c>
    </row>
    <row r="13" spans="1:14" x14ac:dyDescent="0.3">
      <c r="B13" t="s">
        <v>19</v>
      </c>
      <c r="C13">
        <v>1</v>
      </c>
    </row>
    <row r="14" spans="1:14" x14ac:dyDescent="0.3">
      <c r="B14" t="s">
        <v>11</v>
      </c>
      <c r="C14">
        <v>1</v>
      </c>
    </row>
    <row r="15" spans="1:14" x14ac:dyDescent="0.3">
      <c r="B15" t="s">
        <v>12</v>
      </c>
      <c r="C15">
        <v>1</v>
      </c>
    </row>
    <row r="16" spans="1:14" x14ac:dyDescent="0.3">
      <c r="B16" t="s">
        <v>13</v>
      </c>
      <c r="C16">
        <v>1</v>
      </c>
    </row>
    <row r="17" spans="2:3" x14ac:dyDescent="0.3">
      <c r="B17" t="s">
        <v>14</v>
      </c>
      <c r="C17">
        <v>1</v>
      </c>
    </row>
    <row r="18" spans="2:3" x14ac:dyDescent="0.3">
      <c r="B18" t="s">
        <v>15</v>
      </c>
      <c r="C18">
        <v>1</v>
      </c>
    </row>
    <row r="19" spans="2:3" x14ac:dyDescent="0.3">
      <c r="B19" t="s">
        <v>19</v>
      </c>
      <c r="C19">
        <v>1</v>
      </c>
    </row>
    <row r="20" spans="2:3" x14ac:dyDescent="0.3">
      <c r="B20" t="s">
        <v>8</v>
      </c>
      <c r="C20">
        <v>1</v>
      </c>
    </row>
    <row r="21" spans="2:3" x14ac:dyDescent="0.3">
      <c r="B21" t="s">
        <v>9</v>
      </c>
      <c r="C21">
        <v>1</v>
      </c>
    </row>
    <row r="22" spans="2:3" x14ac:dyDescent="0.3">
      <c r="B22" t="s">
        <v>10</v>
      </c>
      <c r="C22">
        <v>1</v>
      </c>
    </row>
    <row r="23" spans="2:3" x14ac:dyDescent="0.3">
      <c r="B23" t="s">
        <v>16</v>
      </c>
      <c r="C23">
        <v>1</v>
      </c>
    </row>
    <row r="24" spans="2:3" x14ac:dyDescent="0.3">
      <c r="B24" t="s">
        <v>4</v>
      </c>
      <c r="C24">
        <v>1</v>
      </c>
    </row>
    <row r="25" spans="2:3" x14ac:dyDescent="0.3">
      <c r="B25" t="s">
        <v>19</v>
      </c>
      <c r="C25">
        <v>1</v>
      </c>
    </row>
    <row r="26" spans="2:3" x14ac:dyDescent="0.3">
      <c r="B26" t="s">
        <v>8</v>
      </c>
      <c r="C26">
        <v>1</v>
      </c>
    </row>
    <row r="27" spans="2:3" x14ac:dyDescent="0.3">
      <c r="B27" t="s">
        <v>9</v>
      </c>
      <c r="C27">
        <v>1</v>
      </c>
    </row>
    <row r="28" spans="2:3" x14ac:dyDescent="0.3">
      <c r="B28" t="s">
        <v>10</v>
      </c>
      <c r="C28">
        <v>1</v>
      </c>
    </row>
    <row r="29" spans="2:3" x14ac:dyDescent="0.3">
      <c r="B29" t="s">
        <v>17</v>
      </c>
      <c r="C29">
        <v>1</v>
      </c>
    </row>
    <row r="30" spans="2:3" x14ac:dyDescent="0.3">
      <c r="B30" t="s">
        <v>4</v>
      </c>
      <c r="C30">
        <v>1</v>
      </c>
    </row>
    <row r="31" spans="2:3" x14ac:dyDescent="0.3">
      <c r="B31" t="s">
        <v>19</v>
      </c>
      <c r="C31">
        <v>1</v>
      </c>
    </row>
    <row r="32" spans="2:3" x14ac:dyDescent="0.3">
      <c r="B32" t="s">
        <v>11</v>
      </c>
      <c r="C32">
        <v>1</v>
      </c>
    </row>
    <row r="33" spans="2:3" x14ac:dyDescent="0.3">
      <c r="B33" t="s">
        <v>12</v>
      </c>
      <c r="C33">
        <v>1</v>
      </c>
    </row>
    <row r="34" spans="2:3" x14ac:dyDescent="0.3">
      <c r="B34" t="s">
        <v>13</v>
      </c>
      <c r="C34">
        <v>1</v>
      </c>
    </row>
    <row r="35" spans="2:3" x14ac:dyDescent="0.3">
      <c r="B35" t="s">
        <v>14</v>
      </c>
      <c r="C35">
        <v>1</v>
      </c>
    </row>
    <row r="36" spans="2:3" x14ac:dyDescent="0.3">
      <c r="B36" t="s">
        <v>18</v>
      </c>
      <c r="C36">
        <v>1</v>
      </c>
    </row>
    <row r="37" spans="2:3" x14ac:dyDescent="0.3">
      <c r="B37" t="s">
        <v>19</v>
      </c>
      <c r="C3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A9AA8-89EB-4FA1-A98D-CA7D8E81D546}">
  <dimension ref="A1:H31"/>
  <sheetViews>
    <sheetView tabSelected="1" workbookViewId="0">
      <selection activeCell="H4" sqref="G4:H4"/>
    </sheetView>
  </sheetViews>
  <sheetFormatPr defaultRowHeight="16.5" x14ac:dyDescent="0.3"/>
  <cols>
    <col min="7" max="7" width="12" bestFit="1" customWidth="1"/>
    <col min="8" max="8" width="10" bestFit="1" customWidth="1"/>
  </cols>
  <sheetData>
    <row r="1" spans="1:8" x14ac:dyDescent="0.3">
      <c r="A1" t="s">
        <v>32</v>
      </c>
      <c r="B1" t="s">
        <v>33</v>
      </c>
    </row>
    <row r="2" spans="1:8" x14ac:dyDescent="0.3">
      <c r="A2" t="s">
        <v>8</v>
      </c>
      <c r="B2">
        <v>1</v>
      </c>
    </row>
    <row r="3" spans="1:8" x14ac:dyDescent="0.3">
      <c r="A3" t="s">
        <v>9</v>
      </c>
      <c r="B3">
        <v>1</v>
      </c>
      <c r="G3" s="2" t="s">
        <v>34</v>
      </c>
      <c r="H3" t="s">
        <v>36</v>
      </c>
    </row>
    <row r="4" spans="1:8" x14ac:dyDescent="0.3">
      <c r="A4" t="s">
        <v>10</v>
      </c>
      <c r="B4">
        <v>1</v>
      </c>
      <c r="G4" s="3" t="s">
        <v>19</v>
      </c>
      <c r="H4" s="4">
        <v>5</v>
      </c>
    </row>
    <row r="5" spans="1:8" x14ac:dyDescent="0.3">
      <c r="A5" t="s">
        <v>15</v>
      </c>
      <c r="B5">
        <v>1</v>
      </c>
      <c r="G5" s="3" t="s">
        <v>8</v>
      </c>
      <c r="H5" s="4">
        <v>3</v>
      </c>
    </row>
    <row r="6" spans="1:8" x14ac:dyDescent="0.3">
      <c r="A6" t="s">
        <v>4</v>
      </c>
      <c r="B6">
        <v>1</v>
      </c>
      <c r="G6" s="3" t="s">
        <v>4</v>
      </c>
      <c r="H6" s="4">
        <v>3</v>
      </c>
    </row>
    <row r="7" spans="1:8" x14ac:dyDescent="0.3">
      <c r="A7" t="s">
        <v>19</v>
      </c>
      <c r="B7">
        <v>1</v>
      </c>
      <c r="G7" s="3" t="s">
        <v>10</v>
      </c>
      <c r="H7" s="4">
        <v>3</v>
      </c>
    </row>
    <row r="8" spans="1:8" x14ac:dyDescent="0.3">
      <c r="A8" t="s">
        <v>11</v>
      </c>
      <c r="B8">
        <v>1</v>
      </c>
      <c r="G8" s="3" t="s">
        <v>9</v>
      </c>
      <c r="H8" s="4">
        <v>3</v>
      </c>
    </row>
    <row r="9" spans="1:8" x14ac:dyDescent="0.3">
      <c r="A9" t="s">
        <v>12</v>
      </c>
      <c r="B9">
        <v>1</v>
      </c>
      <c r="G9" s="3" t="s">
        <v>12</v>
      </c>
      <c r="H9" s="4">
        <v>2</v>
      </c>
    </row>
    <row r="10" spans="1:8" x14ac:dyDescent="0.3">
      <c r="A10" t="s">
        <v>13</v>
      </c>
      <c r="B10">
        <v>1</v>
      </c>
      <c r="G10" s="3" t="s">
        <v>13</v>
      </c>
      <c r="H10" s="4">
        <v>2</v>
      </c>
    </row>
    <row r="11" spans="1:8" x14ac:dyDescent="0.3">
      <c r="A11" t="s">
        <v>14</v>
      </c>
      <c r="B11">
        <v>1</v>
      </c>
      <c r="G11" s="3" t="s">
        <v>14</v>
      </c>
      <c r="H11" s="4">
        <v>2</v>
      </c>
    </row>
    <row r="12" spans="1:8" x14ac:dyDescent="0.3">
      <c r="A12" t="s">
        <v>15</v>
      </c>
      <c r="B12">
        <v>1</v>
      </c>
      <c r="G12" s="3" t="s">
        <v>15</v>
      </c>
      <c r="H12" s="4">
        <v>2</v>
      </c>
    </row>
    <row r="13" spans="1:8" x14ac:dyDescent="0.3">
      <c r="A13" t="s">
        <v>19</v>
      </c>
      <c r="B13">
        <v>1</v>
      </c>
      <c r="G13" s="3" t="s">
        <v>11</v>
      </c>
      <c r="H13" s="4">
        <v>2</v>
      </c>
    </row>
    <row r="14" spans="1:8" x14ac:dyDescent="0.3">
      <c r="A14" t="s">
        <v>8</v>
      </c>
      <c r="B14">
        <v>1</v>
      </c>
      <c r="G14" s="3" t="s">
        <v>17</v>
      </c>
      <c r="H14" s="4">
        <v>1</v>
      </c>
    </row>
    <row r="15" spans="1:8" x14ac:dyDescent="0.3">
      <c r="A15" t="s">
        <v>9</v>
      </c>
      <c r="B15">
        <v>1</v>
      </c>
      <c r="G15" s="3" t="s">
        <v>16</v>
      </c>
      <c r="H15" s="4">
        <v>1</v>
      </c>
    </row>
    <row r="16" spans="1:8" x14ac:dyDescent="0.3">
      <c r="A16" t="s">
        <v>10</v>
      </c>
      <c r="B16">
        <v>1</v>
      </c>
      <c r="G16" s="3" t="s">
        <v>18</v>
      </c>
      <c r="H16" s="4">
        <v>1</v>
      </c>
    </row>
    <row r="17" spans="1:8" x14ac:dyDescent="0.3">
      <c r="A17" t="s">
        <v>16</v>
      </c>
      <c r="B17">
        <v>1</v>
      </c>
      <c r="G17" s="3" t="s">
        <v>35</v>
      </c>
      <c r="H17" s="4">
        <v>30</v>
      </c>
    </row>
    <row r="18" spans="1:8" x14ac:dyDescent="0.3">
      <c r="A18" t="s">
        <v>4</v>
      </c>
      <c r="B18">
        <v>1</v>
      </c>
    </row>
    <row r="19" spans="1:8" x14ac:dyDescent="0.3">
      <c r="A19" t="s">
        <v>19</v>
      </c>
      <c r="B19">
        <v>1</v>
      </c>
    </row>
    <row r="20" spans="1:8" x14ac:dyDescent="0.3">
      <c r="A20" t="s">
        <v>8</v>
      </c>
      <c r="B20">
        <v>1</v>
      </c>
    </row>
    <row r="21" spans="1:8" x14ac:dyDescent="0.3">
      <c r="A21" t="s">
        <v>9</v>
      </c>
      <c r="B21">
        <v>1</v>
      </c>
    </row>
    <row r="22" spans="1:8" x14ac:dyDescent="0.3">
      <c r="A22" t="s">
        <v>10</v>
      </c>
      <c r="B22">
        <v>1</v>
      </c>
    </row>
    <row r="23" spans="1:8" x14ac:dyDescent="0.3">
      <c r="A23" t="s">
        <v>17</v>
      </c>
      <c r="B23">
        <v>1</v>
      </c>
    </row>
    <row r="24" spans="1:8" x14ac:dyDescent="0.3">
      <c r="A24" t="s">
        <v>4</v>
      </c>
      <c r="B24">
        <v>1</v>
      </c>
    </row>
    <row r="25" spans="1:8" x14ac:dyDescent="0.3">
      <c r="A25" t="s">
        <v>19</v>
      </c>
      <c r="B25">
        <v>1</v>
      </c>
    </row>
    <row r="26" spans="1:8" x14ac:dyDescent="0.3">
      <c r="A26" t="s">
        <v>11</v>
      </c>
      <c r="B26">
        <v>1</v>
      </c>
    </row>
    <row r="27" spans="1:8" x14ac:dyDescent="0.3">
      <c r="A27" t="s">
        <v>12</v>
      </c>
      <c r="B27">
        <v>1</v>
      </c>
    </row>
    <row r="28" spans="1:8" x14ac:dyDescent="0.3">
      <c r="A28" t="s">
        <v>13</v>
      </c>
      <c r="B28">
        <v>1</v>
      </c>
    </row>
    <row r="29" spans="1:8" x14ac:dyDescent="0.3">
      <c r="A29" t="s">
        <v>14</v>
      </c>
      <c r="B29">
        <v>1</v>
      </c>
    </row>
    <row r="30" spans="1:8" x14ac:dyDescent="0.3">
      <c r="A30" t="s">
        <v>18</v>
      </c>
      <c r="B30">
        <v>1</v>
      </c>
    </row>
    <row r="31" spans="1:8" x14ac:dyDescent="0.3">
      <c r="A31" t="s">
        <v>19</v>
      </c>
      <c r="B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Kunaal Naik</dc:creator>
  <cp:lastModifiedBy>Kunaal Naik</cp:lastModifiedBy>
  <dcterms:created xsi:type="dcterms:W3CDTF">2023-02-04T05:28:46Z</dcterms:created>
  <dcterms:modified xsi:type="dcterms:W3CDTF">2023-02-04T10:32:43Z</dcterms:modified>
</cp:coreProperties>
</file>