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__Fun_X_Excel_Channel_Videos\XtremeDataScience\Excel Pivots\"/>
    </mc:Choice>
  </mc:AlternateContent>
  <xr:revisionPtr revIDLastSave="0" documentId="13_ncr:1_{1E29EF29-AB34-4841-8067-CB91EED1DF19}" xr6:coauthVersionLast="45" xr6:coauthVersionMax="45" xr10:uidLastSave="{00000000-0000-0000-0000-000000000000}"/>
  <bookViews>
    <workbookView xWindow="28680" yWindow="-120" windowWidth="29040" windowHeight="15840" xr2:uid="{7B095D64-F11C-4EFE-A9EF-5CC449DBB2F1}"/>
  </bookViews>
  <sheets>
    <sheet name="Concepts" sheetId="4" r:id="rId1"/>
    <sheet name="Pivot_Summary" sheetId="5" r:id="rId2"/>
    <sheet name="Data" sheetId="1" r:id="rId3"/>
  </sheets>
  <definedNames>
    <definedName name="_xlnm._FilterDatabase" localSheetId="2" hidden="1">Data!$A$1:$C$401</definedName>
  </definedNames>
  <calcPr calcId="18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<sst xmlns="http://schemas.openxmlformats.org/spreadsheetml/2006/main" count="1245" uniqueCount="430">
  <si>
    <t>Location</t>
  </si>
  <si>
    <t>Gender</t>
  </si>
  <si>
    <t>Male</t>
  </si>
  <si>
    <t>Female</t>
  </si>
  <si>
    <t>Steve Heagy Ii</t>
  </si>
  <si>
    <t>Steve Kartalia</t>
  </si>
  <si>
    <t>Jordan Tropf</t>
  </si>
  <si>
    <t>Enos Benbow</t>
  </si>
  <si>
    <t>Ryan Topita</t>
  </si>
  <si>
    <t>Ariel Laguilles</t>
  </si>
  <si>
    <t>Chris Vesely</t>
  </si>
  <si>
    <t>Sam Brandt</t>
  </si>
  <si>
    <t>Matthew Dunn</t>
  </si>
  <si>
    <t>Robert Wolfe</t>
  </si>
  <si>
    <t>David McDonnell</t>
  </si>
  <si>
    <t>Justin Ehring</t>
  </si>
  <si>
    <t>Patrick Jones</t>
  </si>
  <si>
    <t>Timothy O'Connor</t>
  </si>
  <si>
    <t>Jeremy Cook</t>
  </si>
  <si>
    <t>Nicholas Grossi</t>
  </si>
  <si>
    <t>Jeremy Sanders</t>
  </si>
  <si>
    <t>Gary Bush</t>
  </si>
  <si>
    <t>Sam Williams</t>
  </si>
  <si>
    <t>Michael Sanders</t>
  </si>
  <si>
    <t>Max Barbour</t>
  </si>
  <si>
    <t>Justin Sposato</t>
  </si>
  <si>
    <t>Jason Miller</t>
  </si>
  <si>
    <t>Joseph Tagert</t>
  </si>
  <si>
    <t>Matt Craig</t>
  </si>
  <si>
    <t>Pj Anderer</t>
  </si>
  <si>
    <t>Susan Hendrick</t>
  </si>
  <si>
    <t>Stephen Bohse</t>
  </si>
  <si>
    <t>Rob Blum</t>
  </si>
  <si>
    <t>Brady Dumonchelle</t>
  </si>
  <si>
    <t>Bobby Bramble</t>
  </si>
  <si>
    <t>Scott Vodusek</t>
  </si>
  <si>
    <t>Nathan Flory</t>
  </si>
  <si>
    <t>Chris Vansant</t>
  </si>
  <si>
    <t>Joshua Dorsey</t>
  </si>
  <si>
    <t>Justin Zarzaca</t>
  </si>
  <si>
    <t>Richard Hughes</t>
  </si>
  <si>
    <t>Josh Goldberg</t>
  </si>
  <si>
    <t>Jeffrey Jubera</t>
  </si>
  <si>
    <t>Anne Putnam</t>
  </si>
  <si>
    <t>Alexander Arnold</t>
  </si>
  <si>
    <t>Nick Stroup</t>
  </si>
  <si>
    <t>Chris Mouzakitis</t>
  </si>
  <si>
    <t>Joseph Brand</t>
  </si>
  <si>
    <t>Ken Tarr</t>
  </si>
  <si>
    <t>David Stevenson</t>
  </si>
  <si>
    <t>William Jones</t>
  </si>
  <si>
    <t>Mike Synowiec</t>
  </si>
  <si>
    <t>Michael Bohse</t>
  </si>
  <si>
    <t>Jessica Fragola</t>
  </si>
  <si>
    <t>Erin Hogston</t>
  </si>
  <si>
    <t>Will Porter</t>
  </si>
  <si>
    <t>Skip Horton</t>
  </si>
  <si>
    <t>David Tushingham</t>
  </si>
  <si>
    <t>Matthew Dingee</t>
  </si>
  <si>
    <t>Stephen Quinn</t>
  </si>
  <si>
    <t>Sean Scott</t>
  </si>
  <si>
    <t>Ryan Morrissey</t>
  </si>
  <si>
    <t>Jared Decoste</t>
  </si>
  <si>
    <t>Ryan Dennis</t>
  </si>
  <si>
    <t>Ryan Wellner</t>
  </si>
  <si>
    <t>Casey Kaleba</t>
  </si>
  <si>
    <t>Roberto Perli</t>
  </si>
  <si>
    <t>Jason Ross</t>
  </si>
  <si>
    <t>Rich Flanagan</t>
  </si>
  <si>
    <t>Daniel Reichmann</t>
  </si>
  <si>
    <t>Paolo Vignali</t>
  </si>
  <si>
    <t>Lisa Reichmann</t>
  </si>
  <si>
    <t>David Petty</t>
  </si>
  <si>
    <t>Toni Diegoli</t>
  </si>
  <si>
    <t>Robin Watkins</t>
  </si>
  <si>
    <t>Adam Watkins</t>
  </si>
  <si>
    <t>Christopher Staub</t>
  </si>
  <si>
    <t>Jennifer Lucas</t>
  </si>
  <si>
    <t>Rene Acosta</t>
  </si>
  <si>
    <t>Christopher Mairs</t>
  </si>
  <si>
    <t>Matthew Fafoutis</t>
  </si>
  <si>
    <t>Sailesh Patel</t>
  </si>
  <si>
    <t>Josh Rhodes</t>
  </si>
  <si>
    <t>Erin Masterson</t>
  </si>
  <si>
    <t>David Groves</t>
  </si>
  <si>
    <t>Tyler Anderson</t>
  </si>
  <si>
    <t>Chris Allen</t>
  </si>
  <si>
    <t>Mitch Smalley</t>
  </si>
  <si>
    <t>Jose Morales</t>
  </si>
  <si>
    <t>Alexander Katcheves</t>
  </si>
  <si>
    <t>Melissa Vess</t>
  </si>
  <si>
    <t>Chris Tate</t>
  </si>
  <si>
    <t>Bridget Holt</t>
  </si>
  <si>
    <t>Shae Christensen</t>
  </si>
  <si>
    <t>Amy Barton</t>
  </si>
  <si>
    <t>Jason Weimer</t>
  </si>
  <si>
    <t>Tom Powers</t>
  </si>
  <si>
    <t>Jason McCormack</t>
  </si>
  <si>
    <t>Gavin Macgregor-Skinner</t>
  </si>
  <si>
    <t>Corey Klein</t>
  </si>
  <si>
    <t>Mark Dawson</t>
  </si>
  <si>
    <t>Eric Army</t>
  </si>
  <si>
    <t>Jessica Wooten</t>
  </si>
  <si>
    <t>John Best</t>
  </si>
  <si>
    <t>Ryan Cleaver</t>
  </si>
  <si>
    <t>Chris Adams</t>
  </si>
  <si>
    <t>Nick Hawkins</t>
  </si>
  <si>
    <t>Darin Slade</t>
  </si>
  <si>
    <t>Andrew Quarm</t>
  </si>
  <si>
    <t>Zackary Hollenczer</t>
  </si>
  <si>
    <t>Mike Mulhern</t>
  </si>
  <si>
    <t>Joseph Mulhern</t>
  </si>
  <si>
    <t>Matthew Dehaven</t>
  </si>
  <si>
    <t>Erin Anderson</t>
  </si>
  <si>
    <t>Shreya Nalubola</t>
  </si>
  <si>
    <t>Rich Joy</t>
  </si>
  <si>
    <t>Linda-Lou O'Connor</t>
  </si>
  <si>
    <t>Christina Morganti</t>
  </si>
  <si>
    <t>Ryan Kopasz</t>
  </si>
  <si>
    <t>Mikaela Boley</t>
  </si>
  <si>
    <t>Chad Shuey</t>
  </si>
  <si>
    <t>Chris Kerr</t>
  </si>
  <si>
    <t>Phil Shay</t>
  </si>
  <si>
    <t>Kevin Hickey</t>
  </si>
  <si>
    <t>Marc Oleynick</t>
  </si>
  <si>
    <t>Jackie Palmer</t>
  </si>
  <si>
    <t>Christopher Asher</t>
  </si>
  <si>
    <t>Kevin Sweeney</t>
  </si>
  <si>
    <t>Paul Singh</t>
  </si>
  <si>
    <t>Allison Rich</t>
  </si>
  <si>
    <t>Don Helms</t>
  </si>
  <si>
    <t>Craig Highfield</t>
  </si>
  <si>
    <t>Ellsworth Bergan</t>
  </si>
  <si>
    <t>Jeffrey Wagner</t>
  </si>
  <si>
    <t>Richard Malcolm</t>
  </si>
  <si>
    <t>Donnie Chapman</t>
  </si>
  <si>
    <t>Garth Wagoner</t>
  </si>
  <si>
    <t>Joe Emerson</t>
  </si>
  <si>
    <t>David Vess</t>
  </si>
  <si>
    <t>Megan Viviano</t>
  </si>
  <si>
    <t>Kristin Morrissey</t>
  </si>
  <si>
    <t>Mike Vail</t>
  </si>
  <si>
    <t>Marian Brady</t>
  </si>
  <si>
    <t>Jose Romero</t>
  </si>
  <si>
    <t>Timothy Ferrese</t>
  </si>
  <si>
    <t>Michael McCormickl</t>
  </si>
  <si>
    <t>John Yacobi</t>
  </si>
  <si>
    <t>Thomas Hattar</t>
  </si>
  <si>
    <t>Geoff Snavely</t>
  </si>
  <si>
    <t>Jennifer Sober</t>
  </si>
  <si>
    <t>Joseph Leadore</t>
  </si>
  <si>
    <t>Robert Bigelow</t>
  </si>
  <si>
    <t>Kathleen Sims</t>
  </si>
  <si>
    <t>Kate Nichols</t>
  </si>
  <si>
    <t>Alexander Ozenberger</t>
  </si>
  <si>
    <t>Marc Plante</t>
  </si>
  <si>
    <t>Kate Loveless</t>
  </si>
  <si>
    <t>Travis Menefee</t>
  </si>
  <si>
    <t>Daniel Barrett</t>
  </si>
  <si>
    <t>Kimberly O'Connor</t>
  </si>
  <si>
    <t>Michael Snyder</t>
  </si>
  <si>
    <t>Paige Bell</t>
  </si>
  <si>
    <t>Kelli Rostkowski-Ferrer</t>
  </si>
  <si>
    <t>Tony Olivieri</t>
  </si>
  <si>
    <t>Matt Oberhofer</t>
  </si>
  <si>
    <t>Craig Barrett</t>
  </si>
  <si>
    <t>Hunter Pechin</t>
  </si>
  <si>
    <t>David Griffith</t>
  </si>
  <si>
    <t>John Choike</t>
  </si>
  <si>
    <t>Frank Norcross</t>
  </si>
  <si>
    <t>David Nottelmann</t>
  </si>
  <si>
    <t>Chase Kurtenbach</t>
  </si>
  <si>
    <t>Vic Suchodolski</t>
  </si>
  <si>
    <t>Michele Tuttle</t>
  </si>
  <si>
    <t>Jocelyn Wong</t>
  </si>
  <si>
    <t>Paul Serra</t>
  </si>
  <si>
    <t>Shannon Coven</t>
  </si>
  <si>
    <t>Ellen Ormsby</t>
  </si>
  <si>
    <t>Mark Clowney</t>
  </si>
  <si>
    <t>Johnny Delgrosso</t>
  </si>
  <si>
    <t>James Geiser</t>
  </si>
  <si>
    <t>Jamie Mann</t>
  </si>
  <si>
    <t>Thor Young</t>
  </si>
  <si>
    <t>Bryan Rosensteel</t>
  </si>
  <si>
    <t>Gregory Raplee</t>
  </si>
  <si>
    <t>Justin Sands</t>
  </si>
  <si>
    <t>Scott Flagg</t>
  </si>
  <si>
    <t>Sean Fujimoto</t>
  </si>
  <si>
    <t>William Strohm</t>
  </si>
  <si>
    <t>Kari Richmond</t>
  </si>
  <si>
    <t>Hans Stamberg</t>
  </si>
  <si>
    <t>Steve Rosenberg</t>
  </si>
  <si>
    <t>Boyce Steve</t>
  </si>
  <si>
    <t>Charlotte Waldman</t>
  </si>
  <si>
    <t>Samuel Baden</t>
  </si>
  <si>
    <t>Chris Grelli</t>
  </si>
  <si>
    <t>Eric Pritchett</t>
  </si>
  <si>
    <t>Holly Scott</t>
  </si>
  <si>
    <t>Darrin Hurwitz</t>
  </si>
  <si>
    <t>Dave Zeitlin</t>
  </si>
  <si>
    <t>Elena Russo</t>
  </si>
  <si>
    <t>Ira Rickman</t>
  </si>
  <si>
    <t>Jane Christensen</t>
  </si>
  <si>
    <t>Peter Goldsmith</t>
  </si>
  <si>
    <t>James Murray</t>
  </si>
  <si>
    <t>Charlie Romanello</t>
  </si>
  <si>
    <t>Tom Stevens</t>
  </si>
  <si>
    <t>David Vitonovec</t>
  </si>
  <si>
    <t>Steve Coleman</t>
  </si>
  <si>
    <t>Jeremy Doehnert</t>
  </si>
  <si>
    <t>Anthony Flake</t>
  </si>
  <si>
    <t>Jim Machung</t>
  </si>
  <si>
    <t>Sean Murphy</t>
  </si>
  <si>
    <t>Rob Bowen</t>
  </si>
  <si>
    <t>Joe Garrity</t>
  </si>
  <si>
    <t>Bob Whitehurst</t>
  </si>
  <si>
    <t>Mikhail Petrovskikh</t>
  </si>
  <si>
    <t>John Bilheimer</t>
  </si>
  <si>
    <t>Zack Kinsella</t>
  </si>
  <si>
    <t>Abby Glenn</t>
  </si>
  <si>
    <t>Stacy Sweetser</t>
  </si>
  <si>
    <t>Nancy Turner</t>
  </si>
  <si>
    <t>Hayley Welsch-Copeland</t>
  </si>
  <si>
    <t>Kelly Dillon</t>
  </si>
  <si>
    <t>Holly Chase</t>
  </si>
  <si>
    <t>Jen Heagy</t>
  </si>
  <si>
    <t>Shirley Thurneysen</t>
  </si>
  <si>
    <t>Colleen Carroll</t>
  </si>
  <si>
    <t>Sarah Kiser</t>
  </si>
  <si>
    <t>Rachael Hughen</t>
  </si>
  <si>
    <t>Alexandra Priddy</t>
  </si>
  <si>
    <t>Amy Wigmore</t>
  </si>
  <si>
    <t>Alison Buckler</t>
  </si>
  <si>
    <t>Sarah Kringer</t>
  </si>
  <si>
    <t>Oribel McFann-Mora</t>
  </si>
  <si>
    <t>Kristjana Cook</t>
  </si>
  <si>
    <t>Emily Wright</t>
  </si>
  <si>
    <t>Courtney Milam</t>
  </si>
  <si>
    <t>Ruth Taylor</t>
  </si>
  <si>
    <t>Sarah Stickney</t>
  </si>
  <si>
    <t>Genevieve Siegel</t>
  </si>
  <si>
    <t>Liz Capowski</t>
  </si>
  <si>
    <t>Jill Looper</t>
  </si>
  <si>
    <t>Bridget Kelsey</t>
  </si>
  <si>
    <t>Emily Bainbridge</t>
  </si>
  <si>
    <t>Jennifer Callaghan</t>
  </si>
  <si>
    <t>Emily Callen</t>
  </si>
  <si>
    <t>Suzanne Sanborn</t>
  </si>
  <si>
    <t>Valerie Eaton</t>
  </si>
  <si>
    <t>Catherine Burke</t>
  </si>
  <si>
    <t>Mary Beth Strickler</t>
  </si>
  <si>
    <t>Cynthia Cook</t>
  </si>
  <si>
    <t>Jean Traub</t>
  </si>
  <si>
    <t>Rebecca Ritz</t>
  </si>
  <si>
    <t>Josie Brown</t>
  </si>
  <si>
    <t>Linda Melvin</t>
  </si>
  <si>
    <t>Karen Meehan</t>
  </si>
  <si>
    <t>Rachel Layer</t>
  </si>
  <si>
    <t>Rachael Chamberlin</t>
  </si>
  <si>
    <t>Helen Morrow</t>
  </si>
  <si>
    <t>Jody Berinato</t>
  </si>
  <si>
    <t>Caryla Mohr</t>
  </si>
  <si>
    <t>Emily Madden</t>
  </si>
  <si>
    <t>Melody Peppard</t>
  </si>
  <si>
    <t>Sarah Down</t>
  </si>
  <si>
    <t>Monica Atzert</t>
  </si>
  <si>
    <t>Karen Kalber</t>
  </si>
  <si>
    <t>Kathryn Turner</t>
  </si>
  <si>
    <t>Sarah Sampson</t>
  </si>
  <si>
    <t>Susan Dunn</t>
  </si>
  <si>
    <t>Kelly Accinelli</t>
  </si>
  <si>
    <t>Erin Lewis</t>
  </si>
  <si>
    <t>Danielle Dash</t>
  </si>
  <si>
    <t>Erika Jacobs</t>
  </si>
  <si>
    <t>Tamara Pennell</t>
  </si>
  <si>
    <t>Em Sq</t>
  </si>
  <si>
    <t>Jebby Rasputnis</t>
  </si>
  <si>
    <t>Caitlin Duff</t>
  </si>
  <si>
    <t>Aesha Bourouba</t>
  </si>
  <si>
    <t>Kelly McAllister</t>
  </si>
  <si>
    <t>Ann Lafontaine</t>
  </si>
  <si>
    <t>Amy Amalfitano</t>
  </si>
  <si>
    <t>Courtney Chipouras</t>
  </si>
  <si>
    <t>Amie Panteny</t>
  </si>
  <si>
    <t>Shannon Paciorek</t>
  </si>
  <si>
    <t>Kristie Chisholm</t>
  </si>
  <si>
    <t>Lisa Mealey</t>
  </si>
  <si>
    <t>Beth Bandy</t>
  </si>
  <si>
    <t>Samantha Jones</t>
  </si>
  <si>
    <t>Laura Divjak</t>
  </si>
  <si>
    <t>Mafe Garcia</t>
  </si>
  <si>
    <t>Sarah McDonnell</t>
  </si>
  <si>
    <t>Lori Schulman</t>
  </si>
  <si>
    <t>Holly Ohare</t>
  </si>
  <si>
    <t>Deb Ryan</t>
  </si>
  <si>
    <t>Ruth Heywood</t>
  </si>
  <si>
    <t>Wendy Kinnamon</t>
  </si>
  <si>
    <t>Leigh Hobson</t>
  </si>
  <si>
    <t>Hallie Brokowsky</t>
  </si>
  <si>
    <t>Janel Rambo</t>
  </si>
  <si>
    <t>Jennifer Hellmers</t>
  </si>
  <si>
    <t>Melanie Rivers</t>
  </si>
  <si>
    <t>Lauren Fish</t>
  </si>
  <si>
    <t>Anna Fish</t>
  </si>
  <si>
    <t>Jenn Ford</t>
  </si>
  <si>
    <t>Tracie Severson</t>
  </si>
  <si>
    <t>Joanna Kolar</t>
  </si>
  <si>
    <t>Maryellen Mannion</t>
  </si>
  <si>
    <t>Patricia Stein</t>
  </si>
  <si>
    <t>Kim Mannion</t>
  </si>
  <si>
    <t>Abby Rowe</t>
  </si>
  <si>
    <t>Jeanette Goetz</t>
  </si>
  <si>
    <t>Alice Kelly</t>
  </si>
  <si>
    <t>Shannon Gilligan-Barlieb</t>
  </si>
  <si>
    <t>Laurie Machung</t>
  </si>
  <si>
    <t>Sheila Loar</t>
  </si>
  <si>
    <t>Emily Greene</t>
  </si>
  <si>
    <t>Sarah Walker</t>
  </si>
  <si>
    <t>Amy Sachs</t>
  </si>
  <si>
    <t>Jordan Blackburn</t>
  </si>
  <si>
    <t>Faye Gifford</t>
  </si>
  <si>
    <t>Margaret Appleyard-Smith</t>
  </si>
  <si>
    <t>Alanna Bortolin</t>
  </si>
  <si>
    <t>Jodie Wedel</t>
  </si>
  <si>
    <t>Liz Glass</t>
  </si>
  <si>
    <t>Christine Hinton</t>
  </si>
  <si>
    <t>Beth Ericson</t>
  </si>
  <si>
    <t>Patti Weaver</t>
  </si>
  <si>
    <t>Patricia Morris</t>
  </si>
  <si>
    <t>Pamela Jock</t>
  </si>
  <si>
    <t>Mary Young</t>
  </si>
  <si>
    <t>Laura Niel</t>
  </si>
  <si>
    <t>Megan Moore</t>
  </si>
  <si>
    <t>Jacqueline Nivet</t>
  </si>
  <si>
    <t>Kirby Thalenberg</t>
  </si>
  <si>
    <t>Jennifer Ramey</t>
  </si>
  <si>
    <t>Danielle Murray</t>
  </si>
  <si>
    <t>Heather Schimmel</t>
  </si>
  <si>
    <t>Janine Harris</t>
  </si>
  <si>
    <t>Katie Sams</t>
  </si>
  <si>
    <t>Alexandra Todd</t>
  </si>
  <si>
    <t>Alyssa Huff</t>
  </si>
  <si>
    <t>Kate Maycock</t>
  </si>
  <si>
    <t>Carole Williamson</t>
  </si>
  <si>
    <t>Nellie Nardone</t>
  </si>
  <si>
    <t>Ali Colman</t>
  </si>
  <si>
    <t>Jessica Lagomarsino</t>
  </si>
  <si>
    <t>Melissa Roche</t>
  </si>
  <si>
    <t>Alexis Cashin</t>
  </si>
  <si>
    <t>Jeanette Hammon</t>
  </si>
  <si>
    <t>Melissa Hall</t>
  </si>
  <si>
    <t>Kristen Gonzales</t>
  </si>
  <si>
    <t>Julie Moreland</t>
  </si>
  <si>
    <t>Michelle Fang</t>
  </si>
  <si>
    <t>Ilona Glaunsinger</t>
  </si>
  <si>
    <t>Patricia Baker</t>
  </si>
  <si>
    <t>Lindsay Texter</t>
  </si>
  <si>
    <t>Jessica Bruner</t>
  </si>
  <si>
    <t>Donna Hager</t>
  </si>
  <si>
    <t>Sotheary Em</t>
  </si>
  <si>
    <t>Carey Borkoski</t>
  </si>
  <si>
    <t>Kelsey Rogers</t>
  </si>
  <si>
    <t>Vicki Nielsen</t>
  </si>
  <si>
    <t>Shelby Dyer</t>
  </si>
  <si>
    <t>Colleen Simpson</t>
  </si>
  <si>
    <t>Dana Smith</t>
  </si>
  <si>
    <t>Paige Bauman</t>
  </si>
  <si>
    <t>Shannon Ballard</t>
  </si>
  <si>
    <t>Sally Smith</t>
  </si>
  <si>
    <t>Hazen Arnold</t>
  </si>
  <si>
    <t>Lesley Williams</t>
  </si>
  <si>
    <t>Leigh Sutton</t>
  </si>
  <si>
    <t>Tyler Walter</t>
  </si>
  <si>
    <t>Melinda Moore</t>
  </si>
  <si>
    <t>Kinley Bray</t>
  </si>
  <si>
    <t>Norkie Cosgr Kurtz</t>
  </si>
  <si>
    <t>Bora Costello</t>
  </si>
  <si>
    <t>Jennifer Shultz</t>
  </si>
  <si>
    <t>Abby Andrews</t>
  </si>
  <si>
    <t>Christine Compton</t>
  </si>
  <si>
    <t>Katie Harrington</t>
  </si>
  <si>
    <t>Joanna Schmickel</t>
  </si>
  <si>
    <t>Gina Destefano</t>
  </si>
  <si>
    <t>Michelle Baker</t>
  </si>
  <si>
    <t>Shelby Lidinsky</t>
  </si>
  <si>
    <t>Tara Murphy</t>
  </si>
  <si>
    <t>Allison Bourg</t>
  </si>
  <si>
    <t>Mollie Reese</t>
  </si>
  <si>
    <t>Jennifer Nash</t>
  </si>
  <si>
    <t>Sierra Abaie</t>
  </si>
  <si>
    <t>Kaitlin Joseph</t>
  </si>
  <si>
    <t>Julie Coyle</t>
  </si>
  <si>
    <t>Maria Marvich</t>
  </si>
  <si>
    <t>Jennet Ward</t>
  </si>
  <si>
    <t>Ashley Howard</t>
  </si>
  <si>
    <t>Ingrid Albright</t>
  </si>
  <si>
    <t>Kat Toussaint</t>
  </si>
  <si>
    <t>Karen Cathell</t>
  </si>
  <si>
    <t>Valerie Huczko</t>
  </si>
  <si>
    <t>Michelle Rowe</t>
  </si>
  <si>
    <t>Kim Richardson</t>
  </si>
  <si>
    <t>Kristen Latch</t>
  </si>
  <si>
    <t>Megan McQuillan</t>
  </si>
  <si>
    <t>Emalyn Schliesing</t>
  </si>
  <si>
    <t>Bangalore</t>
  </si>
  <si>
    <t>Delhi</t>
  </si>
  <si>
    <t>Ahmedabad</t>
  </si>
  <si>
    <t>Chandigarh</t>
  </si>
  <si>
    <t>Grand Total</t>
  </si>
  <si>
    <t>Hyderabad</t>
  </si>
  <si>
    <t>Chennai</t>
  </si>
  <si>
    <t>Region</t>
  </si>
  <si>
    <t>Customer</t>
  </si>
  <si>
    <t>1/ Find the Customer count by Location and Gender?</t>
  </si>
  <si>
    <t>2/ Which Region has most number of Customers?</t>
  </si>
  <si>
    <t>Note: No Region information is provided in the table</t>
  </si>
  <si>
    <t xml:space="preserve">Questions to be answered: </t>
  </si>
  <si>
    <t xml:space="preserve">Concepts Covered: </t>
  </si>
  <si>
    <t>1/ Basic of using Column and Row area</t>
  </si>
  <si>
    <t>2/ Manual Grouping</t>
  </si>
  <si>
    <t>South</t>
  </si>
  <si>
    <t>North</t>
  </si>
  <si>
    <t>North Total</t>
  </si>
  <si>
    <t>South Total</t>
  </si>
  <si>
    <t>#Customer</t>
  </si>
  <si>
    <t>Excel Pivot Table Playground</t>
  </si>
  <si>
    <t>3/ Explore Pivot Table Design Tab</t>
  </si>
  <si>
    <t>Sub Total, Grand Total, Report Layout, Blank Rows</t>
  </si>
  <si>
    <t>4/ Making the analysis presentable</t>
  </si>
  <si>
    <t>Design Tab - PivotTable Styles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</si>
</sst>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3" applyNumberFormat="0" applyFill="0" applyAlignment="0" applyProtection="0"/>
  </cellStyleXfs>
  <cellXfs count="7">
    <xf numFmtId="0" fontId="0" fillId="0" borderId="0" xfId="0"/>
    <xf numFmtId="0" fontId="0" fillId="0" borderId="0" xfId="0" pivotButton="1"/>
    <xf numFmtId="0" fontId="0" fillId="0" borderId="0" xfId="0" applyNumberFormat="1"/>
    <xf numFmtId="0" fontId="2" fillId="0" borderId="2" xfId="2"/>
    <xf numFmtId="0" fontId="3" fillId="0" borderId="0" xfId="3" applyAlignment="1">
      <alignment horizontal="left" indent="1"/>
    </xf>
    <xf numFmtId="0" fontId="4" fillId="0" borderId="3" xfId="4"/>
    <xf numFmtId="0" fontId="1" fillId="0" borderId="1" xfId="1" applyAlignment="1">
      <alignment horizontal="center" vertical="center"/>
    </xf>
  </cellXfs>
  <cellStyles count="5">
    <cellStyle name="Explanatory Text" xfId="3" builtinId="53"/>
    <cellStyle name="Heading 1" xfId="1" builtinId="16"/>
    <cellStyle name="Heading 2" xfId="2" builtinId="17"/>
    <cellStyle name="Heading 3" xfId="4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unaal Naik" refreshedDate="43910.845639699073" createdVersion="6" refreshedVersion="6" minRefreshableVersion="3" recordCount="400" xr:uid="{AA0D1EF0-3BEE-4602-8D72-F44D8AC845B8}">
  <cacheSource type="worksheet">
    <worksheetSource name="Customers"/>
  </cacheSource>
  <cacheFields count="4">
    <cacheField name="Customer" numFmtId="0">
      <sharedItems/>
    </cacheField>
    <cacheField name="Location" numFmtId="0">
      <sharedItems count="6">
        <s v="Hyderabad"/>
        <s v="Bangalore"/>
        <s v="Ahmedabad"/>
        <s v="Delhi"/>
        <s v="Chennai"/>
        <s v="Chandigarh"/>
      </sharedItems>
      <fieldGroup par="3"/>
    </cacheField>
    <cacheField name="Gender" numFmtId="0">
      <sharedItems count="2">
        <s v="Male"/>
        <s v="Female"/>
      </sharedItems>
    </cacheField>
    <cacheField name="Location2" numFmtId="0" databaseField="0">
      <fieldGroup base="1">
        <discretePr count="6">
          <x v="0"/>
          <x v="0"/>
          <x v="1"/>
          <x v="1"/>
          <x v="0"/>
          <x v="1"/>
        </discretePr>
        <groupItems count="2">
          <s v="Group1"/>
          <s v="Group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0">
  <r>
    <s v="Abby Andrews"/>
    <x v="0"/>
    <x v="0"/>
  </r>
  <r>
    <s v="Abby Glenn"/>
    <x v="1"/>
    <x v="0"/>
  </r>
  <r>
    <s v="Abby Rowe"/>
    <x v="0"/>
    <x v="0"/>
  </r>
  <r>
    <s v="Adam Watkins"/>
    <x v="2"/>
    <x v="1"/>
  </r>
  <r>
    <s v="Aesha Bourouba"/>
    <x v="2"/>
    <x v="0"/>
  </r>
  <r>
    <s v="Alanna Bortolin"/>
    <x v="3"/>
    <x v="0"/>
  </r>
  <r>
    <s v="Alexander Arnold"/>
    <x v="4"/>
    <x v="1"/>
  </r>
  <r>
    <s v="Alexander Katcheves"/>
    <x v="1"/>
    <x v="1"/>
  </r>
  <r>
    <s v="Alexander Ozenberger"/>
    <x v="3"/>
    <x v="1"/>
  </r>
  <r>
    <s v="Alexandra Priddy"/>
    <x v="4"/>
    <x v="0"/>
  </r>
  <r>
    <s v="Alexandra Todd"/>
    <x v="3"/>
    <x v="0"/>
  </r>
  <r>
    <s v="Alexis Cashin"/>
    <x v="0"/>
    <x v="0"/>
  </r>
  <r>
    <s v="Ali Colman"/>
    <x v="4"/>
    <x v="0"/>
  </r>
  <r>
    <s v="Alice Kelly"/>
    <x v="2"/>
    <x v="0"/>
  </r>
  <r>
    <s v="Alison Buckler"/>
    <x v="3"/>
    <x v="0"/>
  </r>
  <r>
    <s v="Allison Bourg"/>
    <x v="3"/>
    <x v="0"/>
  </r>
  <r>
    <s v="Allison Rich"/>
    <x v="0"/>
    <x v="0"/>
  </r>
  <r>
    <s v="Alyssa Huff"/>
    <x v="4"/>
    <x v="0"/>
  </r>
  <r>
    <s v="Amie Panteny"/>
    <x v="1"/>
    <x v="0"/>
  </r>
  <r>
    <s v="Amy Amalfitano"/>
    <x v="2"/>
    <x v="0"/>
  </r>
  <r>
    <s v="Amy Barton"/>
    <x v="3"/>
    <x v="0"/>
  </r>
  <r>
    <s v="Amy Sachs"/>
    <x v="2"/>
    <x v="0"/>
  </r>
  <r>
    <s v="Amy Wigmore"/>
    <x v="0"/>
    <x v="0"/>
  </r>
  <r>
    <s v="Andrew Quarm"/>
    <x v="0"/>
    <x v="1"/>
  </r>
  <r>
    <s v="Ann Lafontaine"/>
    <x v="3"/>
    <x v="0"/>
  </r>
  <r>
    <s v="Anna Fish"/>
    <x v="3"/>
    <x v="0"/>
  </r>
  <r>
    <s v="Anne Putnam"/>
    <x v="3"/>
    <x v="0"/>
  </r>
  <r>
    <s v="Anthony Flake"/>
    <x v="1"/>
    <x v="1"/>
  </r>
  <r>
    <s v="Ariel Laguilles"/>
    <x v="1"/>
    <x v="1"/>
  </r>
  <r>
    <s v="Ashley Howard"/>
    <x v="3"/>
    <x v="0"/>
  </r>
  <r>
    <s v="Beth Bandy"/>
    <x v="4"/>
    <x v="0"/>
  </r>
  <r>
    <s v="Beth Ericson"/>
    <x v="5"/>
    <x v="0"/>
  </r>
  <r>
    <s v="Bob Whitehurst"/>
    <x v="4"/>
    <x v="1"/>
  </r>
  <r>
    <s v="Bobby Bramble"/>
    <x v="1"/>
    <x v="1"/>
  </r>
  <r>
    <s v="Bora Costello"/>
    <x v="0"/>
    <x v="0"/>
  </r>
  <r>
    <s v="Boyce Steve"/>
    <x v="3"/>
    <x v="1"/>
  </r>
  <r>
    <s v="Brady Dumonchelle"/>
    <x v="0"/>
    <x v="1"/>
  </r>
  <r>
    <s v="Bridget Holt"/>
    <x v="3"/>
    <x v="0"/>
  </r>
  <r>
    <s v="Bridget Kelsey"/>
    <x v="5"/>
    <x v="0"/>
  </r>
  <r>
    <s v="Bryan Rosensteel"/>
    <x v="1"/>
    <x v="1"/>
  </r>
  <r>
    <s v="Caitlin Duff"/>
    <x v="3"/>
    <x v="0"/>
  </r>
  <r>
    <s v="Carey Borkoski"/>
    <x v="3"/>
    <x v="0"/>
  </r>
  <r>
    <s v="Carole Williamson"/>
    <x v="3"/>
    <x v="0"/>
  </r>
  <r>
    <s v="Caryla Mohr"/>
    <x v="0"/>
    <x v="0"/>
  </r>
  <r>
    <s v="Casey Kaleba"/>
    <x v="0"/>
    <x v="1"/>
  </r>
  <r>
    <s v="Catherine Burke"/>
    <x v="4"/>
    <x v="0"/>
  </r>
  <r>
    <s v="Chad Shuey"/>
    <x v="0"/>
    <x v="1"/>
  </r>
  <r>
    <s v="Charlie Romanello"/>
    <x v="3"/>
    <x v="1"/>
  </r>
  <r>
    <s v="Charlotte Waldman"/>
    <x v="3"/>
    <x v="0"/>
  </r>
  <r>
    <s v="Chase Kurtenbach"/>
    <x v="1"/>
    <x v="1"/>
  </r>
  <r>
    <s v="Chris Adams"/>
    <x v="3"/>
    <x v="1"/>
  </r>
  <r>
    <s v="Chris Allen"/>
    <x v="3"/>
    <x v="1"/>
  </r>
  <r>
    <s v="Chris Grelli"/>
    <x v="1"/>
    <x v="1"/>
  </r>
  <r>
    <s v="Chris Kerr"/>
    <x v="0"/>
    <x v="1"/>
  </r>
  <r>
    <s v="Chris Mouzakitis"/>
    <x v="0"/>
    <x v="1"/>
  </r>
  <r>
    <s v="Chris Tate"/>
    <x v="1"/>
    <x v="1"/>
  </r>
  <r>
    <s v="Chris Vansant"/>
    <x v="0"/>
    <x v="1"/>
  </r>
  <r>
    <s v="Chris Vesely"/>
    <x v="3"/>
    <x v="1"/>
  </r>
  <r>
    <s v="Christina Morganti"/>
    <x v="4"/>
    <x v="0"/>
  </r>
  <r>
    <s v="Christine Compton"/>
    <x v="2"/>
    <x v="0"/>
  </r>
  <r>
    <s v="Christine Hinton"/>
    <x v="4"/>
    <x v="0"/>
  </r>
  <r>
    <s v="Christopher Asher"/>
    <x v="3"/>
    <x v="1"/>
  </r>
  <r>
    <s v="Christopher Mairs"/>
    <x v="3"/>
    <x v="1"/>
  </r>
  <r>
    <s v="Christopher Staub"/>
    <x v="3"/>
    <x v="1"/>
  </r>
  <r>
    <s v="Colleen Carroll"/>
    <x v="1"/>
    <x v="0"/>
  </r>
  <r>
    <s v="Colleen Simpson"/>
    <x v="0"/>
    <x v="0"/>
  </r>
  <r>
    <s v="Corey Klein"/>
    <x v="3"/>
    <x v="1"/>
  </r>
  <r>
    <s v="Courtney Chipouras"/>
    <x v="0"/>
    <x v="0"/>
  </r>
  <r>
    <s v="Courtney Milam"/>
    <x v="0"/>
    <x v="0"/>
  </r>
  <r>
    <s v="Craig Barrett"/>
    <x v="2"/>
    <x v="1"/>
  </r>
  <r>
    <s v="Craig Highfield"/>
    <x v="2"/>
    <x v="1"/>
  </r>
  <r>
    <s v="Cynthia Cook"/>
    <x v="1"/>
    <x v="0"/>
  </r>
  <r>
    <s v="Dana Smith"/>
    <x v="3"/>
    <x v="0"/>
  </r>
  <r>
    <s v="Daniel Barrett"/>
    <x v="1"/>
    <x v="1"/>
  </r>
  <r>
    <s v="Daniel Reichmann"/>
    <x v="3"/>
    <x v="1"/>
  </r>
  <r>
    <s v="Danielle Dash"/>
    <x v="2"/>
    <x v="0"/>
  </r>
  <r>
    <s v="Danielle Murray"/>
    <x v="0"/>
    <x v="0"/>
  </r>
  <r>
    <s v="Darin Slade"/>
    <x v="4"/>
    <x v="1"/>
  </r>
  <r>
    <s v="Darrin Hurwitz"/>
    <x v="5"/>
    <x v="1"/>
  </r>
  <r>
    <s v="Dave Zeitlin"/>
    <x v="3"/>
    <x v="1"/>
  </r>
  <r>
    <s v="David Griffith"/>
    <x v="3"/>
    <x v="1"/>
  </r>
  <r>
    <s v="David Groves"/>
    <x v="3"/>
    <x v="1"/>
  </r>
  <r>
    <s v="David McDonnell"/>
    <x v="5"/>
    <x v="1"/>
  </r>
  <r>
    <s v="David Nottelmann"/>
    <x v="0"/>
    <x v="1"/>
  </r>
  <r>
    <s v="David Petty"/>
    <x v="3"/>
    <x v="1"/>
  </r>
  <r>
    <s v="David Stevenson"/>
    <x v="0"/>
    <x v="1"/>
  </r>
  <r>
    <s v="David Tushingham"/>
    <x v="1"/>
    <x v="1"/>
  </r>
  <r>
    <s v="David Vess"/>
    <x v="3"/>
    <x v="1"/>
  </r>
  <r>
    <s v="David Vitonovec"/>
    <x v="3"/>
    <x v="1"/>
  </r>
  <r>
    <s v="Deb Ryan"/>
    <x v="5"/>
    <x v="0"/>
  </r>
  <r>
    <s v="Don Helms"/>
    <x v="1"/>
    <x v="1"/>
  </r>
  <r>
    <s v="Donna Hager"/>
    <x v="1"/>
    <x v="0"/>
  </r>
  <r>
    <s v="Donnie Chapman"/>
    <x v="1"/>
    <x v="1"/>
  </r>
  <r>
    <s v="Elena Russo"/>
    <x v="2"/>
    <x v="0"/>
  </r>
  <r>
    <s v="Ellen Ormsby"/>
    <x v="2"/>
    <x v="0"/>
  </r>
  <r>
    <s v="Ellsworth Bergan"/>
    <x v="3"/>
    <x v="1"/>
  </r>
  <r>
    <s v="Em Sq"/>
    <x v="3"/>
    <x v="0"/>
  </r>
  <r>
    <s v="Emalyn Schliesing"/>
    <x v="3"/>
    <x v="0"/>
  </r>
  <r>
    <s v="Emily Bainbridge"/>
    <x v="0"/>
    <x v="0"/>
  </r>
  <r>
    <s v="Emily Callen"/>
    <x v="0"/>
    <x v="0"/>
  </r>
  <r>
    <s v="Emily Greene"/>
    <x v="3"/>
    <x v="0"/>
  </r>
  <r>
    <s v="Emily Madden"/>
    <x v="1"/>
    <x v="0"/>
  </r>
  <r>
    <s v="Emily Wright"/>
    <x v="5"/>
    <x v="0"/>
  </r>
  <r>
    <s v="Enos Benbow"/>
    <x v="2"/>
    <x v="1"/>
  </r>
  <r>
    <s v="Eric Army"/>
    <x v="3"/>
    <x v="1"/>
  </r>
  <r>
    <s v="Eric Pritchett"/>
    <x v="1"/>
    <x v="1"/>
  </r>
  <r>
    <s v="Erika Jacobs"/>
    <x v="3"/>
    <x v="0"/>
  </r>
  <r>
    <s v="Erin Anderson"/>
    <x v="3"/>
    <x v="0"/>
  </r>
  <r>
    <s v="Erin Hogston"/>
    <x v="3"/>
    <x v="0"/>
  </r>
  <r>
    <s v="Erin Lewis"/>
    <x v="5"/>
    <x v="0"/>
  </r>
  <r>
    <s v="Erin Masterson"/>
    <x v="4"/>
    <x v="0"/>
  </r>
  <r>
    <s v="Faye Gifford"/>
    <x v="3"/>
    <x v="0"/>
  </r>
  <r>
    <s v="Frank Norcross"/>
    <x v="4"/>
    <x v="1"/>
  </r>
  <r>
    <s v="Garth Wagoner"/>
    <x v="0"/>
    <x v="1"/>
  </r>
  <r>
    <s v="Gary Bush"/>
    <x v="1"/>
    <x v="1"/>
  </r>
  <r>
    <s v="Gavin Macgregor-Skinner"/>
    <x v="3"/>
    <x v="1"/>
  </r>
  <r>
    <s v="Genevieve Siegel"/>
    <x v="1"/>
    <x v="0"/>
  </r>
  <r>
    <s v="Geoff Snavely"/>
    <x v="0"/>
    <x v="1"/>
  </r>
  <r>
    <s v="Gina Destefano"/>
    <x v="4"/>
    <x v="0"/>
  </r>
  <r>
    <s v="Gregory Raplee"/>
    <x v="3"/>
    <x v="1"/>
  </r>
  <r>
    <s v="Hallie Brokowsky"/>
    <x v="3"/>
    <x v="0"/>
  </r>
  <r>
    <s v="Hans Stamberg"/>
    <x v="3"/>
    <x v="1"/>
  </r>
  <r>
    <s v="Hayley Welsch-Copeland"/>
    <x v="0"/>
    <x v="0"/>
  </r>
  <r>
    <s v="Hazen Arnold"/>
    <x v="1"/>
    <x v="0"/>
  </r>
  <r>
    <s v="Heather Schimmel"/>
    <x v="0"/>
    <x v="0"/>
  </r>
  <r>
    <s v="Helen Morrow"/>
    <x v="3"/>
    <x v="0"/>
  </r>
  <r>
    <s v="Holly Chase"/>
    <x v="3"/>
    <x v="0"/>
  </r>
  <r>
    <s v="Holly Ohare"/>
    <x v="1"/>
    <x v="0"/>
  </r>
  <r>
    <s v="Holly Scott"/>
    <x v="4"/>
    <x v="0"/>
  </r>
  <r>
    <s v="Hunter Pechin"/>
    <x v="0"/>
    <x v="1"/>
  </r>
  <r>
    <s v="Ilona Glaunsinger"/>
    <x v="4"/>
    <x v="0"/>
  </r>
  <r>
    <s v="Ingrid Albright"/>
    <x v="2"/>
    <x v="0"/>
  </r>
  <r>
    <s v="Ira Rickman"/>
    <x v="1"/>
    <x v="1"/>
  </r>
  <r>
    <s v="Jackie Palmer"/>
    <x v="3"/>
    <x v="0"/>
  </r>
  <r>
    <s v="Jacqueline Nivet"/>
    <x v="2"/>
    <x v="0"/>
  </r>
  <r>
    <s v="James Geiser"/>
    <x v="1"/>
    <x v="1"/>
  </r>
  <r>
    <s v="James Murray"/>
    <x v="1"/>
    <x v="1"/>
  </r>
  <r>
    <s v="Jamie Mann"/>
    <x v="1"/>
    <x v="1"/>
  </r>
  <r>
    <s v="Jane Christensen"/>
    <x v="2"/>
    <x v="0"/>
  </r>
  <r>
    <s v="Janel Rambo"/>
    <x v="0"/>
    <x v="0"/>
  </r>
  <r>
    <s v="Janine Harris"/>
    <x v="0"/>
    <x v="0"/>
  </r>
  <r>
    <s v="Jared Decoste"/>
    <x v="1"/>
    <x v="1"/>
  </r>
  <r>
    <s v="Jason McCormack"/>
    <x v="0"/>
    <x v="1"/>
  </r>
  <r>
    <s v="Jason Miller"/>
    <x v="2"/>
    <x v="1"/>
  </r>
  <r>
    <s v="Jason Ross"/>
    <x v="3"/>
    <x v="1"/>
  </r>
  <r>
    <s v="Jason Weimer"/>
    <x v="3"/>
    <x v="1"/>
  </r>
  <r>
    <s v="Jean Traub"/>
    <x v="3"/>
    <x v="0"/>
  </r>
  <r>
    <s v="Jeanette Goetz"/>
    <x v="3"/>
    <x v="0"/>
  </r>
  <r>
    <s v="Jeanette Hammon"/>
    <x v="4"/>
    <x v="0"/>
  </r>
  <r>
    <s v="Jebby Rasputnis"/>
    <x v="1"/>
    <x v="0"/>
  </r>
  <r>
    <s v="Jeffrey Jubera"/>
    <x v="0"/>
    <x v="1"/>
  </r>
  <r>
    <s v="Jeffrey Wagner"/>
    <x v="4"/>
    <x v="1"/>
  </r>
  <r>
    <s v="Jen Heagy"/>
    <x v="0"/>
    <x v="0"/>
  </r>
  <r>
    <s v="Jenn Ford"/>
    <x v="0"/>
    <x v="0"/>
  </r>
  <r>
    <s v="Jennet Ward"/>
    <x v="4"/>
    <x v="0"/>
  </r>
  <r>
    <s v="Jennifer Callaghan"/>
    <x v="3"/>
    <x v="0"/>
  </r>
  <r>
    <s v="Jennifer Hellmers"/>
    <x v="3"/>
    <x v="0"/>
  </r>
  <r>
    <s v="Jennifer Lucas"/>
    <x v="1"/>
    <x v="0"/>
  </r>
  <r>
    <s v="Jennifer Nash"/>
    <x v="1"/>
    <x v="0"/>
  </r>
  <r>
    <s v="Jennifer Ramey"/>
    <x v="0"/>
    <x v="0"/>
  </r>
  <r>
    <s v="Jennifer Shultz"/>
    <x v="2"/>
    <x v="0"/>
  </r>
  <r>
    <s v="Jennifer Sober"/>
    <x v="1"/>
    <x v="0"/>
  </r>
  <r>
    <s v="Jeremy Cook"/>
    <x v="1"/>
    <x v="1"/>
  </r>
  <r>
    <s v="Jeremy Doehnert"/>
    <x v="3"/>
    <x v="1"/>
  </r>
  <r>
    <s v="Jeremy Sanders"/>
    <x v="3"/>
    <x v="1"/>
  </r>
  <r>
    <s v="Jessica Bruner"/>
    <x v="3"/>
    <x v="0"/>
  </r>
  <r>
    <s v="Jessica Fragola"/>
    <x v="5"/>
    <x v="0"/>
  </r>
  <r>
    <s v="Jessica Lagomarsino"/>
    <x v="3"/>
    <x v="0"/>
  </r>
  <r>
    <s v="Jessica Wooten"/>
    <x v="1"/>
    <x v="0"/>
  </r>
  <r>
    <s v="Jill Looper"/>
    <x v="3"/>
    <x v="0"/>
  </r>
  <r>
    <s v="Jim Machung"/>
    <x v="3"/>
    <x v="1"/>
  </r>
  <r>
    <s v="Joanna Kolar"/>
    <x v="2"/>
    <x v="0"/>
  </r>
  <r>
    <s v="Joanna Schmickel"/>
    <x v="0"/>
    <x v="0"/>
  </r>
  <r>
    <s v="Jocelyn Wong"/>
    <x v="0"/>
    <x v="0"/>
  </r>
  <r>
    <s v="Jodie Wedel"/>
    <x v="3"/>
    <x v="0"/>
  </r>
  <r>
    <s v="Jody Berinato"/>
    <x v="2"/>
    <x v="0"/>
  </r>
  <r>
    <s v="Joe Emerson"/>
    <x v="0"/>
    <x v="1"/>
  </r>
  <r>
    <s v="Joe Garrity"/>
    <x v="1"/>
    <x v="1"/>
  </r>
  <r>
    <s v="John Best"/>
    <x v="0"/>
    <x v="1"/>
  </r>
  <r>
    <s v="John Bilheimer"/>
    <x v="1"/>
    <x v="1"/>
  </r>
  <r>
    <s v="John Choike"/>
    <x v="0"/>
    <x v="1"/>
  </r>
  <r>
    <s v="John Yacobi"/>
    <x v="4"/>
    <x v="1"/>
  </r>
  <r>
    <s v="Johnny Delgrosso"/>
    <x v="1"/>
    <x v="1"/>
  </r>
  <r>
    <s v="Jordan Blackburn"/>
    <x v="1"/>
    <x v="0"/>
  </r>
  <r>
    <s v="Jordan Tropf"/>
    <x v="3"/>
    <x v="1"/>
  </r>
  <r>
    <s v="Jose Morales"/>
    <x v="0"/>
    <x v="1"/>
  </r>
  <r>
    <s v="Jose Romero"/>
    <x v="0"/>
    <x v="1"/>
  </r>
  <r>
    <s v="Joseph Brand"/>
    <x v="3"/>
    <x v="1"/>
  </r>
  <r>
    <s v="Joseph Leadore"/>
    <x v="2"/>
    <x v="1"/>
  </r>
  <r>
    <s v="Joseph Mulhern"/>
    <x v="0"/>
    <x v="1"/>
  </r>
  <r>
    <s v="Joseph Tagert"/>
    <x v="4"/>
    <x v="1"/>
  </r>
  <r>
    <s v="Josh Goldberg"/>
    <x v="2"/>
    <x v="1"/>
  </r>
  <r>
    <s v="Josh Rhodes"/>
    <x v="3"/>
    <x v="1"/>
  </r>
  <r>
    <s v="Joshua Dorsey"/>
    <x v="0"/>
    <x v="1"/>
  </r>
  <r>
    <s v="Josie Brown"/>
    <x v="0"/>
    <x v="0"/>
  </r>
  <r>
    <s v="Julie Coyle"/>
    <x v="2"/>
    <x v="0"/>
  </r>
  <r>
    <s v="Julie Moreland"/>
    <x v="2"/>
    <x v="0"/>
  </r>
  <r>
    <s v="Justin Ehring"/>
    <x v="0"/>
    <x v="1"/>
  </r>
  <r>
    <s v="Justin Sands"/>
    <x v="3"/>
    <x v="1"/>
  </r>
  <r>
    <s v="Justin Sposato"/>
    <x v="1"/>
    <x v="1"/>
  </r>
  <r>
    <s v="Justin Zarzaca"/>
    <x v="5"/>
    <x v="1"/>
  </r>
  <r>
    <s v="Kaitlin Joseph"/>
    <x v="2"/>
    <x v="0"/>
  </r>
  <r>
    <s v="Karen Cathell"/>
    <x v="5"/>
    <x v="0"/>
  </r>
  <r>
    <s v="Karen Kalber"/>
    <x v="3"/>
    <x v="0"/>
  </r>
  <r>
    <s v="Karen Meehan"/>
    <x v="3"/>
    <x v="0"/>
  </r>
  <r>
    <s v="Kari Richmond"/>
    <x v="3"/>
    <x v="0"/>
  </r>
  <r>
    <s v="Kat Toussaint"/>
    <x v="3"/>
    <x v="0"/>
  </r>
  <r>
    <s v="Kate Loveless"/>
    <x v="0"/>
    <x v="0"/>
  </r>
  <r>
    <s v="Kate Maycock"/>
    <x v="2"/>
    <x v="0"/>
  </r>
  <r>
    <s v="Kate Nichols"/>
    <x v="1"/>
    <x v="0"/>
  </r>
  <r>
    <s v="Kathleen Sims"/>
    <x v="1"/>
    <x v="0"/>
  </r>
  <r>
    <s v="Kathryn Turner"/>
    <x v="4"/>
    <x v="0"/>
  </r>
  <r>
    <s v="Katie Harrington"/>
    <x v="0"/>
    <x v="0"/>
  </r>
  <r>
    <s v="Katie Sams"/>
    <x v="4"/>
    <x v="0"/>
  </r>
  <r>
    <s v="Kelli Rostkowski-Ferrer"/>
    <x v="3"/>
    <x v="0"/>
  </r>
  <r>
    <s v="Kelly Accinelli"/>
    <x v="4"/>
    <x v="0"/>
  </r>
  <r>
    <s v="Kelly Dillon"/>
    <x v="4"/>
    <x v="0"/>
  </r>
  <r>
    <s v="Kelly McAllister"/>
    <x v="3"/>
    <x v="0"/>
  </r>
  <r>
    <s v="Kelsey Rogers"/>
    <x v="2"/>
    <x v="0"/>
  </r>
  <r>
    <s v="Ken Tarr"/>
    <x v="1"/>
    <x v="1"/>
  </r>
  <r>
    <s v="Kevin Hickey"/>
    <x v="3"/>
    <x v="1"/>
  </r>
  <r>
    <s v="Kevin Sweeney"/>
    <x v="3"/>
    <x v="1"/>
  </r>
  <r>
    <s v="Kim Mannion"/>
    <x v="3"/>
    <x v="0"/>
  </r>
  <r>
    <s v="Kim Richardson"/>
    <x v="1"/>
    <x v="0"/>
  </r>
  <r>
    <s v="Kimberly O'Connor"/>
    <x v="3"/>
    <x v="0"/>
  </r>
  <r>
    <s v="Kinley Bray"/>
    <x v="3"/>
    <x v="0"/>
  </r>
  <r>
    <s v="Kirby Thalenberg"/>
    <x v="0"/>
    <x v="0"/>
  </r>
  <r>
    <s v="Kristen Gonzales"/>
    <x v="0"/>
    <x v="0"/>
  </r>
  <r>
    <s v="Kristen Latch"/>
    <x v="3"/>
    <x v="0"/>
  </r>
  <r>
    <s v="Kristie Chisholm"/>
    <x v="3"/>
    <x v="0"/>
  </r>
  <r>
    <s v="Kristin Morrissey"/>
    <x v="0"/>
    <x v="0"/>
  </r>
  <r>
    <s v="Kristjana Cook"/>
    <x v="2"/>
    <x v="0"/>
  </r>
  <r>
    <s v="Laura Divjak"/>
    <x v="3"/>
    <x v="0"/>
  </r>
  <r>
    <s v="Laura Niel"/>
    <x v="0"/>
    <x v="0"/>
  </r>
  <r>
    <s v="Lauren Fish"/>
    <x v="1"/>
    <x v="0"/>
  </r>
  <r>
    <s v="Laurie Machung"/>
    <x v="3"/>
    <x v="0"/>
  </r>
  <r>
    <s v="Leigh Hobson"/>
    <x v="4"/>
    <x v="0"/>
  </r>
  <r>
    <s v="Leigh Sutton"/>
    <x v="0"/>
    <x v="0"/>
  </r>
  <r>
    <s v="Lesley Williams"/>
    <x v="1"/>
    <x v="0"/>
  </r>
  <r>
    <s v="Linda Melvin"/>
    <x v="1"/>
    <x v="0"/>
  </r>
  <r>
    <s v="Linda-Lou O'Connor"/>
    <x v="3"/>
    <x v="0"/>
  </r>
  <r>
    <s v="Lindsay Texter"/>
    <x v="5"/>
    <x v="0"/>
  </r>
  <r>
    <s v="Lisa Mealey"/>
    <x v="3"/>
    <x v="0"/>
  </r>
  <r>
    <s v="Lisa Reichmann"/>
    <x v="1"/>
    <x v="0"/>
  </r>
  <r>
    <s v="Liz Capowski"/>
    <x v="5"/>
    <x v="0"/>
  </r>
  <r>
    <s v="Liz Glass"/>
    <x v="1"/>
    <x v="0"/>
  </r>
  <r>
    <s v="Lori Schulman"/>
    <x v="0"/>
    <x v="0"/>
  </r>
  <r>
    <s v="Mafe Garcia"/>
    <x v="0"/>
    <x v="0"/>
  </r>
  <r>
    <s v="Marc Oleynick"/>
    <x v="0"/>
    <x v="1"/>
  </r>
  <r>
    <s v="Marc Plante"/>
    <x v="0"/>
    <x v="1"/>
  </r>
  <r>
    <s v="Margaret Appleyard-Smith"/>
    <x v="2"/>
    <x v="0"/>
  </r>
  <r>
    <s v="Maria Marvich"/>
    <x v="3"/>
    <x v="0"/>
  </r>
  <r>
    <s v="Marian Brady"/>
    <x v="0"/>
    <x v="0"/>
  </r>
  <r>
    <s v="Mark Clowney"/>
    <x v="1"/>
    <x v="1"/>
  </r>
  <r>
    <s v="Mark Dawson"/>
    <x v="3"/>
    <x v="1"/>
  </r>
  <r>
    <s v="Mary Beth Strickler"/>
    <x v="2"/>
    <x v="0"/>
  </r>
  <r>
    <s v="Mary Young"/>
    <x v="5"/>
    <x v="0"/>
  </r>
  <r>
    <s v="Maryellen Mannion"/>
    <x v="3"/>
    <x v="0"/>
  </r>
  <r>
    <s v="Matt Craig"/>
    <x v="0"/>
    <x v="1"/>
  </r>
  <r>
    <s v="Matt Oberhofer"/>
    <x v="0"/>
    <x v="1"/>
  </r>
  <r>
    <s v="Matthew Dehaven"/>
    <x v="3"/>
    <x v="1"/>
  </r>
  <r>
    <s v="Matthew Dingee"/>
    <x v="4"/>
    <x v="1"/>
  </r>
  <r>
    <s v="Matthew Dunn"/>
    <x v="1"/>
    <x v="1"/>
  </r>
  <r>
    <s v="Matthew Fafoutis"/>
    <x v="0"/>
    <x v="1"/>
  </r>
  <r>
    <s v="Max Barbour"/>
    <x v="1"/>
    <x v="1"/>
  </r>
  <r>
    <s v="Megan McQuillan"/>
    <x v="4"/>
    <x v="0"/>
  </r>
  <r>
    <s v="Megan Moore"/>
    <x v="0"/>
    <x v="0"/>
  </r>
  <r>
    <s v="Megan Viviano"/>
    <x v="1"/>
    <x v="0"/>
  </r>
  <r>
    <s v="Melanie Rivers"/>
    <x v="0"/>
    <x v="0"/>
  </r>
  <r>
    <s v="Melinda Moore"/>
    <x v="5"/>
    <x v="0"/>
  </r>
  <r>
    <s v="Melissa Hall"/>
    <x v="5"/>
    <x v="0"/>
  </r>
  <r>
    <s v="Melissa Roche"/>
    <x v="4"/>
    <x v="0"/>
  </r>
  <r>
    <s v="Melissa Vess"/>
    <x v="4"/>
    <x v="0"/>
  </r>
  <r>
    <s v="Melody Peppard"/>
    <x v="1"/>
    <x v="0"/>
  </r>
  <r>
    <s v="Michael Bohse"/>
    <x v="1"/>
    <x v="1"/>
  </r>
  <r>
    <s v="Michael McCormickl"/>
    <x v="1"/>
    <x v="1"/>
  </r>
  <r>
    <s v="Michael Sanders"/>
    <x v="3"/>
    <x v="1"/>
  </r>
  <r>
    <s v="Michael Snyder"/>
    <x v="2"/>
    <x v="1"/>
  </r>
  <r>
    <s v="Michele Tuttle"/>
    <x v="1"/>
    <x v="0"/>
  </r>
  <r>
    <s v="Michelle Baker"/>
    <x v="4"/>
    <x v="0"/>
  </r>
  <r>
    <s v="Michelle Fang"/>
    <x v="3"/>
    <x v="0"/>
  </r>
  <r>
    <s v="Michelle Rowe"/>
    <x v="0"/>
    <x v="0"/>
  </r>
  <r>
    <s v="Mikaela Boley"/>
    <x v="3"/>
    <x v="0"/>
  </r>
  <r>
    <s v="Mike Mulhern"/>
    <x v="2"/>
    <x v="1"/>
  </r>
  <r>
    <s v="Mike Synowiec"/>
    <x v="1"/>
    <x v="1"/>
  </r>
  <r>
    <s v="Mike Vail"/>
    <x v="0"/>
    <x v="1"/>
  </r>
  <r>
    <s v="Mikhail Petrovskikh"/>
    <x v="0"/>
    <x v="1"/>
  </r>
  <r>
    <s v="Mitch Smalley"/>
    <x v="1"/>
    <x v="1"/>
  </r>
  <r>
    <s v="Mollie Reese"/>
    <x v="3"/>
    <x v="0"/>
  </r>
  <r>
    <s v="Monica Atzert"/>
    <x v="2"/>
    <x v="0"/>
  </r>
  <r>
    <s v="Nancy Turner"/>
    <x v="2"/>
    <x v="0"/>
  </r>
  <r>
    <s v="Nathan Flory"/>
    <x v="0"/>
    <x v="1"/>
  </r>
  <r>
    <s v="Nellie Nardone"/>
    <x v="0"/>
    <x v="0"/>
  </r>
  <r>
    <s v="Nicholas Grossi"/>
    <x v="3"/>
    <x v="1"/>
  </r>
  <r>
    <s v="Nick Hawkins"/>
    <x v="4"/>
    <x v="1"/>
  </r>
  <r>
    <s v="Nick Stroup"/>
    <x v="2"/>
    <x v="1"/>
  </r>
  <r>
    <s v="Norkie Cosgr Kurtz"/>
    <x v="3"/>
    <x v="0"/>
  </r>
  <r>
    <s v="Oribel McFann-Mora"/>
    <x v="1"/>
    <x v="0"/>
  </r>
  <r>
    <s v="Paige Bauman"/>
    <x v="5"/>
    <x v="0"/>
  </r>
  <r>
    <s v="Paige Bell"/>
    <x v="0"/>
    <x v="0"/>
  </r>
  <r>
    <s v="Pamela Jock"/>
    <x v="1"/>
    <x v="0"/>
  </r>
  <r>
    <s v="Paolo Vignali"/>
    <x v="0"/>
    <x v="1"/>
  </r>
  <r>
    <s v="Patricia Baker"/>
    <x v="0"/>
    <x v="0"/>
  </r>
  <r>
    <s v="Patricia Morris"/>
    <x v="1"/>
    <x v="0"/>
  </r>
  <r>
    <s v="Patricia Stein"/>
    <x v="1"/>
    <x v="0"/>
  </r>
  <r>
    <s v="Patrick Jones"/>
    <x v="3"/>
    <x v="1"/>
  </r>
  <r>
    <s v="Patti Weaver"/>
    <x v="4"/>
    <x v="0"/>
  </r>
  <r>
    <s v="Paul Serra"/>
    <x v="2"/>
    <x v="1"/>
  </r>
  <r>
    <s v="Paul Singh"/>
    <x v="3"/>
    <x v="1"/>
  </r>
  <r>
    <s v="Peter Goldsmith"/>
    <x v="0"/>
    <x v="1"/>
  </r>
  <r>
    <s v="Phil Shay"/>
    <x v="0"/>
    <x v="1"/>
  </r>
  <r>
    <s v="Pj Anderer"/>
    <x v="1"/>
    <x v="1"/>
  </r>
  <r>
    <s v="Rachael Chamberlin"/>
    <x v="4"/>
    <x v="0"/>
  </r>
  <r>
    <s v="Rachael Hughen"/>
    <x v="1"/>
    <x v="0"/>
  </r>
  <r>
    <s v="Rachel Layer"/>
    <x v="1"/>
    <x v="0"/>
  </r>
  <r>
    <s v="Rebecca Ritz"/>
    <x v="5"/>
    <x v="0"/>
  </r>
  <r>
    <s v="Rene Acosta"/>
    <x v="1"/>
    <x v="1"/>
  </r>
  <r>
    <s v="Rich Flanagan"/>
    <x v="0"/>
    <x v="1"/>
  </r>
  <r>
    <s v="Rich Joy"/>
    <x v="1"/>
    <x v="1"/>
  </r>
  <r>
    <s v="Richard Hughes"/>
    <x v="3"/>
    <x v="1"/>
  </r>
  <r>
    <s v="Richard Malcolm"/>
    <x v="4"/>
    <x v="1"/>
  </r>
  <r>
    <s v="Rob Blum"/>
    <x v="1"/>
    <x v="1"/>
  </r>
  <r>
    <s v="Rob Bowen"/>
    <x v="2"/>
    <x v="1"/>
  </r>
  <r>
    <s v="Robert Bigelow"/>
    <x v="4"/>
    <x v="1"/>
  </r>
  <r>
    <s v="Robert Wolfe"/>
    <x v="0"/>
    <x v="1"/>
  </r>
  <r>
    <s v="Roberto Perli"/>
    <x v="1"/>
    <x v="1"/>
  </r>
  <r>
    <s v="Robin Watkins"/>
    <x v="1"/>
    <x v="0"/>
  </r>
  <r>
    <s v="Ruth Heywood"/>
    <x v="0"/>
    <x v="0"/>
  </r>
  <r>
    <s v="Ruth Taylor"/>
    <x v="3"/>
    <x v="0"/>
  </r>
  <r>
    <s v="Ryan Cleaver"/>
    <x v="3"/>
    <x v="1"/>
  </r>
  <r>
    <s v="Ryan Dennis"/>
    <x v="1"/>
    <x v="1"/>
  </r>
  <r>
    <s v="Ryan Kopasz"/>
    <x v="1"/>
    <x v="1"/>
  </r>
  <r>
    <s v="Ryan Morrissey"/>
    <x v="1"/>
    <x v="1"/>
  </r>
  <r>
    <s v="Ryan Topita"/>
    <x v="5"/>
    <x v="1"/>
  </r>
  <r>
    <s v="Ryan Wellner"/>
    <x v="1"/>
    <x v="1"/>
  </r>
  <r>
    <s v="Sailesh Patel"/>
    <x v="1"/>
    <x v="1"/>
  </r>
  <r>
    <s v="Sally Smith"/>
    <x v="0"/>
    <x v="0"/>
  </r>
  <r>
    <s v="Sam Brandt"/>
    <x v="0"/>
    <x v="1"/>
  </r>
  <r>
    <s v="Sam Williams"/>
    <x v="4"/>
    <x v="1"/>
  </r>
  <r>
    <s v="Samantha Jones"/>
    <x v="3"/>
    <x v="0"/>
  </r>
  <r>
    <s v="Samuel Baden"/>
    <x v="1"/>
    <x v="1"/>
  </r>
  <r>
    <s v="Sarah Down"/>
    <x v="3"/>
    <x v="0"/>
  </r>
  <r>
    <s v="Sarah Kiser"/>
    <x v="3"/>
    <x v="0"/>
  </r>
  <r>
    <s v="Sarah Kringer"/>
    <x v="1"/>
    <x v="0"/>
  </r>
  <r>
    <s v="Sarah McDonnell"/>
    <x v="0"/>
    <x v="0"/>
  </r>
  <r>
    <s v="Sarah Sampson"/>
    <x v="4"/>
    <x v="0"/>
  </r>
  <r>
    <s v="Sarah Stickney"/>
    <x v="0"/>
    <x v="0"/>
  </r>
  <r>
    <s v="Sarah Walker"/>
    <x v="4"/>
    <x v="0"/>
  </r>
  <r>
    <s v="Scott Flagg"/>
    <x v="3"/>
    <x v="1"/>
  </r>
  <r>
    <s v="Scott Vodusek"/>
    <x v="1"/>
    <x v="1"/>
  </r>
  <r>
    <s v="Sean Fujimoto"/>
    <x v="3"/>
    <x v="1"/>
  </r>
  <r>
    <s v="Sean Murphy"/>
    <x v="1"/>
    <x v="1"/>
  </r>
  <r>
    <s v="Sean Scott"/>
    <x v="0"/>
    <x v="1"/>
  </r>
  <r>
    <s v="Shae Christensen"/>
    <x v="0"/>
    <x v="1"/>
  </r>
  <r>
    <s v="Shannon Ballard"/>
    <x v="4"/>
    <x v="0"/>
  </r>
  <r>
    <s v="Shannon Coven"/>
    <x v="1"/>
    <x v="0"/>
  </r>
  <r>
    <s v="Shannon Gilligan-Barlieb"/>
    <x v="0"/>
    <x v="0"/>
  </r>
  <r>
    <s v="Shannon Paciorek"/>
    <x v="2"/>
    <x v="0"/>
  </r>
  <r>
    <s v="Sheila Loar"/>
    <x v="1"/>
    <x v="0"/>
  </r>
  <r>
    <s v="Shelby Dyer"/>
    <x v="0"/>
    <x v="0"/>
  </r>
  <r>
    <s v="Shelby Lidinsky"/>
    <x v="1"/>
    <x v="0"/>
  </r>
  <r>
    <s v="Shirley Thurneysen"/>
    <x v="2"/>
    <x v="0"/>
  </r>
  <r>
    <s v="Shreya Nalubola"/>
    <x v="3"/>
    <x v="0"/>
  </r>
  <r>
    <s v="Sierra Abaie"/>
    <x v="1"/>
    <x v="0"/>
  </r>
  <r>
    <s v="Skip Horton"/>
    <x v="4"/>
    <x v="1"/>
  </r>
  <r>
    <s v="Sotheary Em"/>
    <x v="2"/>
    <x v="0"/>
  </r>
  <r>
    <s v="Stacy Sweetser"/>
    <x v="0"/>
    <x v="0"/>
  </r>
  <r>
    <s v="Stephen Bohse"/>
    <x v="0"/>
    <x v="1"/>
  </r>
  <r>
    <s v="Stephen Quinn"/>
    <x v="1"/>
    <x v="1"/>
  </r>
  <r>
    <s v="Steve Coleman"/>
    <x v="5"/>
    <x v="1"/>
  </r>
  <r>
    <s v="Steve Heagy Ii"/>
    <x v="1"/>
    <x v="1"/>
  </r>
  <r>
    <s v="Steve Kartalia"/>
    <x v="3"/>
    <x v="1"/>
  </r>
  <r>
    <s v="Steve Rosenberg"/>
    <x v="4"/>
    <x v="1"/>
  </r>
  <r>
    <s v="Susan Dunn"/>
    <x v="3"/>
    <x v="0"/>
  </r>
  <r>
    <s v="Susan Hendrick"/>
    <x v="3"/>
    <x v="0"/>
  </r>
  <r>
    <s v="Suzanne Sanborn"/>
    <x v="1"/>
    <x v="0"/>
  </r>
  <r>
    <s v="Tamara Pennell"/>
    <x v="4"/>
    <x v="0"/>
  </r>
  <r>
    <s v="Tara Murphy"/>
    <x v="3"/>
    <x v="0"/>
  </r>
  <r>
    <s v="Thomas Hattar"/>
    <x v="2"/>
    <x v="1"/>
  </r>
  <r>
    <s v="Thor Young"/>
    <x v="1"/>
    <x v="1"/>
  </r>
  <r>
    <s v="Timothy Ferrese"/>
    <x v="0"/>
    <x v="1"/>
  </r>
  <r>
    <s v="Timothy O'Connor"/>
    <x v="1"/>
    <x v="1"/>
  </r>
  <r>
    <s v="Tom Powers"/>
    <x v="1"/>
    <x v="1"/>
  </r>
  <r>
    <s v="Tom Stevens"/>
    <x v="0"/>
    <x v="1"/>
  </r>
  <r>
    <s v="Toni Diegoli"/>
    <x v="1"/>
    <x v="0"/>
  </r>
  <r>
    <s v="Tony Olivieri"/>
    <x v="4"/>
    <x v="1"/>
  </r>
  <r>
    <s v="Tracie Severson"/>
    <x v="4"/>
    <x v="0"/>
  </r>
  <r>
    <s v="Travis Menefee"/>
    <x v="4"/>
    <x v="1"/>
  </r>
  <r>
    <s v="Tyler Anderson"/>
    <x v="2"/>
    <x v="1"/>
  </r>
  <r>
    <s v="Tyler Walter"/>
    <x v="0"/>
    <x v="0"/>
  </r>
  <r>
    <s v="Valerie Eaton"/>
    <x v="2"/>
    <x v="0"/>
  </r>
  <r>
    <s v="Valerie Huczko"/>
    <x v="5"/>
    <x v="0"/>
  </r>
  <r>
    <s v="Vic Suchodolski"/>
    <x v="2"/>
    <x v="1"/>
  </r>
  <r>
    <s v="Vicki Nielsen"/>
    <x v="2"/>
    <x v="0"/>
  </r>
  <r>
    <s v="Wendy Kinnamon"/>
    <x v="3"/>
    <x v="0"/>
  </r>
  <r>
    <s v="Will Porter"/>
    <x v="2"/>
    <x v="1"/>
  </r>
  <r>
    <s v="William Jones"/>
    <x v="4"/>
    <x v="1"/>
  </r>
  <r>
    <s v="William Strohm"/>
    <x v="0"/>
    <x v="1"/>
  </r>
  <r>
    <s v="Zack Kinsella"/>
    <x v="1"/>
    <x v="1"/>
  </r>
  <r>
    <s v="Zackary Hollenczer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275480-67BE-4F3E-AFE8-871C2C1EA9F5}" name="PivotTable2" cacheId="0" applyNumberFormats="0" applyBorderFormats="0" applyFontFormats="0" applyPatternFormats="0" applyAlignmentFormats="0" applyWidthHeightFormats="1" dataCaption="Values" updatedVersion="6" minRefreshableVersion="3" showDrill="0" useAutoFormatting="1" itemPrintTitles="1" createdVersion="6" indent="0" showHeaders="0" compact="0" compactData="0" multipleFieldFilters="0">
  <location ref="A3:E15" firstHeaderRow="1" firstDataRow="2" firstDataCol="2"/>
  <pivotFields count="4">
    <pivotField dataField="1" compact="0" outline="0" subtotalTop="0" showAll="0" insertBlankRow="1"/>
    <pivotField axis="axisRow" compact="0" outline="0" subtotalTop="0" showAll="0" insertBlankRow="1">
      <items count="7">
        <item x="2"/>
        <item x="1"/>
        <item x="5"/>
        <item x="4"/>
        <item x="3"/>
        <item x="0"/>
        <item t="default"/>
      </items>
    </pivotField>
    <pivotField axis="axisCol" compact="0" outline="0" subtotalTop="0" showAll="0" insertBlankRow="1">
      <items count="3">
        <item x="1"/>
        <item x="0"/>
        <item t="default"/>
      </items>
    </pivotField>
    <pivotField name="Region" axis="axisRow" compact="0" outline="0" subtotalTop="0" showAll="0" insertBlankRow="1">
      <items count="3">
        <item n="North" x="1"/>
        <item n="South" x="0"/>
        <item t="default"/>
      </items>
    </pivotField>
  </pivotFields>
  <rowFields count="2">
    <field x="3"/>
    <field x="1"/>
  </rowFields>
  <rowItems count="11">
    <i>
      <x/>
      <x/>
    </i>
    <i r="1">
      <x v="2"/>
    </i>
    <i r="1">
      <x v="4"/>
    </i>
    <i t="default">
      <x/>
    </i>
    <i t="blank">
      <x/>
    </i>
    <i>
      <x v="1"/>
      <x v="1"/>
    </i>
    <i r="1">
      <x v="3"/>
    </i>
    <i r="1">
      <x v="5"/>
    </i>
    <i t="default">
      <x v="1"/>
    </i>
    <i t="blank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#Customer" fld="0" subtotal="count" baseField="0" baseItem="0"/>
  </dataFields>
  <pivotTableStyleInfo name="PivotStyleMedium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 InsertBlankRowDefault="1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B04A11-88FF-4288-BFC8-B23E813A4213}" name="Customers" displayName="Customers" ref="A1:C401" totalsRowShown="0">
  <autoFilter ref="A1:C401" xr:uid="{49AF4612-C942-4B5F-9538-C203B243441C}"/>
  <sortState xmlns:xlrd2="http://schemas.microsoft.com/office/spreadsheetml/2017/richdata2" ref="A2:C401">
    <sortCondition ref="A5"/>
  </sortState>
  <tableColumns count="3">
    <tableColumn id="1" xr3:uid="{1D854792-B18D-4C79-A03F-4BA27741115A}" name="Customer"/>
    <tableColumn id="2" xr3:uid="{092FBC1C-FB00-4A56-8A0D-A0EB9743E11B}" name="Location"/>
    <tableColumn id="3" xr3:uid="{15EB97CE-A32E-48B6-BD45-2CF2EF38F636}" name="Gender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80121C-625F-4089-97B0-4D36361A67EB}" name="Region_Mapping" displayName="Region_Mapping" ref="G1:H7" totalsRowShown="0">
  <sortState xmlns:xlrd2="http://schemas.microsoft.com/office/spreadsheetml/2017/richdata2" ref="G2:H7">
    <sortCondition ref="G5"/>
  </sortState>
  <tableColumns count="2">
    <tableColumn id="1" xr3:uid="{5870DDF2-9BE1-495E-8B47-D3407F13E9A0}" name="Location"/>
    <tableColumn id="2" xr3:uid="{4FE9A62F-5B93-4EEB-B4E3-3022748D6CAB}" name="Regio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8D2CE-A882-4101-ABDB-32D2996E1FFA}">
  <dimension ref="B1:D16"/>
  <sheetViews>
    <sheetView showGridLines="0" tabSelected="1" zoomScale="180" zoomScaleNormal="180" workbookViewId="0">
      <selection activeCell="B5" sqref="B5"/>
    </sheetView>
  </sheetViews>
  <sheetFormatPr defaultRowHeight="14.4" x14ac:dyDescent="0.3"/>
  <cols>
    <col min="1" max="1" width="3.77734375" customWidth="1"/>
    <col min="2" max="2" width="56.21875" bestFit="1" customWidth="1"/>
    <col min="3" max="3" width="8.77734375" customWidth="1"/>
    <col min="4" max="4" width="46" bestFit="1" customWidth="1"/>
  </cols>
  <sheetData>
    <row r="1" spans="2:4" ht="15" thickBot="1" x14ac:dyDescent="0.35">
      <c r="B1" s="6" t="s">
        <v>425</v>
      </c>
      <c r="C1" s="6"/>
      <c r="D1" s="6"/>
    </row>
    <row r="2" spans="2:4" ht="15.6" thickTop="1" thickBot="1" x14ac:dyDescent="0.35">
      <c r="B2" s="6"/>
      <c r="C2" s="6"/>
      <c r="D2" s="6"/>
    </row>
    <row r="3" spans="2:4" ht="15" thickTop="1" x14ac:dyDescent="0.3"/>
    <row r="5" spans="2:4" ht="18" thickBot="1" x14ac:dyDescent="0.4">
      <c r="B5" s="3" t="s">
        <v>416</v>
      </c>
      <c r="D5" s="3" t="s">
        <v>417</v>
      </c>
    </row>
    <row r="6" spans="2:4" ht="15" thickTop="1" x14ac:dyDescent="0.3"/>
    <row r="7" spans="2:4" ht="15" thickBot="1" x14ac:dyDescent="0.35">
      <c r="B7" s="5" t="s">
        <v>413</v>
      </c>
      <c r="D7" s="5" t="s">
        <v>418</v>
      </c>
    </row>
    <row r="9" spans="2:4" ht="15" thickBot="1" x14ac:dyDescent="0.35">
      <c r="B9" s="5" t="s">
        <v>414</v>
      </c>
      <c r="D9" s="5" t="s">
        <v>419</v>
      </c>
    </row>
    <row r="10" spans="2:4" x14ac:dyDescent="0.3">
      <c r="B10" s="4" t="s">
        <v>415</v>
      </c>
      <c r="D10" s="4" t="s">
        <v>415</v>
      </c>
    </row>
    <row r="12" spans="2:4" ht="15" thickBot="1" x14ac:dyDescent="0.35">
      <c r="D12" s="5" t="s">
        <v>426</v>
      </c>
    </row>
    <row r="13" spans="2:4" x14ac:dyDescent="0.3">
      <c r="D13" s="4" t="s">
        <v>427</v>
      </c>
    </row>
    <row r="15" spans="2:4" ht="15" thickBot="1" x14ac:dyDescent="0.35">
      <c r="D15" s="5" t="s">
        <v>428</v>
      </c>
    </row>
    <row r="16" spans="2:4" x14ac:dyDescent="0.3">
      <c r="D16" s="4" t="s">
        <v>429</v>
      </c>
    </row>
  </sheetData>
  <mergeCells count="1">
    <mergeCell ref="B1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200D3-63AC-4387-8129-4BB893B1AE41}">
  <dimension ref="A3:E15"/>
  <sheetViews>
    <sheetView showGridLines="0" zoomScale="190" zoomScaleNormal="190" workbookViewId="0">
      <selection activeCell="C12" sqref="C12"/>
    </sheetView>
  </sheetViews>
  <sheetFormatPr defaultRowHeight="14.4" x14ac:dyDescent="0.3"/>
  <cols>
    <col min="1" max="1" width="17" bestFit="1" customWidth="1"/>
    <col min="2" max="2" width="11" bestFit="1" customWidth="1"/>
    <col min="3" max="4" width="6.88671875" bestFit="1" customWidth="1"/>
    <col min="5" max="5" width="10.6640625" bestFit="1" customWidth="1"/>
  </cols>
  <sheetData>
    <row r="3" spans="1:5" x14ac:dyDescent="0.3">
      <c r="A3" s="1" t="s">
        <v>424</v>
      </c>
    </row>
    <row r="4" spans="1:5" x14ac:dyDescent="0.3">
      <c r="C4" t="s">
        <v>3</v>
      </c>
      <c r="D4" t="s">
        <v>2</v>
      </c>
      <c r="E4" t="s">
        <v>408</v>
      </c>
    </row>
    <row r="5" spans="1:5" x14ac:dyDescent="0.3">
      <c r="A5" t="s">
        <v>421</v>
      </c>
      <c r="B5" t="s">
        <v>406</v>
      </c>
      <c r="C5" s="2">
        <v>16</v>
      </c>
      <c r="D5" s="2">
        <v>29</v>
      </c>
      <c r="E5" s="2">
        <v>45</v>
      </c>
    </row>
    <row r="6" spans="1:5" x14ac:dyDescent="0.3">
      <c r="B6" t="s">
        <v>407</v>
      </c>
      <c r="C6" s="2">
        <v>5</v>
      </c>
      <c r="D6" s="2">
        <v>15</v>
      </c>
      <c r="E6" s="2">
        <v>20</v>
      </c>
    </row>
    <row r="7" spans="1:5" x14ac:dyDescent="0.3">
      <c r="B7" t="s">
        <v>405</v>
      </c>
      <c r="C7" s="2">
        <v>44</v>
      </c>
      <c r="D7" s="2">
        <v>64</v>
      </c>
      <c r="E7" s="2">
        <v>108</v>
      </c>
    </row>
    <row r="8" spans="1:5" x14ac:dyDescent="0.3">
      <c r="A8" t="s">
        <v>422</v>
      </c>
      <c r="C8" s="2">
        <v>65</v>
      </c>
      <c r="D8" s="2">
        <v>108</v>
      </c>
      <c r="E8" s="2">
        <v>173</v>
      </c>
    </row>
    <row r="9" spans="1:5" x14ac:dyDescent="0.3">
      <c r="C9" s="2"/>
      <c r="D9" s="2"/>
      <c r="E9" s="2"/>
    </row>
    <row r="10" spans="1:5" x14ac:dyDescent="0.3">
      <c r="A10" t="s">
        <v>420</v>
      </c>
      <c r="B10" t="s">
        <v>404</v>
      </c>
      <c r="C10" s="2">
        <v>51</v>
      </c>
      <c r="D10" s="2">
        <v>40</v>
      </c>
      <c r="E10" s="2">
        <v>91</v>
      </c>
    </row>
    <row r="11" spans="1:5" x14ac:dyDescent="0.3">
      <c r="B11" t="s">
        <v>410</v>
      </c>
      <c r="C11" s="2">
        <v>17</v>
      </c>
      <c r="D11" s="2">
        <v>29</v>
      </c>
      <c r="E11" s="2">
        <v>46</v>
      </c>
    </row>
    <row r="12" spans="1:5" x14ac:dyDescent="0.3">
      <c r="B12" t="s">
        <v>409</v>
      </c>
      <c r="C12" s="2">
        <v>43</v>
      </c>
      <c r="D12" s="2">
        <v>47</v>
      </c>
      <c r="E12" s="2">
        <v>90</v>
      </c>
    </row>
    <row r="13" spans="1:5" x14ac:dyDescent="0.3">
      <c r="A13" t="s">
        <v>423</v>
      </c>
      <c r="C13" s="2">
        <v>111</v>
      </c>
      <c r="D13" s="2">
        <v>116</v>
      </c>
      <c r="E13" s="2">
        <v>227</v>
      </c>
    </row>
    <row r="14" spans="1:5" x14ac:dyDescent="0.3">
      <c r="C14" s="2"/>
      <c r="D14" s="2"/>
      <c r="E14" s="2"/>
    </row>
    <row r="15" spans="1:5" x14ac:dyDescent="0.3">
      <c r="A15" t="s">
        <v>408</v>
      </c>
      <c r="C15" s="2">
        <v>176</v>
      </c>
      <c r="D15" s="2">
        <v>224</v>
      </c>
      <c r="E15" s="2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E8AE1-209B-477B-931B-AC36D307E46F}">
  <dimension ref="A1:H401"/>
  <sheetViews>
    <sheetView showGridLines="0" topLeftCell="A2" zoomScale="170" zoomScaleNormal="170" workbookViewId="0">
      <selection activeCell="A9" sqref="A9"/>
    </sheetView>
  </sheetViews>
  <sheetFormatPr defaultRowHeight="14.4" x14ac:dyDescent="0.3"/>
  <cols>
    <col min="1" max="1" width="24.109375" bestFit="1" customWidth="1"/>
    <col min="2" max="2" width="13.5546875" bestFit="1" customWidth="1"/>
    <col min="3" max="3" width="9.33203125" customWidth="1"/>
    <col min="7" max="8" width="13.77734375" customWidth="1"/>
  </cols>
  <sheetData>
    <row r="1" spans="1:8" x14ac:dyDescent="0.3">
      <c r="A1" t="s">
        <v>412</v>
      </c>
      <c r="B1" t="s">
        <v>0</v>
      </c>
      <c r="C1" t="s">
        <v>1</v>
      </c>
      <c r="G1" t="s">
        <v>0</v>
      </c>
      <c r="H1" t="s">
        <v>411</v>
      </c>
    </row>
    <row r="2" spans="1:8" x14ac:dyDescent="0.3">
      <c r="A2" t="s">
        <v>378</v>
      </c>
      <c r="B2" t="s">
        <v>409</v>
      </c>
      <c r="C2" t="s">
        <v>2</v>
      </c>
      <c r="G2" t="s">
        <v>406</v>
      </c>
      <c r="H2" t="s">
        <v>421</v>
      </c>
    </row>
    <row r="3" spans="1:8" x14ac:dyDescent="0.3">
      <c r="A3" t="s">
        <v>219</v>
      </c>
      <c r="B3" t="s">
        <v>404</v>
      </c>
      <c r="C3" t="s">
        <v>2</v>
      </c>
      <c r="G3" t="s">
        <v>404</v>
      </c>
      <c r="H3" t="s">
        <v>420</v>
      </c>
    </row>
    <row r="4" spans="1:8" x14ac:dyDescent="0.3">
      <c r="A4" t="s">
        <v>310</v>
      </c>
      <c r="B4" t="s">
        <v>409</v>
      </c>
      <c r="C4" t="s">
        <v>2</v>
      </c>
      <c r="G4" t="s">
        <v>407</v>
      </c>
      <c r="H4" t="s">
        <v>421</v>
      </c>
    </row>
    <row r="5" spans="1:8" x14ac:dyDescent="0.3">
      <c r="A5" t="s">
        <v>75</v>
      </c>
      <c r="B5" t="s">
        <v>406</v>
      </c>
      <c r="C5" t="s">
        <v>3</v>
      </c>
      <c r="G5" t="s">
        <v>410</v>
      </c>
      <c r="H5" t="s">
        <v>420</v>
      </c>
    </row>
    <row r="6" spans="1:8" x14ac:dyDescent="0.3">
      <c r="A6" t="s">
        <v>278</v>
      </c>
      <c r="B6" t="s">
        <v>406</v>
      </c>
      <c r="C6" t="s">
        <v>2</v>
      </c>
      <c r="G6" t="s">
        <v>405</v>
      </c>
      <c r="H6" t="s">
        <v>421</v>
      </c>
    </row>
    <row r="7" spans="1:8" x14ac:dyDescent="0.3">
      <c r="A7" t="s">
        <v>322</v>
      </c>
      <c r="B7" t="s">
        <v>405</v>
      </c>
      <c r="C7" t="s">
        <v>2</v>
      </c>
      <c r="G7" t="s">
        <v>409</v>
      </c>
      <c r="H7" t="s">
        <v>420</v>
      </c>
    </row>
    <row r="8" spans="1:8" x14ac:dyDescent="0.3">
      <c r="A8" t="s">
        <v>44</v>
      </c>
      <c r="B8" t="s">
        <v>410</v>
      </c>
      <c r="C8" t="s">
        <v>3</v>
      </c>
    </row>
    <row r="9" spans="1:8" x14ac:dyDescent="0.3">
      <c r="A9" t="s">
        <v>89</v>
      </c>
      <c r="B9" t="s">
        <v>404</v>
      </c>
      <c r="C9" t="s">
        <v>3</v>
      </c>
    </row>
    <row r="10" spans="1:8" x14ac:dyDescent="0.3">
      <c r="A10" t="s">
        <v>154</v>
      </c>
      <c r="B10" t="s">
        <v>405</v>
      </c>
      <c r="C10" t="s">
        <v>3</v>
      </c>
    </row>
    <row r="11" spans="1:8" x14ac:dyDescent="0.3">
      <c r="A11" t="s">
        <v>230</v>
      </c>
      <c r="B11" t="s">
        <v>410</v>
      </c>
      <c r="C11" t="s">
        <v>2</v>
      </c>
    </row>
    <row r="12" spans="1:8" x14ac:dyDescent="0.3">
      <c r="A12" t="s">
        <v>340</v>
      </c>
      <c r="B12" t="s">
        <v>405</v>
      </c>
      <c r="C12" t="s">
        <v>2</v>
      </c>
    </row>
    <row r="13" spans="1:8" x14ac:dyDescent="0.3">
      <c r="A13" t="s">
        <v>348</v>
      </c>
      <c r="B13" t="s">
        <v>409</v>
      </c>
      <c r="C13" t="s">
        <v>2</v>
      </c>
    </row>
    <row r="14" spans="1:8" x14ac:dyDescent="0.3">
      <c r="A14" t="s">
        <v>345</v>
      </c>
      <c r="B14" t="s">
        <v>410</v>
      </c>
      <c r="C14" t="s">
        <v>2</v>
      </c>
    </row>
    <row r="15" spans="1:8" x14ac:dyDescent="0.3">
      <c r="A15" t="s">
        <v>312</v>
      </c>
      <c r="B15" t="s">
        <v>406</v>
      </c>
      <c r="C15" t="s">
        <v>2</v>
      </c>
    </row>
    <row r="16" spans="1:8" x14ac:dyDescent="0.3">
      <c r="A16" t="s">
        <v>232</v>
      </c>
      <c r="B16" t="s">
        <v>405</v>
      </c>
      <c r="C16" t="s">
        <v>2</v>
      </c>
    </row>
    <row r="17" spans="1:3" x14ac:dyDescent="0.3">
      <c r="A17" t="s">
        <v>386</v>
      </c>
      <c r="B17" t="s">
        <v>405</v>
      </c>
      <c r="C17" t="s">
        <v>2</v>
      </c>
    </row>
    <row r="18" spans="1:3" x14ac:dyDescent="0.3">
      <c r="A18" t="s">
        <v>129</v>
      </c>
      <c r="B18" t="s">
        <v>409</v>
      </c>
      <c r="C18" t="s">
        <v>2</v>
      </c>
    </row>
    <row r="19" spans="1:3" x14ac:dyDescent="0.3">
      <c r="A19" t="s">
        <v>341</v>
      </c>
      <c r="B19" t="s">
        <v>410</v>
      </c>
      <c r="C19" t="s">
        <v>2</v>
      </c>
    </row>
    <row r="20" spans="1:3" x14ac:dyDescent="0.3">
      <c r="A20" t="s">
        <v>283</v>
      </c>
      <c r="B20" t="s">
        <v>404</v>
      </c>
      <c r="C20" t="s">
        <v>2</v>
      </c>
    </row>
    <row r="21" spans="1:3" x14ac:dyDescent="0.3">
      <c r="A21" t="s">
        <v>281</v>
      </c>
      <c r="B21" t="s">
        <v>406</v>
      </c>
      <c r="C21" t="s">
        <v>2</v>
      </c>
    </row>
    <row r="22" spans="1:3" x14ac:dyDescent="0.3">
      <c r="A22" t="s">
        <v>94</v>
      </c>
      <c r="B22" t="s">
        <v>405</v>
      </c>
      <c r="C22" t="s">
        <v>2</v>
      </c>
    </row>
    <row r="23" spans="1:3" x14ac:dyDescent="0.3">
      <c r="A23" t="s">
        <v>318</v>
      </c>
      <c r="B23" t="s">
        <v>406</v>
      </c>
      <c r="C23" t="s">
        <v>2</v>
      </c>
    </row>
    <row r="24" spans="1:3" x14ac:dyDescent="0.3">
      <c r="A24" t="s">
        <v>231</v>
      </c>
      <c r="B24" t="s">
        <v>409</v>
      </c>
      <c r="C24" t="s">
        <v>2</v>
      </c>
    </row>
    <row r="25" spans="1:3" x14ac:dyDescent="0.3">
      <c r="A25" t="s">
        <v>108</v>
      </c>
      <c r="B25" t="s">
        <v>409</v>
      </c>
      <c r="C25" t="s">
        <v>3</v>
      </c>
    </row>
    <row r="26" spans="1:3" x14ac:dyDescent="0.3">
      <c r="A26" t="s">
        <v>280</v>
      </c>
      <c r="B26" t="s">
        <v>405</v>
      </c>
      <c r="C26" t="s">
        <v>2</v>
      </c>
    </row>
    <row r="27" spans="1:3" x14ac:dyDescent="0.3">
      <c r="A27" t="s">
        <v>303</v>
      </c>
      <c r="B27" t="s">
        <v>405</v>
      </c>
      <c r="C27" t="s">
        <v>2</v>
      </c>
    </row>
    <row r="28" spans="1:3" x14ac:dyDescent="0.3">
      <c r="A28" t="s">
        <v>43</v>
      </c>
      <c r="B28" t="s">
        <v>405</v>
      </c>
      <c r="C28" t="s">
        <v>2</v>
      </c>
    </row>
    <row r="29" spans="1:3" x14ac:dyDescent="0.3">
      <c r="A29" t="s">
        <v>210</v>
      </c>
      <c r="B29" t="s">
        <v>404</v>
      </c>
      <c r="C29" t="s">
        <v>3</v>
      </c>
    </row>
    <row r="30" spans="1:3" x14ac:dyDescent="0.3">
      <c r="A30" t="s">
        <v>9</v>
      </c>
      <c r="B30" t="s">
        <v>404</v>
      </c>
      <c r="C30" t="s">
        <v>3</v>
      </c>
    </row>
    <row r="31" spans="1:3" x14ac:dyDescent="0.3">
      <c r="A31" t="s">
        <v>394</v>
      </c>
      <c r="B31" t="s">
        <v>405</v>
      </c>
      <c r="C31" t="s">
        <v>2</v>
      </c>
    </row>
    <row r="32" spans="1:3" x14ac:dyDescent="0.3">
      <c r="A32" t="s">
        <v>287</v>
      </c>
      <c r="B32" t="s">
        <v>410</v>
      </c>
      <c r="C32" t="s">
        <v>2</v>
      </c>
    </row>
    <row r="33" spans="1:3" x14ac:dyDescent="0.3">
      <c r="A33" t="s">
        <v>326</v>
      </c>
      <c r="B33" t="s">
        <v>407</v>
      </c>
      <c r="C33" t="s">
        <v>2</v>
      </c>
    </row>
    <row r="34" spans="1:3" x14ac:dyDescent="0.3">
      <c r="A34" t="s">
        <v>215</v>
      </c>
      <c r="B34" t="s">
        <v>410</v>
      </c>
      <c r="C34" t="s">
        <v>3</v>
      </c>
    </row>
    <row r="35" spans="1:3" x14ac:dyDescent="0.3">
      <c r="A35" t="s">
        <v>34</v>
      </c>
      <c r="B35" t="s">
        <v>404</v>
      </c>
      <c r="C35" t="s">
        <v>3</v>
      </c>
    </row>
    <row r="36" spans="1:3" x14ac:dyDescent="0.3">
      <c r="A36" t="s">
        <v>376</v>
      </c>
      <c r="B36" t="s">
        <v>409</v>
      </c>
      <c r="C36" t="s">
        <v>2</v>
      </c>
    </row>
    <row r="37" spans="1:3" x14ac:dyDescent="0.3">
      <c r="A37" t="s">
        <v>192</v>
      </c>
      <c r="B37" t="s">
        <v>405</v>
      </c>
      <c r="C37" t="s">
        <v>3</v>
      </c>
    </row>
    <row r="38" spans="1:3" x14ac:dyDescent="0.3">
      <c r="A38" t="s">
        <v>33</v>
      </c>
      <c r="B38" t="s">
        <v>409</v>
      </c>
      <c r="C38" t="s">
        <v>3</v>
      </c>
    </row>
    <row r="39" spans="1:3" x14ac:dyDescent="0.3">
      <c r="A39" t="s">
        <v>92</v>
      </c>
      <c r="B39" t="s">
        <v>405</v>
      </c>
      <c r="C39" t="s">
        <v>2</v>
      </c>
    </row>
    <row r="40" spans="1:3" x14ac:dyDescent="0.3">
      <c r="A40" t="s">
        <v>243</v>
      </c>
      <c r="B40" t="s">
        <v>407</v>
      </c>
      <c r="C40" t="s">
        <v>2</v>
      </c>
    </row>
    <row r="41" spans="1:3" x14ac:dyDescent="0.3">
      <c r="A41" t="s">
        <v>183</v>
      </c>
      <c r="B41" t="s">
        <v>404</v>
      </c>
      <c r="C41" t="s">
        <v>3</v>
      </c>
    </row>
    <row r="42" spans="1:3" x14ac:dyDescent="0.3">
      <c r="A42" t="s">
        <v>277</v>
      </c>
      <c r="B42" t="s">
        <v>405</v>
      </c>
      <c r="C42" t="s">
        <v>2</v>
      </c>
    </row>
    <row r="43" spans="1:3" x14ac:dyDescent="0.3">
      <c r="A43" t="s">
        <v>360</v>
      </c>
      <c r="B43" t="s">
        <v>405</v>
      </c>
      <c r="C43" t="s">
        <v>2</v>
      </c>
    </row>
    <row r="44" spans="1:3" x14ac:dyDescent="0.3">
      <c r="A44" t="s">
        <v>343</v>
      </c>
      <c r="B44" t="s">
        <v>405</v>
      </c>
      <c r="C44" t="s">
        <v>2</v>
      </c>
    </row>
    <row r="45" spans="1:3" x14ac:dyDescent="0.3">
      <c r="A45" t="s">
        <v>261</v>
      </c>
      <c r="B45" t="s">
        <v>409</v>
      </c>
      <c r="C45" t="s">
        <v>2</v>
      </c>
    </row>
    <row r="46" spans="1:3" x14ac:dyDescent="0.3">
      <c r="A46" t="s">
        <v>65</v>
      </c>
      <c r="B46" t="s">
        <v>409</v>
      </c>
      <c r="C46" t="s">
        <v>3</v>
      </c>
    </row>
    <row r="47" spans="1:3" x14ac:dyDescent="0.3">
      <c r="A47" t="s">
        <v>249</v>
      </c>
      <c r="B47" t="s">
        <v>410</v>
      </c>
      <c r="C47" t="s">
        <v>2</v>
      </c>
    </row>
    <row r="48" spans="1:3" x14ac:dyDescent="0.3">
      <c r="A48" t="s">
        <v>120</v>
      </c>
      <c r="B48" t="s">
        <v>409</v>
      </c>
      <c r="C48" t="s">
        <v>3</v>
      </c>
    </row>
    <row r="49" spans="1:3" x14ac:dyDescent="0.3">
      <c r="A49" t="s">
        <v>205</v>
      </c>
      <c r="B49" t="s">
        <v>405</v>
      </c>
      <c r="C49" t="s">
        <v>3</v>
      </c>
    </row>
    <row r="50" spans="1:3" x14ac:dyDescent="0.3">
      <c r="A50" t="s">
        <v>193</v>
      </c>
      <c r="B50" t="s">
        <v>405</v>
      </c>
      <c r="C50" t="s">
        <v>2</v>
      </c>
    </row>
    <row r="51" spans="1:3" x14ac:dyDescent="0.3">
      <c r="A51" t="s">
        <v>171</v>
      </c>
      <c r="B51" t="s">
        <v>404</v>
      </c>
      <c r="C51" t="s">
        <v>3</v>
      </c>
    </row>
    <row r="52" spans="1:3" x14ac:dyDescent="0.3">
      <c r="A52" t="s">
        <v>105</v>
      </c>
      <c r="B52" t="s">
        <v>405</v>
      </c>
      <c r="C52" t="s">
        <v>3</v>
      </c>
    </row>
    <row r="53" spans="1:3" x14ac:dyDescent="0.3">
      <c r="A53" t="s">
        <v>86</v>
      </c>
      <c r="B53" t="s">
        <v>405</v>
      </c>
      <c r="C53" t="s">
        <v>3</v>
      </c>
    </row>
    <row r="54" spans="1:3" x14ac:dyDescent="0.3">
      <c r="A54" t="s">
        <v>195</v>
      </c>
      <c r="B54" t="s">
        <v>404</v>
      </c>
      <c r="C54" t="s">
        <v>3</v>
      </c>
    </row>
    <row r="55" spans="1:3" x14ac:dyDescent="0.3">
      <c r="A55" t="s">
        <v>121</v>
      </c>
      <c r="B55" t="s">
        <v>409</v>
      </c>
      <c r="C55" t="s">
        <v>3</v>
      </c>
    </row>
    <row r="56" spans="1:3" x14ac:dyDescent="0.3">
      <c r="A56" t="s">
        <v>46</v>
      </c>
      <c r="B56" t="s">
        <v>409</v>
      </c>
      <c r="C56" t="s">
        <v>3</v>
      </c>
    </row>
    <row r="57" spans="1:3" x14ac:dyDescent="0.3">
      <c r="A57" t="s">
        <v>91</v>
      </c>
      <c r="B57" t="s">
        <v>404</v>
      </c>
      <c r="C57" t="s">
        <v>3</v>
      </c>
    </row>
    <row r="58" spans="1:3" x14ac:dyDescent="0.3">
      <c r="A58" t="s">
        <v>37</v>
      </c>
      <c r="B58" t="s">
        <v>409</v>
      </c>
      <c r="C58" t="s">
        <v>3</v>
      </c>
    </row>
    <row r="59" spans="1:3" x14ac:dyDescent="0.3">
      <c r="A59" t="s">
        <v>10</v>
      </c>
      <c r="B59" t="s">
        <v>405</v>
      </c>
      <c r="C59" t="s">
        <v>3</v>
      </c>
    </row>
    <row r="60" spans="1:3" x14ac:dyDescent="0.3">
      <c r="A60" t="s">
        <v>117</v>
      </c>
      <c r="B60" t="s">
        <v>410</v>
      </c>
      <c r="C60" t="s">
        <v>2</v>
      </c>
    </row>
    <row r="61" spans="1:3" x14ac:dyDescent="0.3">
      <c r="A61" t="s">
        <v>379</v>
      </c>
      <c r="B61" t="s">
        <v>406</v>
      </c>
      <c r="C61" t="s">
        <v>2</v>
      </c>
    </row>
    <row r="62" spans="1:3" x14ac:dyDescent="0.3">
      <c r="A62" t="s">
        <v>325</v>
      </c>
      <c r="B62" t="s">
        <v>410</v>
      </c>
      <c r="C62" t="s">
        <v>2</v>
      </c>
    </row>
    <row r="63" spans="1:3" x14ac:dyDescent="0.3">
      <c r="A63" t="s">
        <v>126</v>
      </c>
      <c r="B63" t="s">
        <v>405</v>
      </c>
      <c r="C63" t="s">
        <v>3</v>
      </c>
    </row>
    <row r="64" spans="1:3" x14ac:dyDescent="0.3">
      <c r="A64" t="s">
        <v>79</v>
      </c>
      <c r="B64" t="s">
        <v>405</v>
      </c>
      <c r="C64" t="s">
        <v>3</v>
      </c>
    </row>
    <row r="65" spans="1:3" x14ac:dyDescent="0.3">
      <c r="A65" t="s">
        <v>76</v>
      </c>
      <c r="B65" t="s">
        <v>405</v>
      </c>
      <c r="C65" t="s">
        <v>3</v>
      </c>
    </row>
    <row r="66" spans="1:3" x14ac:dyDescent="0.3">
      <c r="A66" t="s">
        <v>227</v>
      </c>
      <c r="B66" t="s">
        <v>404</v>
      </c>
      <c r="C66" t="s">
        <v>2</v>
      </c>
    </row>
    <row r="67" spans="1:3" x14ac:dyDescent="0.3">
      <c r="A67" t="s">
        <v>364</v>
      </c>
      <c r="B67" t="s">
        <v>409</v>
      </c>
      <c r="C67" t="s">
        <v>2</v>
      </c>
    </row>
    <row r="68" spans="1:3" x14ac:dyDescent="0.3">
      <c r="A68" t="s">
        <v>99</v>
      </c>
      <c r="B68" t="s">
        <v>405</v>
      </c>
      <c r="C68" t="s">
        <v>3</v>
      </c>
    </row>
    <row r="69" spans="1:3" x14ac:dyDescent="0.3">
      <c r="A69" t="s">
        <v>282</v>
      </c>
      <c r="B69" t="s">
        <v>409</v>
      </c>
      <c r="C69" t="s">
        <v>2</v>
      </c>
    </row>
    <row r="70" spans="1:3" x14ac:dyDescent="0.3">
      <c r="A70" t="s">
        <v>237</v>
      </c>
      <c r="B70" t="s">
        <v>409</v>
      </c>
      <c r="C70" t="s">
        <v>2</v>
      </c>
    </row>
    <row r="71" spans="1:3" x14ac:dyDescent="0.3">
      <c r="A71" t="s">
        <v>165</v>
      </c>
      <c r="B71" t="s">
        <v>406</v>
      </c>
      <c r="C71" t="s">
        <v>3</v>
      </c>
    </row>
    <row r="72" spans="1:3" x14ac:dyDescent="0.3">
      <c r="A72" t="s">
        <v>131</v>
      </c>
      <c r="B72" t="s">
        <v>406</v>
      </c>
      <c r="C72" t="s">
        <v>3</v>
      </c>
    </row>
    <row r="73" spans="1:3" x14ac:dyDescent="0.3">
      <c r="A73" t="s">
        <v>251</v>
      </c>
      <c r="B73" t="s">
        <v>404</v>
      </c>
      <c r="C73" t="s">
        <v>2</v>
      </c>
    </row>
    <row r="74" spans="1:3" x14ac:dyDescent="0.3">
      <c r="A74" t="s">
        <v>365</v>
      </c>
      <c r="B74" t="s">
        <v>405</v>
      </c>
      <c r="C74" t="s">
        <v>2</v>
      </c>
    </row>
    <row r="75" spans="1:3" x14ac:dyDescent="0.3">
      <c r="A75" t="s">
        <v>158</v>
      </c>
      <c r="B75" t="s">
        <v>404</v>
      </c>
      <c r="C75" t="s">
        <v>3</v>
      </c>
    </row>
    <row r="76" spans="1:3" x14ac:dyDescent="0.3">
      <c r="A76" t="s">
        <v>69</v>
      </c>
      <c r="B76" t="s">
        <v>405</v>
      </c>
      <c r="C76" t="s">
        <v>3</v>
      </c>
    </row>
    <row r="77" spans="1:3" x14ac:dyDescent="0.3">
      <c r="A77" t="s">
        <v>272</v>
      </c>
      <c r="B77" t="s">
        <v>406</v>
      </c>
      <c r="C77" t="s">
        <v>2</v>
      </c>
    </row>
    <row r="78" spans="1:3" x14ac:dyDescent="0.3">
      <c r="A78" t="s">
        <v>336</v>
      </c>
      <c r="B78" t="s">
        <v>409</v>
      </c>
      <c r="C78" t="s">
        <v>2</v>
      </c>
    </row>
    <row r="79" spans="1:3" x14ac:dyDescent="0.3">
      <c r="A79" t="s">
        <v>107</v>
      </c>
      <c r="B79" t="s">
        <v>410</v>
      </c>
      <c r="C79" t="s">
        <v>3</v>
      </c>
    </row>
    <row r="80" spans="1:3" x14ac:dyDescent="0.3">
      <c r="A80" t="s">
        <v>198</v>
      </c>
      <c r="B80" t="s">
        <v>407</v>
      </c>
      <c r="C80" t="s">
        <v>3</v>
      </c>
    </row>
    <row r="81" spans="1:3" x14ac:dyDescent="0.3">
      <c r="A81" t="s">
        <v>199</v>
      </c>
      <c r="B81" t="s">
        <v>405</v>
      </c>
      <c r="C81" t="s">
        <v>3</v>
      </c>
    </row>
    <row r="82" spans="1:3" x14ac:dyDescent="0.3">
      <c r="A82" t="s">
        <v>167</v>
      </c>
      <c r="B82" t="s">
        <v>405</v>
      </c>
      <c r="C82" t="s">
        <v>3</v>
      </c>
    </row>
    <row r="83" spans="1:3" x14ac:dyDescent="0.3">
      <c r="A83" t="s">
        <v>84</v>
      </c>
      <c r="B83" t="s">
        <v>405</v>
      </c>
      <c r="C83" t="s">
        <v>3</v>
      </c>
    </row>
    <row r="84" spans="1:3" x14ac:dyDescent="0.3">
      <c r="A84" t="s">
        <v>14</v>
      </c>
      <c r="B84" t="s">
        <v>407</v>
      </c>
      <c r="C84" t="s">
        <v>3</v>
      </c>
    </row>
    <row r="85" spans="1:3" x14ac:dyDescent="0.3">
      <c r="A85" t="s">
        <v>170</v>
      </c>
      <c r="B85" t="s">
        <v>409</v>
      </c>
      <c r="C85" t="s">
        <v>3</v>
      </c>
    </row>
    <row r="86" spans="1:3" x14ac:dyDescent="0.3">
      <c r="A86" t="s">
        <v>72</v>
      </c>
      <c r="B86" t="s">
        <v>405</v>
      </c>
      <c r="C86" t="s">
        <v>3</v>
      </c>
    </row>
    <row r="87" spans="1:3" x14ac:dyDescent="0.3">
      <c r="A87" t="s">
        <v>49</v>
      </c>
      <c r="B87" t="s">
        <v>409</v>
      </c>
      <c r="C87" t="s">
        <v>3</v>
      </c>
    </row>
    <row r="88" spans="1:3" x14ac:dyDescent="0.3">
      <c r="A88" t="s">
        <v>57</v>
      </c>
      <c r="B88" t="s">
        <v>404</v>
      </c>
      <c r="C88" t="s">
        <v>3</v>
      </c>
    </row>
    <row r="89" spans="1:3" x14ac:dyDescent="0.3">
      <c r="A89" t="s">
        <v>138</v>
      </c>
      <c r="B89" t="s">
        <v>405</v>
      </c>
      <c r="C89" t="s">
        <v>3</v>
      </c>
    </row>
    <row r="90" spans="1:3" x14ac:dyDescent="0.3">
      <c r="A90" t="s">
        <v>207</v>
      </c>
      <c r="B90" t="s">
        <v>405</v>
      </c>
      <c r="C90" t="s">
        <v>3</v>
      </c>
    </row>
    <row r="91" spans="1:3" x14ac:dyDescent="0.3">
      <c r="A91" t="s">
        <v>294</v>
      </c>
      <c r="B91" t="s">
        <v>407</v>
      </c>
      <c r="C91" t="s">
        <v>2</v>
      </c>
    </row>
    <row r="92" spans="1:3" x14ac:dyDescent="0.3">
      <c r="A92" t="s">
        <v>130</v>
      </c>
      <c r="B92" t="s">
        <v>404</v>
      </c>
      <c r="C92" t="s">
        <v>3</v>
      </c>
    </row>
    <row r="93" spans="1:3" x14ac:dyDescent="0.3">
      <c r="A93" t="s">
        <v>358</v>
      </c>
      <c r="B93" t="s">
        <v>404</v>
      </c>
      <c r="C93" t="s">
        <v>2</v>
      </c>
    </row>
    <row r="94" spans="1:3" x14ac:dyDescent="0.3">
      <c r="A94" t="s">
        <v>135</v>
      </c>
      <c r="B94" t="s">
        <v>404</v>
      </c>
      <c r="C94" t="s">
        <v>3</v>
      </c>
    </row>
    <row r="95" spans="1:3" x14ac:dyDescent="0.3">
      <c r="A95" t="s">
        <v>200</v>
      </c>
      <c r="B95" t="s">
        <v>406</v>
      </c>
      <c r="C95" t="s">
        <v>2</v>
      </c>
    </row>
    <row r="96" spans="1:3" x14ac:dyDescent="0.3">
      <c r="A96" t="s">
        <v>177</v>
      </c>
      <c r="B96" t="s">
        <v>406</v>
      </c>
      <c r="C96" t="s">
        <v>2</v>
      </c>
    </row>
    <row r="97" spans="1:3" x14ac:dyDescent="0.3">
      <c r="A97" t="s">
        <v>132</v>
      </c>
      <c r="B97" t="s">
        <v>405</v>
      </c>
      <c r="C97" t="s">
        <v>3</v>
      </c>
    </row>
    <row r="98" spans="1:3" x14ac:dyDescent="0.3">
      <c r="A98" t="s">
        <v>275</v>
      </c>
      <c r="B98" t="s">
        <v>405</v>
      </c>
      <c r="C98" t="s">
        <v>2</v>
      </c>
    </row>
    <row r="99" spans="1:3" x14ac:dyDescent="0.3">
      <c r="A99" t="s">
        <v>403</v>
      </c>
      <c r="B99" t="s">
        <v>405</v>
      </c>
      <c r="C99" t="s">
        <v>2</v>
      </c>
    </row>
    <row r="100" spans="1:3" x14ac:dyDescent="0.3">
      <c r="A100" t="s">
        <v>244</v>
      </c>
      <c r="B100" t="s">
        <v>409</v>
      </c>
      <c r="C100" t="s">
        <v>2</v>
      </c>
    </row>
    <row r="101" spans="1:3" x14ac:dyDescent="0.3">
      <c r="A101" t="s">
        <v>246</v>
      </c>
      <c r="B101" t="s">
        <v>409</v>
      </c>
      <c r="C101" t="s">
        <v>2</v>
      </c>
    </row>
    <row r="102" spans="1:3" x14ac:dyDescent="0.3">
      <c r="A102" t="s">
        <v>316</v>
      </c>
      <c r="B102" t="s">
        <v>405</v>
      </c>
      <c r="C102" t="s">
        <v>2</v>
      </c>
    </row>
    <row r="103" spans="1:3" x14ac:dyDescent="0.3">
      <c r="A103" t="s">
        <v>262</v>
      </c>
      <c r="B103" t="s">
        <v>404</v>
      </c>
      <c r="C103" t="s">
        <v>2</v>
      </c>
    </row>
    <row r="104" spans="1:3" x14ac:dyDescent="0.3">
      <c r="A104" t="s">
        <v>236</v>
      </c>
      <c r="B104" t="s">
        <v>407</v>
      </c>
      <c r="C104" t="s">
        <v>2</v>
      </c>
    </row>
    <row r="105" spans="1:3" x14ac:dyDescent="0.3">
      <c r="A105" t="s">
        <v>7</v>
      </c>
      <c r="B105" t="s">
        <v>406</v>
      </c>
      <c r="C105" t="s">
        <v>3</v>
      </c>
    </row>
    <row r="106" spans="1:3" x14ac:dyDescent="0.3">
      <c r="A106" t="s">
        <v>101</v>
      </c>
      <c r="B106" t="s">
        <v>405</v>
      </c>
      <c r="C106" t="s">
        <v>3</v>
      </c>
    </row>
    <row r="107" spans="1:3" x14ac:dyDescent="0.3">
      <c r="A107" t="s">
        <v>196</v>
      </c>
      <c r="B107" t="s">
        <v>404</v>
      </c>
      <c r="C107" t="s">
        <v>3</v>
      </c>
    </row>
    <row r="108" spans="1:3" x14ac:dyDescent="0.3">
      <c r="A108" t="s">
        <v>273</v>
      </c>
      <c r="B108" t="s">
        <v>405</v>
      </c>
      <c r="C108" t="s">
        <v>2</v>
      </c>
    </row>
    <row r="109" spans="1:3" x14ac:dyDescent="0.3">
      <c r="A109" t="s">
        <v>113</v>
      </c>
      <c r="B109" t="s">
        <v>405</v>
      </c>
      <c r="C109" t="s">
        <v>2</v>
      </c>
    </row>
    <row r="110" spans="1:3" x14ac:dyDescent="0.3">
      <c r="A110" t="s">
        <v>54</v>
      </c>
      <c r="B110" t="s">
        <v>405</v>
      </c>
      <c r="C110" t="s">
        <v>2</v>
      </c>
    </row>
    <row r="111" spans="1:3" x14ac:dyDescent="0.3">
      <c r="A111" t="s">
        <v>271</v>
      </c>
      <c r="B111" t="s">
        <v>407</v>
      </c>
      <c r="C111" t="s">
        <v>2</v>
      </c>
    </row>
    <row r="112" spans="1:3" x14ac:dyDescent="0.3">
      <c r="A112" t="s">
        <v>83</v>
      </c>
      <c r="B112" t="s">
        <v>410</v>
      </c>
      <c r="C112" t="s">
        <v>2</v>
      </c>
    </row>
    <row r="113" spans="1:3" x14ac:dyDescent="0.3">
      <c r="A113" t="s">
        <v>320</v>
      </c>
      <c r="B113" t="s">
        <v>405</v>
      </c>
      <c r="C113" t="s">
        <v>2</v>
      </c>
    </row>
    <row r="114" spans="1:3" x14ac:dyDescent="0.3">
      <c r="A114" t="s">
        <v>169</v>
      </c>
      <c r="B114" t="s">
        <v>410</v>
      </c>
      <c r="C114" t="s">
        <v>3</v>
      </c>
    </row>
    <row r="115" spans="1:3" x14ac:dyDescent="0.3">
      <c r="A115" t="s">
        <v>136</v>
      </c>
      <c r="B115" t="s">
        <v>409</v>
      </c>
      <c r="C115" t="s">
        <v>3</v>
      </c>
    </row>
    <row r="116" spans="1:3" x14ac:dyDescent="0.3">
      <c r="A116" t="s">
        <v>21</v>
      </c>
      <c r="B116" t="s">
        <v>404</v>
      </c>
      <c r="C116" t="s">
        <v>3</v>
      </c>
    </row>
    <row r="117" spans="1:3" x14ac:dyDescent="0.3">
      <c r="A117" t="s">
        <v>98</v>
      </c>
      <c r="B117" t="s">
        <v>405</v>
      </c>
      <c r="C117" t="s">
        <v>3</v>
      </c>
    </row>
    <row r="118" spans="1:3" x14ac:dyDescent="0.3">
      <c r="A118" t="s">
        <v>240</v>
      </c>
      <c r="B118" t="s">
        <v>404</v>
      </c>
      <c r="C118" t="s">
        <v>2</v>
      </c>
    </row>
    <row r="119" spans="1:3" x14ac:dyDescent="0.3">
      <c r="A119" t="s">
        <v>148</v>
      </c>
      <c r="B119" t="s">
        <v>409</v>
      </c>
      <c r="C119" t="s">
        <v>3</v>
      </c>
    </row>
    <row r="120" spans="1:3" x14ac:dyDescent="0.3">
      <c r="A120" t="s">
        <v>382</v>
      </c>
      <c r="B120" t="s">
        <v>410</v>
      </c>
      <c r="C120" t="s">
        <v>2</v>
      </c>
    </row>
    <row r="121" spans="1:3" x14ac:dyDescent="0.3">
      <c r="A121" t="s">
        <v>184</v>
      </c>
      <c r="B121" t="s">
        <v>405</v>
      </c>
      <c r="C121" t="s">
        <v>3</v>
      </c>
    </row>
    <row r="122" spans="1:3" x14ac:dyDescent="0.3">
      <c r="A122" t="s">
        <v>298</v>
      </c>
      <c r="B122" t="s">
        <v>405</v>
      </c>
      <c r="C122" t="s">
        <v>2</v>
      </c>
    </row>
    <row r="123" spans="1:3" x14ac:dyDescent="0.3">
      <c r="A123" t="s">
        <v>190</v>
      </c>
      <c r="B123" t="s">
        <v>405</v>
      </c>
      <c r="C123" t="s">
        <v>3</v>
      </c>
    </row>
    <row r="124" spans="1:3" x14ac:dyDescent="0.3">
      <c r="A124" t="s">
        <v>222</v>
      </c>
      <c r="B124" t="s">
        <v>409</v>
      </c>
      <c r="C124" t="s">
        <v>2</v>
      </c>
    </row>
    <row r="125" spans="1:3" x14ac:dyDescent="0.3">
      <c r="A125" t="s">
        <v>369</v>
      </c>
      <c r="B125" t="s">
        <v>404</v>
      </c>
      <c r="C125" t="s">
        <v>2</v>
      </c>
    </row>
    <row r="126" spans="1:3" x14ac:dyDescent="0.3">
      <c r="A126" t="s">
        <v>337</v>
      </c>
      <c r="B126" t="s">
        <v>409</v>
      </c>
      <c r="C126" t="s">
        <v>2</v>
      </c>
    </row>
    <row r="127" spans="1:3" x14ac:dyDescent="0.3">
      <c r="A127" t="s">
        <v>259</v>
      </c>
      <c r="B127" t="s">
        <v>405</v>
      </c>
      <c r="C127" t="s">
        <v>2</v>
      </c>
    </row>
    <row r="128" spans="1:3" x14ac:dyDescent="0.3">
      <c r="A128" t="s">
        <v>224</v>
      </c>
      <c r="B128" t="s">
        <v>405</v>
      </c>
      <c r="C128" t="s">
        <v>2</v>
      </c>
    </row>
    <row r="129" spans="1:3" x14ac:dyDescent="0.3">
      <c r="A129" t="s">
        <v>293</v>
      </c>
      <c r="B129" t="s">
        <v>404</v>
      </c>
      <c r="C129" t="s">
        <v>2</v>
      </c>
    </row>
    <row r="130" spans="1:3" x14ac:dyDescent="0.3">
      <c r="A130" t="s">
        <v>197</v>
      </c>
      <c r="B130" t="s">
        <v>410</v>
      </c>
      <c r="C130" t="s">
        <v>2</v>
      </c>
    </row>
    <row r="131" spans="1:3" x14ac:dyDescent="0.3">
      <c r="A131" t="s">
        <v>166</v>
      </c>
      <c r="B131" t="s">
        <v>409</v>
      </c>
      <c r="C131" t="s">
        <v>3</v>
      </c>
    </row>
    <row r="132" spans="1:3" x14ac:dyDescent="0.3">
      <c r="A132" t="s">
        <v>354</v>
      </c>
      <c r="B132" t="s">
        <v>410</v>
      </c>
      <c r="C132" t="s">
        <v>2</v>
      </c>
    </row>
    <row r="133" spans="1:3" x14ac:dyDescent="0.3">
      <c r="A133" t="s">
        <v>395</v>
      </c>
      <c r="B133" t="s">
        <v>406</v>
      </c>
      <c r="C133" t="s">
        <v>2</v>
      </c>
    </row>
    <row r="134" spans="1:3" x14ac:dyDescent="0.3">
      <c r="A134" t="s">
        <v>201</v>
      </c>
      <c r="B134" t="s">
        <v>404</v>
      </c>
      <c r="C134" t="s">
        <v>3</v>
      </c>
    </row>
    <row r="135" spans="1:3" x14ac:dyDescent="0.3">
      <c r="A135" t="s">
        <v>125</v>
      </c>
      <c r="B135" t="s">
        <v>405</v>
      </c>
      <c r="C135" t="s">
        <v>2</v>
      </c>
    </row>
    <row r="136" spans="1:3" x14ac:dyDescent="0.3">
      <c r="A136" t="s">
        <v>333</v>
      </c>
      <c r="B136" t="s">
        <v>406</v>
      </c>
      <c r="C136" t="s">
        <v>2</v>
      </c>
    </row>
    <row r="137" spans="1:3" x14ac:dyDescent="0.3">
      <c r="A137" t="s">
        <v>180</v>
      </c>
      <c r="B137" t="s">
        <v>404</v>
      </c>
      <c r="C137" t="s">
        <v>3</v>
      </c>
    </row>
    <row r="138" spans="1:3" x14ac:dyDescent="0.3">
      <c r="A138" t="s">
        <v>204</v>
      </c>
      <c r="B138" t="s">
        <v>404</v>
      </c>
      <c r="C138" t="s">
        <v>3</v>
      </c>
    </row>
    <row r="139" spans="1:3" x14ac:dyDescent="0.3">
      <c r="A139" t="s">
        <v>181</v>
      </c>
      <c r="B139" t="s">
        <v>404</v>
      </c>
      <c r="C139" t="s">
        <v>3</v>
      </c>
    </row>
    <row r="140" spans="1:3" x14ac:dyDescent="0.3">
      <c r="A140" t="s">
        <v>202</v>
      </c>
      <c r="B140" t="s">
        <v>406</v>
      </c>
      <c r="C140" t="s">
        <v>2</v>
      </c>
    </row>
    <row r="141" spans="1:3" x14ac:dyDescent="0.3">
      <c r="A141" t="s">
        <v>299</v>
      </c>
      <c r="B141" t="s">
        <v>409</v>
      </c>
      <c r="C141" t="s">
        <v>2</v>
      </c>
    </row>
    <row r="142" spans="1:3" x14ac:dyDescent="0.3">
      <c r="A142" t="s">
        <v>338</v>
      </c>
      <c r="B142" t="s">
        <v>409</v>
      </c>
      <c r="C142" t="s">
        <v>2</v>
      </c>
    </row>
    <row r="143" spans="1:3" x14ac:dyDescent="0.3">
      <c r="A143" t="s">
        <v>62</v>
      </c>
      <c r="B143" t="s">
        <v>404</v>
      </c>
      <c r="C143" t="s">
        <v>3</v>
      </c>
    </row>
    <row r="144" spans="1:3" x14ac:dyDescent="0.3">
      <c r="A144" t="s">
        <v>97</v>
      </c>
      <c r="B144" t="s">
        <v>409</v>
      </c>
      <c r="C144" t="s">
        <v>3</v>
      </c>
    </row>
    <row r="145" spans="1:3" x14ac:dyDescent="0.3">
      <c r="A145" t="s">
        <v>26</v>
      </c>
      <c r="B145" t="s">
        <v>406</v>
      </c>
      <c r="C145" t="s">
        <v>3</v>
      </c>
    </row>
    <row r="146" spans="1:3" x14ac:dyDescent="0.3">
      <c r="A146" t="s">
        <v>67</v>
      </c>
      <c r="B146" t="s">
        <v>405</v>
      </c>
      <c r="C146" t="s">
        <v>3</v>
      </c>
    </row>
    <row r="147" spans="1:3" x14ac:dyDescent="0.3">
      <c r="A147" t="s">
        <v>95</v>
      </c>
      <c r="B147" t="s">
        <v>405</v>
      </c>
      <c r="C147" t="s">
        <v>3</v>
      </c>
    </row>
    <row r="148" spans="1:3" x14ac:dyDescent="0.3">
      <c r="A148" t="s">
        <v>252</v>
      </c>
      <c r="B148" t="s">
        <v>405</v>
      </c>
      <c r="C148" t="s">
        <v>2</v>
      </c>
    </row>
    <row r="149" spans="1:3" x14ac:dyDescent="0.3">
      <c r="A149" t="s">
        <v>311</v>
      </c>
      <c r="B149" t="s">
        <v>405</v>
      </c>
      <c r="C149" t="s">
        <v>2</v>
      </c>
    </row>
    <row r="150" spans="1:3" x14ac:dyDescent="0.3">
      <c r="A150" t="s">
        <v>349</v>
      </c>
      <c r="B150" t="s">
        <v>410</v>
      </c>
      <c r="C150" t="s">
        <v>2</v>
      </c>
    </row>
    <row r="151" spans="1:3" x14ac:dyDescent="0.3">
      <c r="A151" t="s">
        <v>276</v>
      </c>
      <c r="B151" t="s">
        <v>404</v>
      </c>
      <c r="C151" t="s">
        <v>2</v>
      </c>
    </row>
    <row r="152" spans="1:3" x14ac:dyDescent="0.3">
      <c r="A152" t="s">
        <v>42</v>
      </c>
      <c r="B152" t="s">
        <v>409</v>
      </c>
      <c r="C152" t="s">
        <v>3</v>
      </c>
    </row>
    <row r="153" spans="1:3" x14ac:dyDescent="0.3">
      <c r="A153" t="s">
        <v>133</v>
      </c>
      <c r="B153" t="s">
        <v>410</v>
      </c>
      <c r="C153" t="s">
        <v>3</v>
      </c>
    </row>
    <row r="154" spans="1:3" x14ac:dyDescent="0.3">
      <c r="A154" t="s">
        <v>225</v>
      </c>
      <c r="B154" t="s">
        <v>409</v>
      </c>
      <c r="C154" t="s">
        <v>2</v>
      </c>
    </row>
    <row r="155" spans="1:3" x14ac:dyDescent="0.3">
      <c r="A155" t="s">
        <v>304</v>
      </c>
      <c r="B155" t="s">
        <v>409</v>
      </c>
      <c r="C155" t="s">
        <v>2</v>
      </c>
    </row>
    <row r="156" spans="1:3" x14ac:dyDescent="0.3">
      <c r="A156" t="s">
        <v>393</v>
      </c>
      <c r="B156" t="s">
        <v>410</v>
      </c>
      <c r="C156" t="s">
        <v>2</v>
      </c>
    </row>
    <row r="157" spans="1:3" x14ac:dyDescent="0.3">
      <c r="A157" t="s">
        <v>245</v>
      </c>
      <c r="B157" t="s">
        <v>405</v>
      </c>
      <c r="C157" t="s">
        <v>2</v>
      </c>
    </row>
    <row r="158" spans="1:3" x14ac:dyDescent="0.3">
      <c r="A158" t="s">
        <v>300</v>
      </c>
      <c r="B158" t="s">
        <v>405</v>
      </c>
      <c r="C158" t="s">
        <v>2</v>
      </c>
    </row>
    <row r="159" spans="1:3" x14ac:dyDescent="0.3">
      <c r="A159" t="s">
        <v>77</v>
      </c>
      <c r="B159" t="s">
        <v>404</v>
      </c>
      <c r="C159" t="s">
        <v>2</v>
      </c>
    </row>
    <row r="160" spans="1:3" x14ac:dyDescent="0.3">
      <c r="A160" t="s">
        <v>388</v>
      </c>
      <c r="B160" t="s">
        <v>404</v>
      </c>
      <c r="C160" t="s">
        <v>2</v>
      </c>
    </row>
    <row r="161" spans="1:3" x14ac:dyDescent="0.3">
      <c r="A161" t="s">
        <v>335</v>
      </c>
      <c r="B161" t="s">
        <v>409</v>
      </c>
      <c r="C161" t="s">
        <v>2</v>
      </c>
    </row>
    <row r="162" spans="1:3" x14ac:dyDescent="0.3">
      <c r="A162" t="s">
        <v>377</v>
      </c>
      <c r="B162" t="s">
        <v>406</v>
      </c>
      <c r="C162" t="s">
        <v>2</v>
      </c>
    </row>
    <row r="163" spans="1:3" x14ac:dyDescent="0.3">
      <c r="A163" t="s">
        <v>149</v>
      </c>
      <c r="B163" t="s">
        <v>404</v>
      </c>
      <c r="C163" t="s">
        <v>2</v>
      </c>
    </row>
    <row r="164" spans="1:3" x14ac:dyDescent="0.3">
      <c r="A164" t="s">
        <v>18</v>
      </c>
      <c r="B164" t="s">
        <v>404</v>
      </c>
      <c r="C164" t="s">
        <v>3</v>
      </c>
    </row>
    <row r="165" spans="1:3" x14ac:dyDescent="0.3">
      <c r="A165" t="s">
        <v>209</v>
      </c>
      <c r="B165" t="s">
        <v>405</v>
      </c>
      <c r="C165" t="s">
        <v>3</v>
      </c>
    </row>
    <row r="166" spans="1:3" x14ac:dyDescent="0.3">
      <c r="A166" t="s">
        <v>20</v>
      </c>
      <c r="B166" t="s">
        <v>405</v>
      </c>
      <c r="C166" t="s">
        <v>3</v>
      </c>
    </row>
    <row r="167" spans="1:3" x14ac:dyDescent="0.3">
      <c r="A167" t="s">
        <v>357</v>
      </c>
      <c r="B167" t="s">
        <v>405</v>
      </c>
      <c r="C167" t="s">
        <v>2</v>
      </c>
    </row>
    <row r="168" spans="1:3" x14ac:dyDescent="0.3">
      <c r="A168" t="s">
        <v>53</v>
      </c>
      <c r="B168" t="s">
        <v>407</v>
      </c>
      <c r="C168" t="s">
        <v>2</v>
      </c>
    </row>
    <row r="169" spans="1:3" x14ac:dyDescent="0.3">
      <c r="A169" t="s">
        <v>346</v>
      </c>
      <c r="B169" t="s">
        <v>405</v>
      </c>
      <c r="C169" t="s">
        <v>2</v>
      </c>
    </row>
    <row r="170" spans="1:3" x14ac:dyDescent="0.3">
      <c r="A170" t="s">
        <v>102</v>
      </c>
      <c r="B170" t="s">
        <v>404</v>
      </c>
      <c r="C170" t="s">
        <v>2</v>
      </c>
    </row>
    <row r="171" spans="1:3" x14ac:dyDescent="0.3">
      <c r="A171" t="s">
        <v>242</v>
      </c>
      <c r="B171" t="s">
        <v>405</v>
      </c>
      <c r="C171" t="s">
        <v>2</v>
      </c>
    </row>
    <row r="172" spans="1:3" x14ac:dyDescent="0.3">
      <c r="A172" t="s">
        <v>211</v>
      </c>
      <c r="B172" t="s">
        <v>405</v>
      </c>
      <c r="C172" t="s">
        <v>3</v>
      </c>
    </row>
    <row r="173" spans="1:3" x14ac:dyDescent="0.3">
      <c r="A173" t="s">
        <v>306</v>
      </c>
      <c r="B173" t="s">
        <v>406</v>
      </c>
      <c r="C173" t="s">
        <v>2</v>
      </c>
    </row>
    <row r="174" spans="1:3" x14ac:dyDescent="0.3">
      <c r="A174" t="s">
        <v>381</v>
      </c>
      <c r="B174" t="s">
        <v>409</v>
      </c>
      <c r="C174" t="s">
        <v>2</v>
      </c>
    </row>
    <row r="175" spans="1:3" x14ac:dyDescent="0.3">
      <c r="A175" t="s">
        <v>174</v>
      </c>
      <c r="B175" t="s">
        <v>409</v>
      </c>
      <c r="C175" t="s">
        <v>2</v>
      </c>
    </row>
    <row r="176" spans="1:3" x14ac:dyDescent="0.3">
      <c r="A176" t="s">
        <v>323</v>
      </c>
      <c r="B176" t="s">
        <v>405</v>
      </c>
      <c r="C176" t="s">
        <v>2</v>
      </c>
    </row>
    <row r="177" spans="1:3" x14ac:dyDescent="0.3">
      <c r="A177" t="s">
        <v>260</v>
      </c>
      <c r="B177" t="s">
        <v>406</v>
      </c>
      <c r="C177" t="s">
        <v>2</v>
      </c>
    </row>
    <row r="178" spans="1:3" x14ac:dyDescent="0.3">
      <c r="A178" t="s">
        <v>137</v>
      </c>
      <c r="B178" t="s">
        <v>409</v>
      </c>
      <c r="C178" t="s">
        <v>3</v>
      </c>
    </row>
    <row r="179" spans="1:3" x14ac:dyDescent="0.3">
      <c r="A179" t="s">
        <v>214</v>
      </c>
      <c r="B179" t="s">
        <v>404</v>
      </c>
      <c r="C179" t="s">
        <v>3</v>
      </c>
    </row>
    <row r="180" spans="1:3" x14ac:dyDescent="0.3">
      <c r="A180" t="s">
        <v>103</v>
      </c>
      <c r="B180" t="s">
        <v>409</v>
      </c>
      <c r="C180" t="s">
        <v>3</v>
      </c>
    </row>
    <row r="181" spans="1:3" x14ac:dyDescent="0.3">
      <c r="A181" t="s">
        <v>217</v>
      </c>
      <c r="B181" t="s">
        <v>404</v>
      </c>
      <c r="C181" t="s">
        <v>3</v>
      </c>
    </row>
    <row r="182" spans="1:3" x14ac:dyDescent="0.3">
      <c r="A182" t="s">
        <v>168</v>
      </c>
      <c r="B182" t="s">
        <v>409</v>
      </c>
      <c r="C182" t="s">
        <v>3</v>
      </c>
    </row>
    <row r="183" spans="1:3" x14ac:dyDescent="0.3">
      <c r="A183" t="s">
        <v>146</v>
      </c>
      <c r="B183" t="s">
        <v>410</v>
      </c>
      <c r="C183" t="s">
        <v>3</v>
      </c>
    </row>
    <row r="184" spans="1:3" x14ac:dyDescent="0.3">
      <c r="A184" t="s">
        <v>179</v>
      </c>
      <c r="B184" t="s">
        <v>404</v>
      </c>
      <c r="C184" t="s">
        <v>3</v>
      </c>
    </row>
    <row r="185" spans="1:3" x14ac:dyDescent="0.3">
      <c r="A185" t="s">
        <v>319</v>
      </c>
      <c r="B185" t="s">
        <v>404</v>
      </c>
      <c r="C185" t="s">
        <v>2</v>
      </c>
    </row>
    <row r="186" spans="1:3" x14ac:dyDescent="0.3">
      <c r="A186" t="s">
        <v>6</v>
      </c>
      <c r="B186" t="s">
        <v>405</v>
      </c>
      <c r="C186" t="s">
        <v>3</v>
      </c>
    </row>
    <row r="187" spans="1:3" x14ac:dyDescent="0.3">
      <c r="A187" t="s">
        <v>88</v>
      </c>
      <c r="B187" t="s">
        <v>409</v>
      </c>
      <c r="C187" t="s">
        <v>3</v>
      </c>
    </row>
    <row r="188" spans="1:3" x14ac:dyDescent="0.3">
      <c r="A188" t="s">
        <v>143</v>
      </c>
      <c r="B188" t="s">
        <v>409</v>
      </c>
      <c r="C188" t="s">
        <v>3</v>
      </c>
    </row>
    <row r="189" spans="1:3" x14ac:dyDescent="0.3">
      <c r="A189" t="s">
        <v>47</v>
      </c>
      <c r="B189" t="s">
        <v>405</v>
      </c>
      <c r="C189" t="s">
        <v>3</v>
      </c>
    </row>
    <row r="190" spans="1:3" x14ac:dyDescent="0.3">
      <c r="A190" t="s">
        <v>150</v>
      </c>
      <c r="B190" t="s">
        <v>406</v>
      </c>
      <c r="C190" t="s">
        <v>3</v>
      </c>
    </row>
    <row r="191" spans="1:3" x14ac:dyDescent="0.3">
      <c r="A191" t="s">
        <v>111</v>
      </c>
      <c r="B191" t="s">
        <v>409</v>
      </c>
      <c r="C191" t="s">
        <v>3</v>
      </c>
    </row>
    <row r="192" spans="1:3" x14ac:dyDescent="0.3">
      <c r="A192" t="s">
        <v>27</v>
      </c>
      <c r="B192" t="s">
        <v>410</v>
      </c>
      <c r="C192" t="s">
        <v>3</v>
      </c>
    </row>
    <row r="193" spans="1:3" x14ac:dyDescent="0.3">
      <c r="A193" t="s">
        <v>41</v>
      </c>
      <c r="B193" t="s">
        <v>406</v>
      </c>
      <c r="C193" t="s">
        <v>3</v>
      </c>
    </row>
    <row r="194" spans="1:3" x14ac:dyDescent="0.3">
      <c r="A194" t="s">
        <v>82</v>
      </c>
      <c r="B194" t="s">
        <v>405</v>
      </c>
      <c r="C194" t="s">
        <v>3</v>
      </c>
    </row>
    <row r="195" spans="1:3" x14ac:dyDescent="0.3">
      <c r="A195" t="s">
        <v>38</v>
      </c>
      <c r="B195" t="s">
        <v>409</v>
      </c>
      <c r="C195" t="s">
        <v>3</v>
      </c>
    </row>
    <row r="196" spans="1:3" x14ac:dyDescent="0.3">
      <c r="A196" t="s">
        <v>254</v>
      </c>
      <c r="B196" t="s">
        <v>409</v>
      </c>
      <c r="C196" t="s">
        <v>2</v>
      </c>
    </row>
    <row r="197" spans="1:3" x14ac:dyDescent="0.3">
      <c r="A197" t="s">
        <v>391</v>
      </c>
      <c r="B197" t="s">
        <v>406</v>
      </c>
      <c r="C197" t="s">
        <v>2</v>
      </c>
    </row>
    <row r="198" spans="1:3" x14ac:dyDescent="0.3">
      <c r="A198" t="s">
        <v>352</v>
      </c>
      <c r="B198" t="s">
        <v>406</v>
      </c>
      <c r="C198" t="s">
        <v>2</v>
      </c>
    </row>
    <row r="199" spans="1:3" x14ac:dyDescent="0.3">
      <c r="A199" t="s">
        <v>15</v>
      </c>
      <c r="B199" t="s">
        <v>409</v>
      </c>
      <c r="C199" t="s">
        <v>3</v>
      </c>
    </row>
    <row r="200" spans="1:3" x14ac:dyDescent="0.3">
      <c r="A200" t="s">
        <v>185</v>
      </c>
      <c r="B200" t="s">
        <v>405</v>
      </c>
      <c r="C200" t="s">
        <v>3</v>
      </c>
    </row>
    <row r="201" spans="1:3" x14ac:dyDescent="0.3">
      <c r="A201" t="s">
        <v>25</v>
      </c>
      <c r="B201" t="s">
        <v>404</v>
      </c>
      <c r="C201" t="s">
        <v>3</v>
      </c>
    </row>
    <row r="202" spans="1:3" x14ac:dyDescent="0.3">
      <c r="A202" t="s">
        <v>39</v>
      </c>
      <c r="B202" t="s">
        <v>407</v>
      </c>
      <c r="C202" t="s">
        <v>3</v>
      </c>
    </row>
    <row r="203" spans="1:3" x14ac:dyDescent="0.3">
      <c r="A203" t="s">
        <v>390</v>
      </c>
      <c r="B203" t="s">
        <v>406</v>
      </c>
      <c r="C203" t="s">
        <v>2</v>
      </c>
    </row>
    <row r="204" spans="1:3" x14ac:dyDescent="0.3">
      <c r="A204" t="s">
        <v>397</v>
      </c>
      <c r="B204" t="s">
        <v>407</v>
      </c>
      <c r="C204" t="s">
        <v>2</v>
      </c>
    </row>
    <row r="205" spans="1:3" x14ac:dyDescent="0.3">
      <c r="A205" t="s">
        <v>266</v>
      </c>
      <c r="B205" t="s">
        <v>405</v>
      </c>
      <c r="C205" t="s">
        <v>2</v>
      </c>
    </row>
    <row r="206" spans="1:3" x14ac:dyDescent="0.3">
      <c r="A206" t="s">
        <v>256</v>
      </c>
      <c r="B206" t="s">
        <v>405</v>
      </c>
      <c r="C206" t="s">
        <v>2</v>
      </c>
    </row>
    <row r="207" spans="1:3" x14ac:dyDescent="0.3">
      <c r="A207" t="s">
        <v>189</v>
      </c>
      <c r="B207" t="s">
        <v>405</v>
      </c>
      <c r="C207" t="s">
        <v>2</v>
      </c>
    </row>
    <row r="208" spans="1:3" x14ac:dyDescent="0.3">
      <c r="A208" t="s">
        <v>396</v>
      </c>
      <c r="B208" t="s">
        <v>405</v>
      </c>
      <c r="C208" t="s">
        <v>2</v>
      </c>
    </row>
    <row r="209" spans="1:3" x14ac:dyDescent="0.3">
      <c r="A209" t="s">
        <v>156</v>
      </c>
      <c r="B209" t="s">
        <v>409</v>
      </c>
      <c r="C209" t="s">
        <v>2</v>
      </c>
    </row>
    <row r="210" spans="1:3" x14ac:dyDescent="0.3">
      <c r="A210" t="s">
        <v>342</v>
      </c>
      <c r="B210" t="s">
        <v>406</v>
      </c>
      <c r="C210" t="s">
        <v>2</v>
      </c>
    </row>
    <row r="211" spans="1:3" x14ac:dyDescent="0.3">
      <c r="A211" t="s">
        <v>153</v>
      </c>
      <c r="B211" t="s">
        <v>404</v>
      </c>
      <c r="C211" t="s">
        <v>2</v>
      </c>
    </row>
    <row r="212" spans="1:3" x14ac:dyDescent="0.3">
      <c r="A212" t="s">
        <v>152</v>
      </c>
      <c r="B212" t="s">
        <v>404</v>
      </c>
      <c r="C212" t="s">
        <v>2</v>
      </c>
    </row>
    <row r="213" spans="1:3" x14ac:dyDescent="0.3">
      <c r="A213" t="s">
        <v>267</v>
      </c>
      <c r="B213" t="s">
        <v>410</v>
      </c>
      <c r="C213" t="s">
        <v>2</v>
      </c>
    </row>
    <row r="214" spans="1:3" x14ac:dyDescent="0.3">
      <c r="A214" t="s">
        <v>380</v>
      </c>
      <c r="B214" t="s">
        <v>409</v>
      </c>
      <c r="C214" t="s">
        <v>2</v>
      </c>
    </row>
    <row r="215" spans="1:3" x14ac:dyDescent="0.3">
      <c r="A215" t="s">
        <v>339</v>
      </c>
      <c r="B215" t="s">
        <v>410</v>
      </c>
      <c r="C215" t="s">
        <v>2</v>
      </c>
    </row>
    <row r="216" spans="1:3" x14ac:dyDescent="0.3">
      <c r="A216" t="s">
        <v>162</v>
      </c>
      <c r="B216" t="s">
        <v>405</v>
      </c>
      <c r="C216" t="s">
        <v>2</v>
      </c>
    </row>
    <row r="217" spans="1:3" x14ac:dyDescent="0.3">
      <c r="A217" t="s">
        <v>270</v>
      </c>
      <c r="B217" t="s">
        <v>410</v>
      </c>
      <c r="C217" t="s">
        <v>2</v>
      </c>
    </row>
    <row r="218" spans="1:3" x14ac:dyDescent="0.3">
      <c r="A218" t="s">
        <v>223</v>
      </c>
      <c r="B218" t="s">
        <v>410</v>
      </c>
      <c r="C218" t="s">
        <v>2</v>
      </c>
    </row>
    <row r="219" spans="1:3" x14ac:dyDescent="0.3">
      <c r="A219" t="s">
        <v>279</v>
      </c>
      <c r="B219" t="s">
        <v>405</v>
      </c>
      <c r="C219" t="s">
        <v>2</v>
      </c>
    </row>
    <row r="220" spans="1:3" x14ac:dyDescent="0.3">
      <c r="A220" t="s">
        <v>361</v>
      </c>
      <c r="B220" t="s">
        <v>406</v>
      </c>
      <c r="C220" t="s">
        <v>2</v>
      </c>
    </row>
    <row r="221" spans="1:3" x14ac:dyDescent="0.3">
      <c r="A221" t="s">
        <v>48</v>
      </c>
      <c r="B221" t="s">
        <v>404</v>
      </c>
      <c r="C221" t="s">
        <v>3</v>
      </c>
    </row>
    <row r="222" spans="1:3" x14ac:dyDescent="0.3">
      <c r="A222" t="s">
        <v>123</v>
      </c>
      <c r="B222" t="s">
        <v>405</v>
      </c>
      <c r="C222" t="s">
        <v>3</v>
      </c>
    </row>
    <row r="223" spans="1:3" x14ac:dyDescent="0.3">
      <c r="A223" t="s">
        <v>127</v>
      </c>
      <c r="B223" t="s">
        <v>405</v>
      </c>
      <c r="C223" t="s">
        <v>3</v>
      </c>
    </row>
    <row r="224" spans="1:3" x14ac:dyDescent="0.3">
      <c r="A224" t="s">
        <v>309</v>
      </c>
      <c r="B224" t="s">
        <v>405</v>
      </c>
      <c r="C224" t="s">
        <v>2</v>
      </c>
    </row>
    <row r="225" spans="1:3" x14ac:dyDescent="0.3">
      <c r="A225" t="s">
        <v>400</v>
      </c>
      <c r="B225" t="s">
        <v>404</v>
      </c>
      <c r="C225" t="s">
        <v>2</v>
      </c>
    </row>
    <row r="226" spans="1:3" x14ac:dyDescent="0.3">
      <c r="A226" t="s">
        <v>159</v>
      </c>
      <c r="B226" t="s">
        <v>405</v>
      </c>
      <c r="C226" t="s">
        <v>2</v>
      </c>
    </row>
    <row r="227" spans="1:3" x14ac:dyDescent="0.3">
      <c r="A227" t="s">
        <v>374</v>
      </c>
      <c r="B227" t="s">
        <v>405</v>
      </c>
      <c r="C227" t="s">
        <v>2</v>
      </c>
    </row>
    <row r="228" spans="1:3" x14ac:dyDescent="0.3">
      <c r="A228" t="s">
        <v>334</v>
      </c>
      <c r="B228" t="s">
        <v>409</v>
      </c>
      <c r="C228" t="s">
        <v>2</v>
      </c>
    </row>
    <row r="229" spans="1:3" x14ac:dyDescent="0.3">
      <c r="A229" t="s">
        <v>351</v>
      </c>
      <c r="B229" t="s">
        <v>409</v>
      </c>
      <c r="C229" t="s">
        <v>2</v>
      </c>
    </row>
    <row r="230" spans="1:3" x14ac:dyDescent="0.3">
      <c r="A230" t="s">
        <v>401</v>
      </c>
      <c r="B230" t="s">
        <v>405</v>
      </c>
      <c r="C230" t="s">
        <v>2</v>
      </c>
    </row>
    <row r="231" spans="1:3" x14ac:dyDescent="0.3">
      <c r="A231" t="s">
        <v>285</v>
      </c>
      <c r="B231" t="s">
        <v>405</v>
      </c>
      <c r="C231" t="s">
        <v>2</v>
      </c>
    </row>
    <row r="232" spans="1:3" x14ac:dyDescent="0.3">
      <c r="A232" t="s">
        <v>140</v>
      </c>
      <c r="B232" t="s">
        <v>409</v>
      </c>
      <c r="C232" t="s">
        <v>2</v>
      </c>
    </row>
    <row r="233" spans="1:3" x14ac:dyDescent="0.3">
      <c r="A233" t="s">
        <v>235</v>
      </c>
      <c r="B233" t="s">
        <v>406</v>
      </c>
      <c r="C233" t="s">
        <v>2</v>
      </c>
    </row>
    <row r="234" spans="1:3" x14ac:dyDescent="0.3">
      <c r="A234" t="s">
        <v>289</v>
      </c>
      <c r="B234" t="s">
        <v>405</v>
      </c>
      <c r="C234" t="s">
        <v>2</v>
      </c>
    </row>
    <row r="235" spans="1:3" x14ac:dyDescent="0.3">
      <c r="A235" t="s">
        <v>331</v>
      </c>
      <c r="B235" t="s">
        <v>409</v>
      </c>
      <c r="C235" t="s">
        <v>2</v>
      </c>
    </row>
    <row r="236" spans="1:3" x14ac:dyDescent="0.3">
      <c r="A236" t="s">
        <v>302</v>
      </c>
      <c r="B236" t="s">
        <v>404</v>
      </c>
      <c r="C236" t="s">
        <v>2</v>
      </c>
    </row>
    <row r="237" spans="1:3" x14ac:dyDescent="0.3">
      <c r="A237" t="s">
        <v>314</v>
      </c>
      <c r="B237" t="s">
        <v>405</v>
      </c>
      <c r="C237" t="s">
        <v>2</v>
      </c>
    </row>
    <row r="238" spans="1:3" x14ac:dyDescent="0.3">
      <c r="A238" t="s">
        <v>297</v>
      </c>
      <c r="B238" t="s">
        <v>410</v>
      </c>
      <c r="C238" t="s">
        <v>2</v>
      </c>
    </row>
    <row r="239" spans="1:3" x14ac:dyDescent="0.3">
      <c r="A239" t="s">
        <v>371</v>
      </c>
      <c r="B239" t="s">
        <v>409</v>
      </c>
      <c r="C239" t="s">
        <v>2</v>
      </c>
    </row>
    <row r="240" spans="1:3" x14ac:dyDescent="0.3">
      <c r="A240" t="s">
        <v>370</v>
      </c>
      <c r="B240" t="s">
        <v>404</v>
      </c>
      <c r="C240" t="s">
        <v>2</v>
      </c>
    </row>
    <row r="241" spans="1:3" x14ac:dyDescent="0.3">
      <c r="A241" t="s">
        <v>255</v>
      </c>
      <c r="B241" t="s">
        <v>404</v>
      </c>
      <c r="C241" t="s">
        <v>2</v>
      </c>
    </row>
    <row r="242" spans="1:3" x14ac:dyDescent="0.3">
      <c r="A242" t="s">
        <v>116</v>
      </c>
      <c r="B242" t="s">
        <v>405</v>
      </c>
      <c r="C242" t="s">
        <v>2</v>
      </c>
    </row>
    <row r="243" spans="1:3" x14ac:dyDescent="0.3">
      <c r="A243" t="s">
        <v>356</v>
      </c>
      <c r="B243" t="s">
        <v>407</v>
      </c>
      <c r="C243" t="s">
        <v>2</v>
      </c>
    </row>
    <row r="244" spans="1:3" x14ac:dyDescent="0.3">
      <c r="A244" t="s">
        <v>286</v>
      </c>
      <c r="B244" t="s">
        <v>405</v>
      </c>
      <c r="C244" t="s">
        <v>2</v>
      </c>
    </row>
    <row r="245" spans="1:3" x14ac:dyDescent="0.3">
      <c r="A245" t="s">
        <v>71</v>
      </c>
      <c r="B245" t="s">
        <v>404</v>
      </c>
      <c r="C245" t="s">
        <v>2</v>
      </c>
    </row>
    <row r="246" spans="1:3" x14ac:dyDescent="0.3">
      <c r="A246" t="s">
        <v>241</v>
      </c>
      <c r="B246" t="s">
        <v>407</v>
      </c>
      <c r="C246" t="s">
        <v>2</v>
      </c>
    </row>
    <row r="247" spans="1:3" x14ac:dyDescent="0.3">
      <c r="A247" t="s">
        <v>324</v>
      </c>
      <c r="B247" t="s">
        <v>404</v>
      </c>
      <c r="C247" t="s">
        <v>2</v>
      </c>
    </row>
    <row r="248" spans="1:3" x14ac:dyDescent="0.3">
      <c r="A248" t="s">
        <v>292</v>
      </c>
      <c r="B248" t="s">
        <v>409</v>
      </c>
      <c r="C248" t="s">
        <v>2</v>
      </c>
    </row>
    <row r="249" spans="1:3" x14ac:dyDescent="0.3">
      <c r="A249" t="s">
        <v>290</v>
      </c>
      <c r="B249" t="s">
        <v>409</v>
      </c>
      <c r="C249" t="s">
        <v>2</v>
      </c>
    </row>
    <row r="250" spans="1:3" x14ac:dyDescent="0.3">
      <c r="A250" t="s">
        <v>124</v>
      </c>
      <c r="B250" t="s">
        <v>409</v>
      </c>
      <c r="C250" t="s">
        <v>3</v>
      </c>
    </row>
    <row r="251" spans="1:3" x14ac:dyDescent="0.3">
      <c r="A251" t="s">
        <v>155</v>
      </c>
      <c r="B251" t="s">
        <v>409</v>
      </c>
      <c r="C251" t="s">
        <v>3</v>
      </c>
    </row>
    <row r="252" spans="1:3" x14ac:dyDescent="0.3">
      <c r="A252" t="s">
        <v>321</v>
      </c>
      <c r="B252" t="s">
        <v>406</v>
      </c>
      <c r="C252" t="s">
        <v>2</v>
      </c>
    </row>
    <row r="253" spans="1:3" x14ac:dyDescent="0.3">
      <c r="A253" t="s">
        <v>392</v>
      </c>
      <c r="B253" t="s">
        <v>405</v>
      </c>
      <c r="C253" t="s">
        <v>2</v>
      </c>
    </row>
    <row r="254" spans="1:3" x14ac:dyDescent="0.3">
      <c r="A254" t="s">
        <v>142</v>
      </c>
      <c r="B254" t="s">
        <v>409</v>
      </c>
      <c r="C254" t="s">
        <v>2</v>
      </c>
    </row>
    <row r="255" spans="1:3" x14ac:dyDescent="0.3">
      <c r="A255" t="s">
        <v>178</v>
      </c>
      <c r="B255" t="s">
        <v>404</v>
      </c>
      <c r="C255" t="s">
        <v>3</v>
      </c>
    </row>
    <row r="256" spans="1:3" x14ac:dyDescent="0.3">
      <c r="A256" t="s">
        <v>100</v>
      </c>
      <c r="B256" t="s">
        <v>405</v>
      </c>
      <c r="C256" t="s">
        <v>3</v>
      </c>
    </row>
    <row r="257" spans="1:3" x14ac:dyDescent="0.3">
      <c r="A257" t="s">
        <v>250</v>
      </c>
      <c r="B257" t="s">
        <v>406</v>
      </c>
      <c r="C257" t="s">
        <v>2</v>
      </c>
    </row>
    <row r="258" spans="1:3" x14ac:dyDescent="0.3">
      <c r="A258" t="s">
        <v>330</v>
      </c>
      <c r="B258" t="s">
        <v>407</v>
      </c>
      <c r="C258" t="s">
        <v>2</v>
      </c>
    </row>
    <row r="259" spans="1:3" x14ac:dyDescent="0.3">
      <c r="A259" t="s">
        <v>307</v>
      </c>
      <c r="B259" t="s">
        <v>405</v>
      </c>
      <c r="C259" t="s">
        <v>2</v>
      </c>
    </row>
    <row r="260" spans="1:3" x14ac:dyDescent="0.3">
      <c r="A260" t="s">
        <v>28</v>
      </c>
      <c r="B260" t="s">
        <v>409</v>
      </c>
      <c r="C260" t="s">
        <v>3</v>
      </c>
    </row>
    <row r="261" spans="1:3" x14ac:dyDescent="0.3">
      <c r="A261" t="s">
        <v>164</v>
      </c>
      <c r="B261" t="s">
        <v>409</v>
      </c>
      <c r="C261" t="s">
        <v>3</v>
      </c>
    </row>
    <row r="262" spans="1:3" x14ac:dyDescent="0.3">
      <c r="A262" t="s">
        <v>112</v>
      </c>
      <c r="B262" t="s">
        <v>405</v>
      </c>
      <c r="C262" t="s">
        <v>3</v>
      </c>
    </row>
    <row r="263" spans="1:3" x14ac:dyDescent="0.3">
      <c r="A263" t="s">
        <v>58</v>
      </c>
      <c r="B263" t="s">
        <v>410</v>
      </c>
      <c r="C263" t="s">
        <v>3</v>
      </c>
    </row>
    <row r="264" spans="1:3" x14ac:dyDescent="0.3">
      <c r="A264" t="s">
        <v>12</v>
      </c>
      <c r="B264" t="s">
        <v>404</v>
      </c>
      <c r="C264" t="s">
        <v>3</v>
      </c>
    </row>
    <row r="265" spans="1:3" x14ac:dyDescent="0.3">
      <c r="A265" t="s">
        <v>80</v>
      </c>
      <c r="B265" t="s">
        <v>409</v>
      </c>
      <c r="C265" t="s">
        <v>3</v>
      </c>
    </row>
    <row r="266" spans="1:3" x14ac:dyDescent="0.3">
      <c r="A266" t="s">
        <v>24</v>
      </c>
      <c r="B266" t="s">
        <v>404</v>
      </c>
      <c r="C266" t="s">
        <v>3</v>
      </c>
    </row>
    <row r="267" spans="1:3" x14ac:dyDescent="0.3">
      <c r="A267" t="s">
        <v>402</v>
      </c>
      <c r="B267" t="s">
        <v>410</v>
      </c>
      <c r="C267" t="s">
        <v>2</v>
      </c>
    </row>
    <row r="268" spans="1:3" x14ac:dyDescent="0.3">
      <c r="A268" t="s">
        <v>332</v>
      </c>
      <c r="B268" t="s">
        <v>409</v>
      </c>
      <c r="C268" t="s">
        <v>2</v>
      </c>
    </row>
    <row r="269" spans="1:3" x14ac:dyDescent="0.3">
      <c r="A269" t="s">
        <v>139</v>
      </c>
      <c r="B269" t="s">
        <v>404</v>
      </c>
      <c r="C269" t="s">
        <v>2</v>
      </c>
    </row>
    <row r="270" spans="1:3" x14ac:dyDescent="0.3">
      <c r="A270" t="s">
        <v>301</v>
      </c>
      <c r="B270" t="s">
        <v>409</v>
      </c>
      <c r="C270" t="s">
        <v>2</v>
      </c>
    </row>
    <row r="271" spans="1:3" x14ac:dyDescent="0.3">
      <c r="A271" t="s">
        <v>373</v>
      </c>
      <c r="B271" t="s">
        <v>407</v>
      </c>
      <c r="C271" t="s">
        <v>2</v>
      </c>
    </row>
    <row r="272" spans="1:3" x14ac:dyDescent="0.3">
      <c r="A272" t="s">
        <v>350</v>
      </c>
      <c r="B272" t="s">
        <v>407</v>
      </c>
      <c r="C272" t="s">
        <v>2</v>
      </c>
    </row>
    <row r="273" spans="1:3" x14ac:dyDescent="0.3">
      <c r="A273" t="s">
        <v>347</v>
      </c>
      <c r="B273" t="s">
        <v>410</v>
      </c>
      <c r="C273" t="s">
        <v>2</v>
      </c>
    </row>
    <row r="274" spans="1:3" x14ac:dyDescent="0.3">
      <c r="A274" t="s">
        <v>90</v>
      </c>
      <c r="B274" t="s">
        <v>410</v>
      </c>
      <c r="C274" t="s">
        <v>2</v>
      </c>
    </row>
    <row r="275" spans="1:3" x14ac:dyDescent="0.3">
      <c r="A275" t="s">
        <v>263</v>
      </c>
      <c r="B275" t="s">
        <v>404</v>
      </c>
      <c r="C275" t="s">
        <v>2</v>
      </c>
    </row>
    <row r="276" spans="1:3" x14ac:dyDescent="0.3">
      <c r="A276" t="s">
        <v>52</v>
      </c>
      <c r="B276" t="s">
        <v>404</v>
      </c>
      <c r="C276" t="s">
        <v>3</v>
      </c>
    </row>
    <row r="277" spans="1:3" x14ac:dyDescent="0.3">
      <c r="A277" t="s">
        <v>145</v>
      </c>
      <c r="B277" t="s">
        <v>404</v>
      </c>
      <c r="C277" t="s">
        <v>3</v>
      </c>
    </row>
    <row r="278" spans="1:3" x14ac:dyDescent="0.3">
      <c r="A278" t="s">
        <v>23</v>
      </c>
      <c r="B278" t="s">
        <v>405</v>
      </c>
      <c r="C278" t="s">
        <v>3</v>
      </c>
    </row>
    <row r="279" spans="1:3" x14ac:dyDescent="0.3">
      <c r="A279" t="s">
        <v>160</v>
      </c>
      <c r="B279" t="s">
        <v>406</v>
      </c>
      <c r="C279" t="s">
        <v>3</v>
      </c>
    </row>
    <row r="280" spans="1:3" x14ac:dyDescent="0.3">
      <c r="A280" t="s">
        <v>173</v>
      </c>
      <c r="B280" t="s">
        <v>404</v>
      </c>
      <c r="C280" t="s">
        <v>2</v>
      </c>
    </row>
    <row r="281" spans="1:3" x14ac:dyDescent="0.3">
      <c r="A281" t="s">
        <v>383</v>
      </c>
      <c r="B281" t="s">
        <v>410</v>
      </c>
      <c r="C281" t="s">
        <v>2</v>
      </c>
    </row>
    <row r="282" spans="1:3" x14ac:dyDescent="0.3">
      <c r="A282" t="s">
        <v>353</v>
      </c>
      <c r="B282" t="s">
        <v>405</v>
      </c>
      <c r="C282" t="s">
        <v>2</v>
      </c>
    </row>
    <row r="283" spans="1:3" x14ac:dyDescent="0.3">
      <c r="A283" t="s">
        <v>399</v>
      </c>
      <c r="B283" t="s">
        <v>409</v>
      </c>
      <c r="C283" t="s">
        <v>2</v>
      </c>
    </row>
    <row r="284" spans="1:3" x14ac:dyDescent="0.3">
      <c r="A284" t="s">
        <v>119</v>
      </c>
      <c r="B284" t="s">
        <v>405</v>
      </c>
      <c r="C284" t="s">
        <v>2</v>
      </c>
    </row>
    <row r="285" spans="1:3" x14ac:dyDescent="0.3">
      <c r="A285" t="s">
        <v>110</v>
      </c>
      <c r="B285" t="s">
        <v>406</v>
      </c>
      <c r="C285" t="s">
        <v>3</v>
      </c>
    </row>
    <row r="286" spans="1:3" x14ac:dyDescent="0.3">
      <c r="A286" t="s">
        <v>51</v>
      </c>
      <c r="B286" t="s">
        <v>404</v>
      </c>
      <c r="C286" t="s">
        <v>3</v>
      </c>
    </row>
    <row r="287" spans="1:3" x14ac:dyDescent="0.3">
      <c r="A287" t="s">
        <v>141</v>
      </c>
      <c r="B287" t="s">
        <v>409</v>
      </c>
      <c r="C287" t="s">
        <v>3</v>
      </c>
    </row>
    <row r="288" spans="1:3" x14ac:dyDescent="0.3">
      <c r="A288" t="s">
        <v>216</v>
      </c>
      <c r="B288" t="s">
        <v>409</v>
      </c>
      <c r="C288" t="s">
        <v>3</v>
      </c>
    </row>
    <row r="289" spans="1:3" x14ac:dyDescent="0.3">
      <c r="A289" t="s">
        <v>87</v>
      </c>
      <c r="B289" t="s">
        <v>404</v>
      </c>
      <c r="C289" t="s">
        <v>3</v>
      </c>
    </row>
    <row r="290" spans="1:3" x14ac:dyDescent="0.3">
      <c r="A290" t="s">
        <v>387</v>
      </c>
      <c r="B290" t="s">
        <v>405</v>
      </c>
      <c r="C290" t="s">
        <v>2</v>
      </c>
    </row>
    <row r="291" spans="1:3" x14ac:dyDescent="0.3">
      <c r="A291" t="s">
        <v>265</v>
      </c>
      <c r="B291" t="s">
        <v>406</v>
      </c>
      <c r="C291" t="s">
        <v>2</v>
      </c>
    </row>
    <row r="292" spans="1:3" x14ac:dyDescent="0.3">
      <c r="A292" t="s">
        <v>221</v>
      </c>
      <c r="B292" t="s">
        <v>406</v>
      </c>
      <c r="C292" t="s">
        <v>2</v>
      </c>
    </row>
    <row r="293" spans="1:3" x14ac:dyDescent="0.3">
      <c r="A293" t="s">
        <v>36</v>
      </c>
      <c r="B293" t="s">
        <v>409</v>
      </c>
      <c r="C293" t="s">
        <v>3</v>
      </c>
    </row>
    <row r="294" spans="1:3" x14ac:dyDescent="0.3">
      <c r="A294" t="s">
        <v>344</v>
      </c>
      <c r="B294" t="s">
        <v>409</v>
      </c>
      <c r="C294" t="s">
        <v>2</v>
      </c>
    </row>
    <row r="295" spans="1:3" x14ac:dyDescent="0.3">
      <c r="A295" t="s">
        <v>19</v>
      </c>
      <c r="B295" t="s">
        <v>405</v>
      </c>
      <c r="C295" t="s">
        <v>3</v>
      </c>
    </row>
    <row r="296" spans="1:3" x14ac:dyDescent="0.3">
      <c r="A296" t="s">
        <v>106</v>
      </c>
      <c r="B296" t="s">
        <v>410</v>
      </c>
      <c r="C296" t="s">
        <v>3</v>
      </c>
    </row>
    <row r="297" spans="1:3" x14ac:dyDescent="0.3">
      <c r="A297" t="s">
        <v>45</v>
      </c>
      <c r="B297" t="s">
        <v>406</v>
      </c>
      <c r="C297" t="s">
        <v>3</v>
      </c>
    </row>
    <row r="298" spans="1:3" x14ac:dyDescent="0.3">
      <c r="A298" t="s">
        <v>375</v>
      </c>
      <c r="B298" t="s">
        <v>405</v>
      </c>
      <c r="C298" t="s">
        <v>2</v>
      </c>
    </row>
    <row r="299" spans="1:3" x14ac:dyDescent="0.3">
      <c r="A299" t="s">
        <v>234</v>
      </c>
      <c r="B299" t="s">
        <v>404</v>
      </c>
      <c r="C299" t="s">
        <v>2</v>
      </c>
    </row>
    <row r="300" spans="1:3" x14ac:dyDescent="0.3">
      <c r="A300" t="s">
        <v>366</v>
      </c>
      <c r="B300" t="s">
        <v>407</v>
      </c>
      <c r="C300" t="s">
        <v>2</v>
      </c>
    </row>
    <row r="301" spans="1:3" x14ac:dyDescent="0.3">
      <c r="A301" t="s">
        <v>161</v>
      </c>
      <c r="B301" t="s">
        <v>409</v>
      </c>
      <c r="C301" t="s">
        <v>2</v>
      </c>
    </row>
    <row r="302" spans="1:3" x14ac:dyDescent="0.3">
      <c r="A302" t="s">
        <v>329</v>
      </c>
      <c r="B302" t="s">
        <v>404</v>
      </c>
      <c r="C302" t="s">
        <v>2</v>
      </c>
    </row>
    <row r="303" spans="1:3" x14ac:dyDescent="0.3">
      <c r="A303" t="s">
        <v>70</v>
      </c>
      <c r="B303" t="s">
        <v>409</v>
      </c>
      <c r="C303" t="s">
        <v>3</v>
      </c>
    </row>
    <row r="304" spans="1:3" x14ac:dyDescent="0.3">
      <c r="A304" t="s">
        <v>355</v>
      </c>
      <c r="B304" t="s">
        <v>409</v>
      </c>
      <c r="C304" t="s">
        <v>2</v>
      </c>
    </row>
    <row r="305" spans="1:3" x14ac:dyDescent="0.3">
      <c r="A305" t="s">
        <v>328</v>
      </c>
      <c r="B305" t="s">
        <v>404</v>
      </c>
      <c r="C305" t="s">
        <v>2</v>
      </c>
    </row>
    <row r="306" spans="1:3" x14ac:dyDescent="0.3">
      <c r="A306" t="s">
        <v>308</v>
      </c>
      <c r="B306" t="s">
        <v>404</v>
      </c>
      <c r="C306" t="s">
        <v>2</v>
      </c>
    </row>
    <row r="307" spans="1:3" x14ac:dyDescent="0.3">
      <c r="A307" t="s">
        <v>16</v>
      </c>
      <c r="B307" t="s">
        <v>405</v>
      </c>
      <c r="C307" t="s">
        <v>3</v>
      </c>
    </row>
    <row r="308" spans="1:3" x14ac:dyDescent="0.3">
      <c r="A308" t="s">
        <v>327</v>
      </c>
      <c r="B308" t="s">
        <v>410</v>
      </c>
      <c r="C308" t="s">
        <v>2</v>
      </c>
    </row>
    <row r="309" spans="1:3" x14ac:dyDescent="0.3">
      <c r="A309" t="s">
        <v>175</v>
      </c>
      <c r="B309" t="s">
        <v>406</v>
      </c>
      <c r="C309" t="s">
        <v>3</v>
      </c>
    </row>
    <row r="310" spans="1:3" x14ac:dyDescent="0.3">
      <c r="A310" t="s">
        <v>128</v>
      </c>
      <c r="B310" t="s">
        <v>405</v>
      </c>
      <c r="C310" t="s">
        <v>3</v>
      </c>
    </row>
    <row r="311" spans="1:3" x14ac:dyDescent="0.3">
      <c r="A311" t="s">
        <v>203</v>
      </c>
      <c r="B311" t="s">
        <v>409</v>
      </c>
      <c r="C311" t="s">
        <v>3</v>
      </c>
    </row>
    <row r="312" spans="1:3" x14ac:dyDescent="0.3">
      <c r="A312" t="s">
        <v>122</v>
      </c>
      <c r="B312" t="s">
        <v>409</v>
      </c>
      <c r="C312" t="s">
        <v>3</v>
      </c>
    </row>
    <row r="313" spans="1:3" x14ac:dyDescent="0.3">
      <c r="A313" t="s">
        <v>29</v>
      </c>
      <c r="B313" t="s">
        <v>404</v>
      </c>
      <c r="C313" t="s">
        <v>3</v>
      </c>
    </row>
    <row r="314" spans="1:3" x14ac:dyDescent="0.3">
      <c r="A314" t="s">
        <v>258</v>
      </c>
      <c r="B314" t="s">
        <v>410</v>
      </c>
      <c r="C314" t="s">
        <v>2</v>
      </c>
    </row>
    <row r="315" spans="1:3" x14ac:dyDescent="0.3">
      <c r="A315" t="s">
        <v>229</v>
      </c>
      <c r="B315" t="s">
        <v>404</v>
      </c>
      <c r="C315" t="s">
        <v>2</v>
      </c>
    </row>
    <row r="316" spans="1:3" x14ac:dyDescent="0.3">
      <c r="A316" t="s">
        <v>257</v>
      </c>
      <c r="B316" t="s">
        <v>404</v>
      </c>
      <c r="C316" t="s">
        <v>2</v>
      </c>
    </row>
    <row r="317" spans="1:3" x14ac:dyDescent="0.3">
      <c r="A317" t="s">
        <v>253</v>
      </c>
      <c r="B317" t="s">
        <v>407</v>
      </c>
      <c r="C317" t="s">
        <v>2</v>
      </c>
    </row>
    <row r="318" spans="1:3" x14ac:dyDescent="0.3">
      <c r="A318" t="s">
        <v>78</v>
      </c>
      <c r="B318" t="s">
        <v>404</v>
      </c>
      <c r="C318" t="s">
        <v>3</v>
      </c>
    </row>
    <row r="319" spans="1:3" x14ac:dyDescent="0.3">
      <c r="A319" t="s">
        <v>68</v>
      </c>
      <c r="B319" t="s">
        <v>409</v>
      </c>
      <c r="C319" t="s">
        <v>3</v>
      </c>
    </row>
    <row r="320" spans="1:3" x14ac:dyDescent="0.3">
      <c r="A320" t="s">
        <v>115</v>
      </c>
      <c r="B320" t="s">
        <v>404</v>
      </c>
      <c r="C320" t="s">
        <v>3</v>
      </c>
    </row>
    <row r="321" spans="1:3" x14ac:dyDescent="0.3">
      <c r="A321" t="s">
        <v>40</v>
      </c>
      <c r="B321" t="s">
        <v>405</v>
      </c>
      <c r="C321" t="s">
        <v>3</v>
      </c>
    </row>
    <row r="322" spans="1:3" x14ac:dyDescent="0.3">
      <c r="A322" t="s">
        <v>134</v>
      </c>
      <c r="B322" t="s">
        <v>410</v>
      </c>
      <c r="C322" t="s">
        <v>3</v>
      </c>
    </row>
    <row r="323" spans="1:3" x14ac:dyDescent="0.3">
      <c r="A323" t="s">
        <v>32</v>
      </c>
      <c r="B323" t="s">
        <v>404</v>
      </c>
      <c r="C323" t="s">
        <v>3</v>
      </c>
    </row>
    <row r="324" spans="1:3" x14ac:dyDescent="0.3">
      <c r="A324" t="s">
        <v>213</v>
      </c>
      <c r="B324" t="s">
        <v>406</v>
      </c>
      <c r="C324" t="s">
        <v>3</v>
      </c>
    </row>
    <row r="325" spans="1:3" x14ac:dyDescent="0.3">
      <c r="A325" t="s">
        <v>151</v>
      </c>
      <c r="B325" t="s">
        <v>410</v>
      </c>
      <c r="C325" t="s">
        <v>3</v>
      </c>
    </row>
    <row r="326" spans="1:3" x14ac:dyDescent="0.3">
      <c r="A326" t="s">
        <v>13</v>
      </c>
      <c r="B326" t="s">
        <v>409</v>
      </c>
      <c r="C326" t="s">
        <v>3</v>
      </c>
    </row>
    <row r="327" spans="1:3" x14ac:dyDescent="0.3">
      <c r="A327" t="s">
        <v>66</v>
      </c>
      <c r="B327" t="s">
        <v>404</v>
      </c>
      <c r="C327" t="s">
        <v>3</v>
      </c>
    </row>
    <row r="328" spans="1:3" x14ac:dyDescent="0.3">
      <c r="A328" t="s">
        <v>74</v>
      </c>
      <c r="B328" t="s">
        <v>404</v>
      </c>
      <c r="C328" t="s">
        <v>2</v>
      </c>
    </row>
    <row r="329" spans="1:3" x14ac:dyDescent="0.3">
      <c r="A329" t="s">
        <v>295</v>
      </c>
      <c r="B329" t="s">
        <v>409</v>
      </c>
      <c r="C329" t="s">
        <v>2</v>
      </c>
    </row>
    <row r="330" spans="1:3" x14ac:dyDescent="0.3">
      <c r="A330" t="s">
        <v>238</v>
      </c>
      <c r="B330" t="s">
        <v>405</v>
      </c>
      <c r="C330" t="s">
        <v>2</v>
      </c>
    </row>
    <row r="331" spans="1:3" x14ac:dyDescent="0.3">
      <c r="A331" t="s">
        <v>104</v>
      </c>
      <c r="B331" t="s">
        <v>405</v>
      </c>
      <c r="C331" t="s">
        <v>3</v>
      </c>
    </row>
    <row r="332" spans="1:3" x14ac:dyDescent="0.3">
      <c r="A332" t="s">
        <v>63</v>
      </c>
      <c r="B332" t="s">
        <v>404</v>
      </c>
      <c r="C332" t="s">
        <v>3</v>
      </c>
    </row>
    <row r="333" spans="1:3" x14ac:dyDescent="0.3">
      <c r="A333" t="s">
        <v>118</v>
      </c>
      <c r="B333" t="s">
        <v>404</v>
      </c>
      <c r="C333" t="s">
        <v>3</v>
      </c>
    </row>
    <row r="334" spans="1:3" x14ac:dyDescent="0.3">
      <c r="A334" t="s">
        <v>61</v>
      </c>
      <c r="B334" t="s">
        <v>404</v>
      </c>
      <c r="C334" t="s">
        <v>3</v>
      </c>
    </row>
    <row r="335" spans="1:3" x14ac:dyDescent="0.3">
      <c r="A335" t="s">
        <v>8</v>
      </c>
      <c r="B335" t="s">
        <v>407</v>
      </c>
      <c r="C335" t="s">
        <v>3</v>
      </c>
    </row>
    <row r="336" spans="1:3" x14ac:dyDescent="0.3">
      <c r="A336" t="s">
        <v>64</v>
      </c>
      <c r="B336" t="s">
        <v>404</v>
      </c>
      <c r="C336" t="s">
        <v>3</v>
      </c>
    </row>
    <row r="337" spans="1:3" x14ac:dyDescent="0.3">
      <c r="A337" t="s">
        <v>81</v>
      </c>
      <c r="B337" t="s">
        <v>404</v>
      </c>
      <c r="C337" t="s">
        <v>3</v>
      </c>
    </row>
    <row r="338" spans="1:3" x14ac:dyDescent="0.3">
      <c r="A338" t="s">
        <v>368</v>
      </c>
      <c r="B338" t="s">
        <v>409</v>
      </c>
      <c r="C338" t="s">
        <v>2</v>
      </c>
    </row>
    <row r="339" spans="1:3" x14ac:dyDescent="0.3">
      <c r="A339" t="s">
        <v>11</v>
      </c>
      <c r="B339" t="s">
        <v>409</v>
      </c>
      <c r="C339" t="s">
        <v>3</v>
      </c>
    </row>
    <row r="340" spans="1:3" x14ac:dyDescent="0.3">
      <c r="A340" t="s">
        <v>22</v>
      </c>
      <c r="B340" t="s">
        <v>410</v>
      </c>
      <c r="C340" t="s">
        <v>3</v>
      </c>
    </row>
    <row r="341" spans="1:3" x14ac:dyDescent="0.3">
      <c r="A341" t="s">
        <v>288</v>
      </c>
      <c r="B341" t="s">
        <v>405</v>
      </c>
      <c r="C341" t="s">
        <v>2</v>
      </c>
    </row>
    <row r="342" spans="1:3" x14ac:dyDescent="0.3">
      <c r="A342" t="s">
        <v>194</v>
      </c>
      <c r="B342" t="s">
        <v>404</v>
      </c>
      <c r="C342" t="s">
        <v>3</v>
      </c>
    </row>
    <row r="343" spans="1:3" x14ac:dyDescent="0.3">
      <c r="A343" t="s">
        <v>264</v>
      </c>
      <c r="B343" t="s">
        <v>405</v>
      </c>
      <c r="C343" t="s">
        <v>2</v>
      </c>
    </row>
    <row r="344" spans="1:3" x14ac:dyDescent="0.3">
      <c r="A344" t="s">
        <v>228</v>
      </c>
      <c r="B344" t="s">
        <v>405</v>
      </c>
      <c r="C344" t="s">
        <v>2</v>
      </c>
    </row>
    <row r="345" spans="1:3" x14ac:dyDescent="0.3">
      <c r="A345" t="s">
        <v>233</v>
      </c>
      <c r="B345" t="s">
        <v>404</v>
      </c>
      <c r="C345" t="s">
        <v>2</v>
      </c>
    </row>
    <row r="346" spans="1:3" x14ac:dyDescent="0.3">
      <c r="A346" t="s">
        <v>291</v>
      </c>
      <c r="B346" t="s">
        <v>409</v>
      </c>
      <c r="C346" t="s">
        <v>2</v>
      </c>
    </row>
    <row r="347" spans="1:3" x14ac:dyDescent="0.3">
      <c r="A347" t="s">
        <v>268</v>
      </c>
      <c r="B347" t="s">
        <v>410</v>
      </c>
      <c r="C347" t="s">
        <v>2</v>
      </c>
    </row>
    <row r="348" spans="1:3" x14ac:dyDescent="0.3">
      <c r="A348" t="s">
        <v>239</v>
      </c>
      <c r="B348" t="s">
        <v>409</v>
      </c>
      <c r="C348" t="s">
        <v>2</v>
      </c>
    </row>
    <row r="349" spans="1:3" x14ac:dyDescent="0.3">
      <c r="A349" t="s">
        <v>317</v>
      </c>
      <c r="B349" t="s">
        <v>410</v>
      </c>
      <c r="C349" t="s">
        <v>2</v>
      </c>
    </row>
    <row r="350" spans="1:3" x14ac:dyDescent="0.3">
      <c r="A350" t="s">
        <v>186</v>
      </c>
      <c r="B350" t="s">
        <v>405</v>
      </c>
      <c r="C350" t="s">
        <v>3</v>
      </c>
    </row>
    <row r="351" spans="1:3" x14ac:dyDescent="0.3">
      <c r="A351" t="s">
        <v>35</v>
      </c>
      <c r="B351" t="s">
        <v>404</v>
      </c>
      <c r="C351" t="s">
        <v>3</v>
      </c>
    </row>
    <row r="352" spans="1:3" x14ac:dyDescent="0.3">
      <c r="A352" t="s">
        <v>187</v>
      </c>
      <c r="B352" t="s">
        <v>405</v>
      </c>
      <c r="C352" t="s">
        <v>3</v>
      </c>
    </row>
    <row r="353" spans="1:3" x14ac:dyDescent="0.3">
      <c r="A353" t="s">
        <v>212</v>
      </c>
      <c r="B353" t="s">
        <v>404</v>
      </c>
      <c r="C353" t="s">
        <v>3</v>
      </c>
    </row>
    <row r="354" spans="1:3" x14ac:dyDescent="0.3">
      <c r="A354" t="s">
        <v>60</v>
      </c>
      <c r="B354" t="s">
        <v>409</v>
      </c>
      <c r="C354" t="s">
        <v>3</v>
      </c>
    </row>
    <row r="355" spans="1:3" x14ac:dyDescent="0.3">
      <c r="A355" t="s">
        <v>93</v>
      </c>
      <c r="B355" t="s">
        <v>409</v>
      </c>
      <c r="C355" t="s">
        <v>3</v>
      </c>
    </row>
    <row r="356" spans="1:3" x14ac:dyDescent="0.3">
      <c r="A356" t="s">
        <v>367</v>
      </c>
      <c r="B356" t="s">
        <v>410</v>
      </c>
      <c r="C356" t="s">
        <v>2</v>
      </c>
    </row>
    <row r="357" spans="1:3" x14ac:dyDescent="0.3">
      <c r="A357" t="s">
        <v>176</v>
      </c>
      <c r="B357" t="s">
        <v>404</v>
      </c>
      <c r="C357" t="s">
        <v>2</v>
      </c>
    </row>
    <row r="358" spans="1:3" x14ac:dyDescent="0.3">
      <c r="A358" t="s">
        <v>313</v>
      </c>
      <c r="B358" t="s">
        <v>409</v>
      </c>
      <c r="C358" t="s">
        <v>2</v>
      </c>
    </row>
    <row r="359" spans="1:3" x14ac:dyDescent="0.3">
      <c r="A359" t="s">
        <v>284</v>
      </c>
      <c r="B359" t="s">
        <v>406</v>
      </c>
      <c r="C359" t="s">
        <v>2</v>
      </c>
    </row>
    <row r="360" spans="1:3" x14ac:dyDescent="0.3">
      <c r="A360" t="s">
        <v>315</v>
      </c>
      <c r="B360" t="s">
        <v>404</v>
      </c>
      <c r="C360" t="s">
        <v>2</v>
      </c>
    </row>
    <row r="361" spans="1:3" x14ac:dyDescent="0.3">
      <c r="A361" t="s">
        <v>363</v>
      </c>
      <c r="B361" t="s">
        <v>409</v>
      </c>
      <c r="C361" t="s">
        <v>2</v>
      </c>
    </row>
    <row r="362" spans="1:3" x14ac:dyDescent="0.3">
      <c r="A362" t="s">
        <v>384</v>
      </c>
      <c r="B362" t="s">
        <v>404</v>
      </c>
      <c r="C362" t="s">
        <v>2</v>
      </c>
    </row>
    <row r="363" spans="1:3" x14ac:dyDescent="0.3">
      <c r="A363" t="s">
        <v>226</v>
      </c>
      <c r="B363" t="s">
        <v>406</v>
      </c>
      <c r="C363" t="s">
        <v>2</v>
      </c>
    </row>
    <row r="364" spans="1:3" x14ac:dyDescent="0.3">
      <c r="A364" t="s">
        <v>114</v>
      </c>
      <c r="B364" t="s">
        <v>405</v>
      </c>
      <c r="C364" t="s">
        <v>2</v>
      </c>
    </row>
    <row r="365" spans="1:3" x14ac:dyDescent="0.3">
      <c r="A365" t="s">
        <v>389</v>
      </c>
      <c r="B365" t="s">
        <v>404</v>
      </c>
      <c r="C365" t="s">
        <v>2</v>
      </c>
    </row>
    <row r="366" spans="1:3" x14ac:dyDescent="0.3">
      <c r="A366" t="s">
        <v>56</v>
      </c>
      <c r="B366" t="s">
        <v>410</v>
      </c>
      <c r="C366" t="s">
        <v>3</v>
      </c>
    </row>
    <row r="367" spans="1:3" x14ac:dyDescent="0.3">
      <c r="A367" t="s">
        <v>359</v>
      </c>
      <c r="B367" t="s">
        <v>406</v>
      </c>
      <c r="C367" t="s">
        <v>2</v>
      </c>
    </row>
    <row r="368" spans="1:3" x14ac:dyDescent="0.3">
      <c r="A368" t="s">
        <v>220</v>
      </c>
      <c r="B368" t="s">
        <v>409</v>
      </c>
      <c r="C368" t="s">
        <v>2</v>
      </c>
    </row>
    <row r="369" spans="1:3" x14ac:dyDescent="0.3">
      <c r="A369" t="s">
        <v>31</v>
      </c>
      <c r="B369" t="s">
        <v>409</v>
      </c>
      <c r="C369" t="s">
        <v>3</v>
      </c>
    </row>
    <row r="370" spans="1:3" x14ac:dyDescent="0.3">
      <c r="A370" t="s">
        <v>59</v>
      </c>
      <c r="B370" t="s">
        <v>404</v>
      </c>
      <c r="C370" t="s">
        <v>3</v>
      </c>
    </row>
    <row r="371" spans="1:3" x14ac:dyDescent="0.3">
      <c r="A371" t="s">
        <v>208</v>
      </c>
      <c r="B371" t="s">
        <v>407</v>
      </c>
      <c r="C371" t="s">
        <v>3</v>
      </c>
    </row>
    <row r="372" spans="1:3" x14ac:dyDescent="0.3">
      <c r="A372" t="s">
        <v>4</v>
      </c>
      <c r="B372" t="s">
        <v>404</v>
      </c>
      <c r="C372" t="s">
        <v>3</v>
      </c>
    </row>
    <row r="373" spans="1:3" x14ac:dyDescent="0.3">
      <c r="A373" t="s">
        <v>5</v>
      </c>
      <c r="B373" t="s">
        <v>405</v>
      </c>
      <c r="C373" t="s">
        <v>3</v>
      </c>
    </row>
    <row r="374" spans="1:3" x14ac:dyDescent="0.3">
      <c r="A374" t="s">
        <v>191</v>
      </c>
      <c r="B374" t="s">
        <v>410</v>
      </c>
      <c r="C374" t="s">
        <v>3</v>
      </c>
    </row>
    <row r="375" spans="1:3" x14ac:dyDescent="0.3">
      <c r="A375" t="s">
        <v>269</v>
      </c>
      <c r="B375" t="s">
        <v>405</v>
      </c>
      <c r="C375" t="s">
        <v>2</v>
      </c>
    </row>
    <row r="376" spans="1:3" x14ac:dyDescent="0.3">
      <c r="A376" t="s">
        <v>30</v>
      </c>
      <c r="B376" t="s">
        <v>405</v>
      </c>
      <c r="C376" t="s">
        <v>2</v>
      </c>
    </row>
    <row r="377" spans="1:3" x14ac:dyDescent="0.3">
      <c r="A377" t="s">
        <v>247</v>
      </c>
      <c r="B377" t="s">
        <v>404</v>
      </c>
      <c r="C377" t="s">
        <v>2</v>
      </c>
    </row>
    <row r="378" spans="1:3" x14ac:dyDescent="0.3">
      <c r="A378" t="s">
        <v>274</v>
      </c>
      <c r="B378" t="s">
        <v>410</v>
      </c>
      <c r="C378" t="s">
        <v>2</v>
      </c>
    </row>
    <row r="379" spans="1:3" x14ac:dyDescent="0.3">
      <c r="A379" t="s">
        <v>385</v>
      </c>
      <c r="B379" t="s">
        <v>405</v>
      </c>
      <c r="C379" t="s">
        <v>2</v>
      </c>
    </row>
    <row r="380" spans="1:3" x14ac:dyDescent="0.3">
      <c r="A380" t="s">
        <v>147</v>
      </c>
      <c r="B380" t="s">
        <v>406</v>
      </c>
      <c r="C380" t="s">
        <v>3</v>
      </c>
    </row>
    <row r="381" spans="1:3" x14ac:dyDescent="0.3">
      <c r="A381" t="s">
        <v>182</v>
      </c>
      <c r="B381" t="s">
        <v>404</v>
      </c>
      <c r="C381" t="s">
        <v>3</v>
      </c>
    </row>
    <row r="382" spans="1:3" x14ac:dyDescent="0.3">
      <c r="A382" t="s">
        <v>144</v>
      </c>
      <c r="B382" t="s">
        <v>409</v>
      </c>
      <c r="C382" t="s">
        <v>3</v>
      </c>
    </row>
    <row r="383" spans="1:3" x14ac:dyDescent="0.3">
      <c r="A383" t="s">
        <v>17</v>
      </c>
      <c r="B383" t="s">
        <v>404</v>
      </c>
      <c r="C383" t="s">
        <v>3</v>
      </c>
    </row>
    <row r="384" spans="1:3" x14ac:dyDescent="0.3">
      <c r="A384" t="s">
        <v>96</v>
      </c>
      <c r="B384" t="s">
        <v>404</v>
      </c>
      <c r="C384" t="s">
        <v>3</v>
      </c>
    </row>
    <row r="385" spans="1:3" x14ac:dyDescent="0.3">
      <c r="A385" t="s">
        <v>206</v>
      </c>
      <c r="B385" t="s">
        <v>409</v>
      </c>
      <c r="C385" t="s">
        <v>3</v>
      </c>
    </row>
    <row r="386" spans="1:3" x14ac:dyDescent="0.3">
      <c r="A386" t="s">
        <v>73</v>
      </c>
      <c r="B386" t="s">
        <v>404</v>
      </c>
      <c r="C386" t="s">
        <v>2</v>
      </c>
    </row>
    <row r="387" spans="1:3" x14ac:dyDescent="0.3">
      <c r="A387" t="s">
        <v>163</v>
      </c>
      <c r="B387" t="s">
        <v>410</v>
      </c>
      <c r="C387" t="s">
        <v>3</v>
      </c>
    </row>
    <row r="388" spans="1:3" x14ac:dyDescent="0.3">
      <c r="A388" t="s">
        <v>305</v>
      </c>
      <c r="B388" t="s">
        <v>410</v>
      </c>
      <c r="C388" t="s">
        <v>2</v>
      </c>
    </row>
    <row r="389" spans="1:3" x14ac:dyDescent="0.3">
      <c r="A389" t="s">
        <v>157</v>
      </c>
      <c r="B389" t="s">
        <v>410</v>
      </c>
      <c r="C389" t="s">
        <v>3</v>
      </c>
    </row>
    <row r="390" spans="1:3" x14ac:dyDescent="0.3">
      <c r="A390" t="s">
        <v>85</v>
      </c>
      <c r="B390" t="s">
        <v>406</v>
      </c>
      <c r="C390" t="s">
        <v>3</v>
      </c>
    </row>
    <row r="391" spans="1:3" x14ac:dyDescent="0.3">
      <c r="A391" t="s">
        <v>372</v>
      </c>
      <c r="B391" t="s">
        <v>409</v>
      </c>
      <c r="C391" t="s">
        <v>2</v>
      </c>
    </row>
    <row r="392" spans="1:3" x14ac:dyDescent="0.3">
      <c r="A392" t="s">
        <v>248</v>
      </c>
      <c r="B392" t="s">
        <v>406</v>
      </c>
      <c r="C392" t="s">
        <v>2</v>
      </c>
    </row>
    <row r="393" spans="1:3" x14ac:dyDescent="0.3">
      <c r="A393" t="s">
        <v>398</v>
      </c>
      <c r="B393" t="s">
        <v>407</v>
      </c>
      <c r="C393" t="s">
        <v>2</v>
      </c>
    </row>
    <row r="394" spans="1:3" x14ac:dyDescent="0.3">
      <c r="A394" t="s">
        <v>172</v>
      </c>
      <c r="B394" t="s">
        <v>406</v>
      </c>
      <c r="C394" t="s">
        <v>3</v>
      </c>
    </row>
    <row r="395" spans="1:3" x14ac:dyDescent="0.3">
      <c r="A395" t="s">
        <v>362</v>
      </c>
      <c r="B395" t="s">
        <v>406</v>
      </c>
      <c r="C395" t="s">
        <v>2</v>
      </c>
    </row>
    <row r="396" spans="1:3" x14ac:dyDescent="0.3">
      <c r="A396" t="s">
        <v>296</v>
      </c>
      <c r="B396" t="s">
        <v>405</v>
      </c>
      <c r="C396" t="s">
        <v>2</v>
      </c>
    </row>
    <row r="397" spans="1:3" x14ac:dyDescent="0.3">
      <c r="A397" t="s">
        <v>55</v>
      </c>
      <c r="B397" t="s">
        <v>406</v>
      </c>
      <c r="C397" t="s">
        <v>3</v>
      </c>
    </row>
    <row r="398" spans="1:3" x14ac:dyDescent="0.3">
      <c r="A398" t="s">
        <v>50</v>
      </c>
      <c r="B398" t="s">
        <v>410</v>
      </c>
      <c r="C398" t="s">
        <v>3</v>
      </c>
    </row>
    <row r="399" spans="1:3" x14ac:dyDescent="0.3">
      <c r="A399" t="s">
        <v>188</v>
      </c>
      <c r="B399" t="s">
        <v>409</v>
      </c>
      <c r="C399" t="s">
        <v>3</v>
      </c>
    </row>
    <row r="400" spans="1:3" x14ac:dyDescent="0.3">
      <c r="A400" t="s">
        <v>218</v>
      </c>
      <c r="B400" t="s">
        <v>404</v>
      </c>
      <c r="C400" t="s">
        <v>3</v>
      </c>
    </row>
    <row r="401" spans="1:3" x14ac:dyDescent="0.3">
      <c r="A401" t="s">
        <v>109</v>
      </c>
      <c r="B401" t="s">
        <v>409</v>
      </c>
      <c r="C401" t="s">
        <v>3</v>
      </c>
    </row>
  </sheetData>
  <sortState xmlns:xlrd2="http://schemas.microsoft.com/office/spreadsheetml/2017/richdata2" ref="A2:C401">
    <sortCondition ref="C2:C401"/>
  </sortState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Concepts</vt:lpstr>
      <vt:lpstr>Pivot_Summary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Kunaal Naik</dc:creator>
  <cp:lastModifiedBy>Kunaal Naik</cp:lastModifiedBy>
  <dcterms:created xsi:type="dcterms:W3CDTF">2020-03-20T14:26:02Z</dcterms:created>
  <dcterms:modified xsi:type="dcterms:W3CDTF">2020-04-04T15:51:57Z</dcterms:modified>
</cp:coreProperties>
</file>