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XtremeDataScience\Excel Pivots\"/>
    </mc:Choice>
  </mc:AlternateContent>
  <xr:revisionPtr revIDLastSave="0" documentId="13_ncr:1_{A4480B29-6B65-470F-9A88-C13F6A555BB5}" xr6:coauthVersionLast="45" xr6:coauthVersionMax="45" xr10:uidLastSave="{00000000-0000-0000-0000-000000000000}"/>
  <bookViews>
    <workbookView xWindow="28680" yWindow="-120" windowWidth="29040" windowHeight="15840" activeTab="1" xr2:uid="{7B095D64-F11C-4EFE-A9EF-5CC449DBB2F1}"/>
  </bookViews>
  <sheets>
    <sheet name="Concepts" sheetId="4" r:id="rId1"/>
    <sheet name="Pivot_Summary" sheetId="5" r:id="rId2"/>
    <sheet name="Data" sheetId="1" r:id="rId3"/>
    <sheet name="NewData" sheetId="6" r:id="rId4"/>
  </sheets>
  <definedNames>
    <definedName name="_xlnm._FilterDatabase" localSheetId="2" hidden="1">Data!$A$1:$C$250</definedName>
  </definedNames>
  <calcPr calcId="181029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<sst xmlns="http://schemas.openxmlformats.org/spreadsheetml/2006/main" count="1240" uniqueCount="423">
  <si>
    <t>Location</t>
  </si>
  <si>
    <t>Gender</t>
  </si>
  <si>
    <t>Male</t>
  </si>
  <si>
    <t>Female</t>
  </si>
  <si>
    <t>Steve Heagy Ii</t>
  </si>
  <si>
    <t>Steve Kartalia</t>
  </si>
  <si>
    <t>Jordan Tropf</t>
  </si>
  <si>
    <t>Enos Benbow</t>
  </si>
  <si>
    <t>Ryan Topita</t>
  </si>
  <si>
    <t>Ariel Laguilles</t>
  </si>
  <si>
    <t>Chris Vesely</t>
  </si>
  <si>
    <t>Sam Brandt</t>
  </si>
  <si>
    <t>Matthew Dunn</t>
  </si>
  <si>
    <t>Robert Wolfe</t>
  </si>
  <si>
    <t>David McDonnell</t>
  </si>
  <si>
    <t>Justin Ehring</t>
  </si>
  <si>
    <t>Patrick Jones</t>
  </si>
  <si>
    <t>Timothy O'Connor</t>
  </si>
  <si>
    <t>Jeremy Cook</t>
  </si>
  <si>
    <t>Nicholas Grossi</t>
  </si>
  <si>
    <t>Jeremy Sanders</t>
  </si>
  <si>
    <t>Gary Bush</t>
  </si>
  <si>
    <t>Sam Williams</t>
  </si>
  <si>
    <t>Michael Sanders</t>
  </si>
  <si>
    <t>Max Barbour</t>
  </si>
  <si>
    <t>Justin Sposato</t>
  </si>
  <si>
    <t>Jason Miller</t>
  </si>
  <si>
    <t>Joseph Tagert</t>
  </si>
  <si>
    <t>Matt Craig</t>
  </si>
  <si>
    <t>Pj Anderer</t>
  </si>
  <si>
    <t>Susan Hendrick</t>
  </si>
  <si>
    <t>Stephen Bohse</t>
  </si>
  <si>
    <t>Rob Blum</t>
  </si>
  <si>
    <t>Brady Dumonchelle</t>
  </si>
  <si>
    <t>Bobby Bramble</t>
  </si>
  <si>
    <t>Scott Vodusek</t>
  </si>
  <si>
    <t>Nathan Flory</t>
  </si>
  <si>
    <t>Chris Vansant</t>
  </si>
  <si>
    <t>Joshua Dorsey</t>
  </si>
  <si>
    <t>Justin Zarzaca</t>
  </si>
  <si>
    <t>Richard Hughes</t>
  </si>
  <si>
    <t>Josh Goldberg</t>
  </si>
  <si>
    <t>Jeffrey Jubera</t>
  </si>
  <si>
    <t>Anne Putnam</t>
  </si>
  <si>
    <t>Alexander Arnold</t>
  </si>
  <si>
    <t>Nick Stroup</t>
  </si>
  <si>
    <t>Chris Mouzakitis</t>
  </si>
  <si>
    <t>Joseph Brand</t>
  </si>
  <si>
    <t>Ken Tarr</t>
  </si>
  <si>
    <t>David Stevenson</t>
  </si>
  <si>
    <t>William Jones</t>
  </si>
  <si>
    <t>Mike Synowiec</t>
  </si>
  <si>
    <t>Michael Bohse</t>
  </si>
  <si>
    <t>Jessica Fragola</t>
  </si>
  <si>
    <t>Erin Hogston</t>
  </si>
  <si>
    <t>Will Porter</t>
  </si>
  <si>
    <t>Skip Horton</t>
  </si>
  <si>
    <t>David Tushingham</t>
  </si>
  <si>
    <t>Matthew Dingee</t>
  </si>
  <si>
    <t>Stephen Quinn</t>
  </si>
  <si>
    <t>Sean Scott</t>
  </si>
  <si>
    <t>Ryan Morrissey</t>
  </si>
  <si>
    <t>Jared Decoste</t>
  </si>
  <si>
    <t>Ryan Dennis</t>
  </si>
  <si>
    <t>Ryan Wellner</t>
  </si>
  <si>
    <t>Casey Kaleba</t>
  </si>
  <si>
    <t>Roberto Perli</t>
  </si>
  <si>
    <t>Jason Ross</t>
  </si>
  <si>
    <t>Rich Flanagan</t>
  </si>
  <si>
    <t>Daniel Reichmann</t>
  </si>
  <si>
    <t>Paolo Vignali</t>
  </si>
  <si>
    <t>Lisa Reichmann</t>
  </si>
  <si>
    <t>David Petty</t>
  </si>
  <si>
    <t>Toni Diegoli</t>
  </si>
  <si>
    <t>Robin Watkins</t>
  </si>
  <si>
    <t>Adam Watkins</t>
  </si>
  <si>
    <t>Christopher Staub</t>
  </si>
  <si>
    <t>Jennifer Lucas</t>
  </si>
  <si>
    <t>Rene Acosta</t>
  </si>
  <si>
    <t>Christopher Mairs</t>
  </si>
  <si>
    <t>Matthew Fafoutis</t>
  </si>
  <si>
    <t>Sailesh Patel</t>
  </si>
  <si>
    <t>Josh Rhodes</t>
  </si>
  <si>
    <t>Erin Masterson</t>
  </si>
  <si>
    <t>David Groves</t>
  </si>
  <si>
    <t>Tyler Anderson</t>
  </si>
  <si>
    <t>Chris Allen</t>
  </si>
  <si>
    <t>Mitch Smalley</t>
  </si>
  <si>
    <t>Jose Morales</t>
  </si>
  <si>
    <t>Alexander Katcheves</t>
  </si>
  <si>
    <t>Melissa Vess</t>
  </si>
  <si>
    <t>Chris Tate</t>
  </si>
  <si>
    <t>Bridget Holt</t>
  </si>
  <si>
    <t>Shae Christensen</t>
  </si>
  <si>
    <t>Amy Barton</t>
  </si>
  <si>
    <t>Jason Weimer</t>
  </si>
  <si>
    <t>Tom Powers</t>
  </si>
  <si>
    <t>Jason McCormack</t>
  </si>
  <si>
    <t>Gavin Macgregor-Skinner</t>
  </si>
  <si>
    <t>Corey Klein</t>
  </si>
  <si>
    <t>Mark Dawson</t>
  </si>
  <si>
    <t>Eric Army</t>
  </si>
  <si>
    <t>Jessica Wooten</t>
  </si>
  <si>
    <t>John Best</t>
  </si>
  <si>
    <t>Ryan Cleaver</t>
  </si>
  <si>
    <t>Chris Adams</t>
  </si>
  <si>
    <t>Nick Hawkins</t>
  </si>
  <si>
    <t>Darin Slade</t>
  </si>
  <si>
    <t>Andrew Quarm</t>
  </si>
  <si>
    <t>Zackary Hollenczer</t>
  </si>
  <si>
    <t>Mike Mulhern</t>
  </si>
  <si>
    <t>Joseph Mulhern</t>
  </si>
  <si>
    <t>Matthew Dehaven</t>
  </si>
  <si>
    <t>Erin Anderson</t>
  </si>
  <si>
    <t>Shreya Nalubola</t>
  </si>
  <si>
    <t>Rich Joy</t>
  </si>
  <si>
    <t>Linda-Lou O'Connor</t>
  </si>
  <si>
    <t>Christina Morganti</t>
  </si>
  <si>
    <t>Ryan Kopasz</t>
  </si>
  <si>
    <t>Mikaela Boley</t>
  </si>
  <si>
    <t>Chad Shuey</t>
  </si>
  <si>
    <t>Chris Kerr</t>
  </si>
  <si>
    <t>Phil Shay</t>
  </si>
  <si>
    <t>Kevin Hickey</t>
  </si>
  <si>
    <t>Marc Oleynick</t>
  </si>
  <si>
    <t>Jackie Palmer</t>
  </si>
  <si>
    <t>Christopher Asher</t>
  </si>
  <si>
    <t>Kevin Sweeney</t>
  </si>
  <si>
    <t>Paul Singh</t>
  </si>
  <si>
    <t>Allison Rich</t>
  </si>
  <si>
    <t>Don Helms</t>
  </si>
  <si>
    <t>Craig Highfield</t>
  </si>
  <si>
    <t>Ellsworth Bergan</t>
  </si>
  <si>
    <t>Jeffrey Wagner</t>
  </si>
  <si>
    <t>Richard Malcolm</t>
  </si>
  <si>
    <t>Donnie Chapman</t>
  </si>
  <si>
    <t>Garth Wagoner</t>
  </si>
  <si>
    <t>Joe Emerson</t>
  </si>
  <si>
    <t>David Vess</t>
  </si>
  <si>
    <t>Megan Viviano</t>
  </si>
  <si>
    <t>Kristin Morrissey</t>
  </si>
  <si>
    <t>Mike Vail</t>
  </si>
  <si>
    <t>Marian Brady</t>
  </si>
  <si>
    <t>Jose Romero</t>
  </si>
  <si>
    <t>Timothy Ferrese</t>
  </si>
  <si>
    <t>Michael McCormickl</t>
  </si>
  <si>
    <t>John Yacobi</t>
  </si>
  <si>
    <t>Thomas Hattar</t>
  </si>
  <si>
    <t>Geoff Snavely</t>
  </si>
  <si>
    <t>Jennifer Sober</t>
  </si>
  <si>
    <t>Joseph Leadore</t>
  </si>
  <si>
    <t>Robert Bigelow</t>
  </si>
  <si>
    <t>Kathleen Sims</t>
  </si>
  <si>
    <t>Kate Nichols</t>
  </si>
  <si>
    <t>Alexander Ozenberger</t>
  </si>
  <si>
    <t>Marc Plante</t>
  </si>
  <si>
    <t>Kate Loveless</t>
  </si>
  <si>
    <t>Travis Menefee</t>
  </si>
  <si>
    <t>Daniel Barrett</t>
  </si>
  <si>
    <t>Kimberly O'Connor</t>
  </si>
  <si>
    <t>Michael Snyder</t>
  </si>
  <si>
    <t>Paige Bell</t>
  </si>
  <si>
    <t>Kelli Rostkowski-Ferrer</t>
  </si>
  <si>
    <t>Tony Olivieri</t>
  </si>
  <si>
    <t>Matt Oberhofer</t>
  </si>
  <si>
    <t>Craig Barrett</t>
  </si>
  <si>
    <t>Hunter Pechin</t>
  </si>
  <si>
    <t>David Griffith</t>
  </si>
  <si>
    <t>John Choike</t>
  </si>
  <si>
    <t>Frank Norcross</t>
  </si>
  <si>
    <t>David Nottelmann</t>
  </si>
  <si>
    <t>Chase Kurtenbach</t>
  </si>
  <si>
    <t>Vic Suchodolski</t>
  </si>
  <si>
    <t>Michele Tuttle</t>
  </si>
  <si>
    <t>Jocelyn Wong</t>
  </si>
  <si>
    <t>Paul Serra</t>
  </si>
  <si>
    <t>Shannon Coven</t>
  </si>
  <si>
    <t>Ellen Ormsby</t>
  </si>
  <si>
    <t>Mark Clowney</t>
  </si>
  <si>
    <t>Johnny Delgrosso</t>
  </si>
  <si>
    <t>James Geiser</t>
  </si>
  <si>
    <t>Jamie Mann</t>
  </si>
  <si>
    <t>Thor Young</t>
  </si>
  <si>
    <t>Bryan Rosensteel</t>
  </si>
  <si>
    <t>Gregory Raplee</t>
  </si>
  <si>
    <t>Justin Sands</t>
  </si>
  <si>
    <t>Scott Flagg</t>
  </si>
  <si>
    <t>Sean Fujimoto</t>
  </si>
  <si>
    <t>William Strohm</t>
  </si>
  <si>
    <t>Kari Richmond</t>
  </si>
  <si>
    <t>Hans Stamberg</t>
  </si>
  <si>
    <t>Steve Rosenberg</t>
  </si>
  <si>
    <t>Boyce Steve</t>
  </si>
  <si>
    <t>Charlotte Waldman</t>
  </si>
  <si>
    <t>Samuel Baden</t>
  </si>
  <si>
    <t>Chris Grelli</t>
  </si>
  <si>
    <t>Eric Pritchett</t>
  </si>
  <si>
    <t>Holly Scott</t>
  </si>
  <si>
    <t>Darrin Hurwitz</t>
  </si>
  <si>
    <t>Dave Zeitlin</t>
  </si>
  <si>
    <t>Elena Russo</t>
  </si>
  <si>
    <t>Ira Rickman</t>
  </si>
  <si>
    <t>Jane Christensen</t>
  </si>
  <si>
    <t>Peter Goldsmith</t>
  </si>
  <si>
    <t>James Murray</t>
  </si>
  <si>
    <t>Charlie Romanello</t>
  </si>
  <si>
    <t>Tom Stevens</t>
  </si>
  <si>
    <t>David Vitonovec</t>
  </si>
  <si>
    <t>Steve Coleman</t>
  </si>
  <si>
    <t>Jeremy Doehnert</t>
  </si>
  <si>
    <t>Anthony Flake</t>
  </si>
  <si>
    <t>Jim Machung</t>
  </si>
  <si>
    <t>Sean Murphy</t>
  </si>
  <si>
    <t>Rob Bowen</t>
  </si>
  <si>
    <t>Joe Garrity</t>
  </si>
  <si>
    <t>Bob Whitehurst</t>
  </si>
  <si>
    <t>Mikhail Petrovskikh</t>
  </si>
  <si>
    <t>John Bilheimer</t>
  </si>
  <si>
    <t>Zack Kinsella</t>
  </si>
  <si>
    <t>Abby Glenn</t>
  </si>
  <si>
    <t>Stacy Sweetser</t>
  </si>
  <si>
    <t>Nancy Turner</t>
  </si>
  <si>
    <t>Hayley Welsch-Copeland</t>
  </si>
  <si>
    <t>Kelly Dillon</t>
  </si>
  <si>
    <t>Holly Chase</t>
  </si>
  <si>
    <t>Jen Heagy</t>
  </si>
  <si>
    <t>Shirley Thurneysen</t>
  </si>
  <si>
    <t>Colleen Carroll</t>
  </si>
  <si>
    <t>Sarah Kiser</t>
  </si>
  <si>
    <t>Rachael Hughen</t>
  </si>
  <si>
    <t>Alexandra Priddy</t>
  </si>
  <si>
    <t>Amy Wigmore</t>
  </si>
  <si>
    <t>Alison Buckler</t>
  </si>
  <si>
    <t>Sarah Kringer</t>
  </si>
  <si>
    <t>Oribel McFann-Mora</t>
  </si>
  <si>
    <t>Kristjana Cook</t>
  </si>
  <si>
    <t>Emily Wright</t>
  </si>
  <si>
    <t>Courtney Milam</t>
  </si>
  <si>
    <t>Ruth Taylor</t>
  </si>
  <si>
    <t>Sarah Stickney</t>
  </si>
  <si>
    <t>Genevieve Siegel</t>
  </si>
  <si>
    <t>Liz Capowski</t>
  </si>
  <si>
    <t>Jill Looper</t>
  </si>
  <si>
    <t>Bridget Kelsey</t>
  </si>
  <si>
    <t>Emily Bainbridge</t>
  </si>
  <si>
    <t>Jennifer Callaghan</t>
  </si>
  <si>
    <t>Emily Callen</t>
  </si>
  <si>
    <t>Suzanne Sanborn</t>
  </si>
  <si>
    <t>Valerie Eaton</t>
  </si>
  <si>
    <t>Catherine Burke</t>
  </si>
  <si>
    <t>Mary Beth Strickler</t>
  </si>
  <si>
    <t>Cynthia Cook</t>
  </si>
  <si>
    <t>Jean Traub</t>
  </si>
  <si>
    <t>Rebecca Ritz</t>
  </si>
  <si>
    <t>Josie Brown</t>
  </si>
  <si>
    <t>Linda Melvin</t>
  </si>
  <si>
    <t>Karen Meehan</t>
  </si>
  <si>
    <t>Rachel Layer</t>
  </si>
  <si>
    <t>Rachael Chamberlin</t>
  </si>
  <si>
    <t>Helen Morrow</t>
  </si>
  <si>
    <t>Jody Berinato</t>
  </si>
  <si>
    <t>Caryla Mohr</t>
  </si>
  <si>
    <t>Emily Madden</t>
  </si>
  <si>
    <t>Melody Peppard</t>
  </si>
  <si>
    <t>Sarah Down</t>
  </si>
  <si>
    <t>Monica Atzert</t>
  </si>
  <si>
    <t>Karen Kalber</t>
  </si>
  <si>
    <t>Kathryn Turner</t>
  </si>
  <si>
    <t>Sarah Sampson</t>
  </si>
  <si>
    <t>Susan Dunn</t>
  </si>
  <si>
    <t>Kelly Accinelli</t>
  </si>
  <si>
    <t>Erin Lewis</t>
  </si>
  <si>
    <t>Danielle Dash</t>
  </si>
  <si>
    <t>Erika Jacobs</t>
  </si>
  <si>
    <t>Tamara Pennell</t>
  </si>
  <si>
    <t>Em Sq</t>
  </si>
  <si>
    <t>Jebby Rasputnis</t>
  </si>
  <si>
    <t>Caitlin Duff</t>
  </si>
  <si>
    <t>Aesha Bourouba</t>
  </si>
  <si>
    <t>Kelly McAllister</t>
  </si>
  <si>
    <t>Ann Lafontaine</t>
  </si>
  <si>
    <t>Amy Amalfitano</t>
  </si>
  <si>
    <t>Courtney Chipouras</t>
  </si>
  <si>
    <t>Amie Panteny</t>
  </si>
  <si>
    <t>Shannon Paciorek</t>
  </si>
  <si>
    <t>Kristie Chisholm</t>
  </si>
  <si>
    <t>Lisa Mealey</t>
  </si>
  <si>
    <t>Beth Bandy</t>
  </si>
  <si>
    <t>Samantha Jones</t>
  </si>
  <si>
    <t>Laura Divjak</t>
  </si>
  <si>
    <t>Mafe Garcia</t>
  </si>
  <si>
    <t>Sarah McDonnell</t>
  </si>
  <si>
    <t>Lori Schulman</t>
  </si>
  <si>
    <t>Holly Ohare</t>
  </si>
  <si>
    <t>Deb Ryan</t>
  </si>
  <si>
    <t>Ruth Heywood</t>
  </si>
  <si>
    <t>Wendy Kinnamon</t>
  </si>
  <si>
    <t>Leigh Hobson</t>
  </si>
  <si>
    <t>Hallie Brokowsky</t>
  </si>
  <si>
    <t>Janel Rambo</t>
  </si>
  <si>
    <t>Jennifer Hellmers</t>
  </si>
  <si>
    <t>Melanie Rivers</t>
  </si>
  <si>
    <t>Lauren Fish</t>
  </si>
  <si>
    <t>Anna Fish</t>
  </si>
  <si>
    <t>Jenn Ford</t>
  </si>
  <si>
    <t>Tracie Severson</t>
  </si>
  <si>
    <t>Joanna Kolar</t>
  </si>
  <si>
    <t>Maryellen Mannion</t>
  </si>
  <si>
    <t>Patricia Stein</t>
  </si>
  <si>
    <t>Kim Mannion</t>
  </si>
  <si>
    <t>Abby Rowe</t>
  </si>
  <si>
    <t>Jeanette Goetz</t>
  </si>
  <si>
    <t>Alice Kelly</t>
  </si>
  <si>
    <t>Shannon Gilligan-Barlieb</t>
  </si>
  <si>
    <t>Laurie Machung</t>
  </si>
  <si>
    <t>Sheila Loar</t>
  </si>
  <si>
    <t>Emily Greene</t>
  </si>
  <si>
    <t>Sarah Walker</t>
  </si>
  <si>
    <t>Amy Sachs</t>
  </si>
  <si>
    <t>Jordan Blackburn</t>
  </si>
  <si>
    <t>Faye Gifford</t>
  </si>
  <si>
    <t>Margaret Appleyard-Smith</t>
  </si>
  <si>
    <t>Alanna Bortolin</t>
  </si>
  <si>
    <t>Jodie Wedel</t>
  </si>
  <si>
    <t>Liz Glass</t>
  </si>
  <si>
    <t>Christine Hinton</t>
  </si>
  <si>
    <t>Beth Ericson</t>
  </si>
  <si>
    <t>Patti Weaver</t>
  </si>
  <si>
    <t>Patricia Morris</t>
  </si>
  <si>
    <t>Pamela Jock</t>
  </si>
  <si>
    <t>Mary Young</t>
  </si>
  <si>
    <t>Laura Niel</t>
  </si>
  <si>
    <t>Megan Moore</t>
  </si>
  <si>
    <t>Jacqueline Nivet</t>
  </si>
  <si>
    <t>Kirby Thalenberg</t>
  </si>
  <si>
    <t>Jennifer Ramey</t>
  </si>
  <si>
    <t>Danielle Murray</t>
  </si>
  <si>
    <t>Heather Schimmel</t>
  </si>
  <si>
    <t>Janine Harris</t>
  </si>
  <si>
    <t>Katie Sams</t>
  </si>
  <si>
    <t>Alexandra Todd</t>
  </si>
  <si>
    <t>Alyssa Huff</t>
  </si>
  <si>
    <t>Kate Maycock</t>
  </si>
  <si>
    <t>Carole Williamson</t>
  </si>
  <si>
    <t>Nellie Nardone</t>
  </si>
  <si>
    <t>Ali Colman</t>
  </si>
  <si>
    <t>Jessica Lagomarsino</t>
  </si>
  <si>
    <t>Melissa Roche</t>
  </si>
  <si>
    <t>Alexis Cashin</t>
  </si>
  <si>
    <t>Jeanette Hammon</t>
  </si>
  <si>
    <t>Melissa Hall</t>
  </si>
  <si>
    <t>Kristen Gonzales</t>
  </si>
  <si>
    <t>Julie Moreland</t>
  </si>
  <si>
    <t>Michelle Fang</t>
  </si>
  <si>
    <t>Ilona Glaunsinger</t>
  </si>
  <si>
    <t>Patricia Baker</t>
  </si>
  <si>
    <t>Lindsay Texter</t>
  </si>
  <si>
    <t>Jessica Bruner</t>
  </si>
  <si>
    <t>Donna Hager</t>
  </si>
  <si>
    <t>Sotheary Em</t>
  </si>
  <si>
    <t>Carey Borkoski</t>
  </si>
  <si>
    <t>Kelsey Rogers</t>
  </si>
  <si>
    <t>Vicki Nielsen</t>
  </si>
  <si>
    <t>Shelby Dyer</t>
  </si>
  <si>
    <t>Colleen Simpson</t>
  </si>
  <si>
    <t>Dana Smith</t>
  </si>
  <si>
    <t>Paige Bauman</t>
  </si>
  <si>
    <t>Shannon Ballard</t>
  </si>
  <si>
    <t>Sally Smith</t>
  </si>
  <si>
    <t>Hazen Arnold</t>
  </si>
  <si>
    <t>Lesley Williams</t>
  </si>
  <si>
    <t>Leigh Sutton</t>
  </si>
  <si>
    <t>Tyler Walter</t>
  </si>
  <si>
    <t>Melinda Moore</t>
  </si>
  <si>
    <t>Kinley Bray</t>
  </si>
  <si>
    <t>Norkie Cosgr Kurtz</t>
  </si>
  <si>
    <t>Bora Costello</t>
  </si>
  <si>
    <t>Jennifer Shultz</t>
  </si>
  <si>
    <t>Abby Andrews</t>
  </si>
  <si>
    <t>Christine Compton</t>
  </si>
  <si>
    <t>Katie Harrington</t>
  </si>
  <si>
    <t>Joanna Schmickel</t>
  </si>
  <si>
    <t>Gina Destefano</t>
  </si>
  <si>
    <t>Michelle Baker</t>
  </si>
  <si>
    <t>Shelby Lidinsky</t>
  </si>
  <si>
    <t>Tara Murphy</t>
  </si>
  <si>
    <t>Allison Bourg</t>
  </si>
  <si>
    <t>Mollie Reese</t>
  </si>
  <si>
    <t>Jennifer Nash</t>
  </si>
  <si>
    <t>Sierra Abaie</t>
  </si>
  <si>
    <t>Kaitlin Joseph</t>
  </si>
  <si>
    <t>Julie Coyle</t>
  </si>
  <si>
    <t>Maria Marvich</t>
  </si>
  <si>
    <t>Jennet Ward</t>
  </si>
  <si>
    <t>Ashley Howard</t>
  </si>
  <si>
    <t>Ingrid Albright</t>
  </si>
  <si>
    <t>Kat Toussaint</t>
  </si>
  <si>
    <t>Karen Cathell</t>
  </si>
  <si>
    <t>Valerie Huczko</t>
  </si>
  <si>
    <t>Michelle Rowe</t>
  </si>
  <si>
    <t>Kim Richardson</t>
  </si>
  <si>
    <t>Kristen Latch</t>
  </si>
  <si>
    <t>Megan McQuillan</t>
  </si>
  <si>
    <t>Emalyn Schliesing</t>
  </si>
  <si>
    <t>Bangalore</t>
  </si>
  <si>
    <t>Delhi</t>
  </si>
  <si>
    <t>Ahmedabad</t>
  </si>
  <si>
    <t>Chandigarh</t>
  </si>
  <si>
    <t>Grand Total</t>
  </si>
  <si>
    <t>Hyderabad</t>
  </si>
  <si>
    <t>Chennai</t>
  </si>
  <si>
    <t>Region</t>
  </si>
  <si>
    <t>Customer</t>
  </si>
  <si>
    <t xml:space="preserve">Questions to be answered: </t>
  </si>
  <si>
    <t xml:space="preserve">Concepts Covered: </t>
  </si>
  <si>
    <t>South</t>
  </si>
  <si>
    <t>North</t>
  </si>
  <si>
    <t>North Total</t>
  </si>
  <si>
    <t>South Total</t>
  </si>
  <si>
    <t>#Customer</t>
  </si>
  <si>
    <t>Excel Pivot Table Playground - Dynamic Pivot Update</t>
  </si>
  <si>
    <t>1/ Refresh Pivot with the Latest Data</t>
  </si>
  <si>
    <t>1/ Dynamically update Pivot when new Data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</si>
</sst>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0" borderId="2" xfId="2"/>
    <xf numFmtId="0" fontId="3" fillId="0" borderId="3" xfId="3"/>
    <xf numFmtId="0" fontId="1" fillId="0" borderId="1" xfId="1" applyAlignment="1">
      <alignment horizontal="center" vertical="center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3928.802679050925" createdVersion="6" refreshedVersion="6" minRefreshableVersion="3" recordCount="249" xr:uid="{F72AB5DF-7FF0-4A7D-94A6-912B1F6C958C}">
  <cacheSource type="worksheet">
    <worksheetSource ref="A1:C250" sheet="Data"/>
  </cacheSource>
  <cacheFields count="4">
    <cacheField name="Customer" numFmtId="0">
      <sharedItems/>
    </cacheField>
    <cacheField name="Location" numFmtId="0">
      <sharedItems count="6">
        <s v="Hyderabad"/>
        <s v="Bangalore"/>
        <s v="Ahmedabad"/>
        <s v="Delhi"/>
        <s v="Chennai"/>
        <s v="Chandigarh"/>
      </sharedItems>
      <fieldGroup par="3"/>
    </cacheField>
    <cacheField name="Gender" numFmtId="0">
      <sharedItems count="2">
        <s v="Male"/>
        <s v="Female"/>
      </sharedItems>
    </cacheField>
    <cacheField name="Location2" numFmtId="0" databaseField="0">
      <fieldGroup base="1">
        <discretePr count="6">
          <x v="0"/>
          <x v="0"/>
          <x v="1"/>
          <x v="1"/>
          <x v="0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s v="Abby Andrews"/>
    <x v="0"/>
    <x v="0"/>
  </r>
  <r>
    <s v="Abby Glenn"/>
    <x v="1"/>
    <x v="0"/>
  </r>
  <r>
    <s v="Abby Rowe"/>
    <x v="0"/>
    <x v="0"/>
  </r>
  <r>
    <s v="Adam Watkins"/>
    <x v="2"/>
    <x v="1"/>
  </r>
  <r>
    <s v="Aesha Bourouba"/>
    <x v="2"/>
    <x v="0"/>
  </r>
  <r>
    <s v="Alanna Bortolin"/>
    <x v="3"/>
    <x v="0"/>
  </r>
  <r>
    <s v="Alexander Arnold"/>
    <x v="4"/>
    <x v="1"/>
  </r>
  <r>
    <s v="Alexander Katcheves"/>
    <x v="1"/>
    <x v="1"/>
  </r>
  <r>
    <s v="Alexander Ozenberger"/>
    <x v="3"/>
    <x v="1"/>
  </r>
  <r>
    <s v="Alexandra Priddy"/>
    <x v="4"/>
    <x v="0"/>
  </r>
  <r>
    <s v="Alexandra Todd"/>
    <x v="3"/>
    <x v="0"/>
  </r>
  <r>
    <s v="Alexis Cashin"/>
    <x v="0"/>
    <x v="0"/>
  </r>
  <r>
    <s v="Ali Colman"/>
    <x v="4"/>
    <x v="0"/>
  </r>
  <r>
    <s v="Alice Kelly"/>
    <x v="2"/>
    <x v="0"/>
  </r>
  <r>
    <s v="Alison Buckler"/>
    <x v="3"/>
    <x v="0"/>
  </r>
  <r>
    <s v="Allison Bourg"/>
    <x v="3"/>
    <x v="0"/>
  </r>
  <r>
    <s v="Allison Rich"/>
    <x v="0"/>
    <x v="0"/>
  </r>
  <r>
    <s v="Alyssa Huff"/>
    <x v="4"/>
    <x v="0"/>
  </r>
  <r>
    <s v="Amie Panteny"/>
    <x v="1"/>
    <x v="0"/>
  </r>
  <r>
    <s v="Amy Amalfitano"/>
    <x v="2"/>
    <x v="0"/>
  </r>
  <r>
    <s v="Amy Barton"/>
    <x v="3"/>
    <x v="0"/>
  </r>
  <r>
    <s v="Amy Sachs"/>
    <x v="2"/>
    <x v="0"/>
  </r>
  <r>
    <s v="Amy Wigmore"/>
    <x v="0"/>
    <x v="0"/>
  </r>
  <r>
    <s v="Andrew Quarm"/>
    <x v="0"/>
    <x v="1"/>
  </r>
  <r>
    <s v="Ann Lafontaine"/>
    <x v="3"/>
    <x v="0"/>
  </r>
  <r>
    <s v="Anna Fish"/>
    <x v="3"/>
    <x v="0"/>
  </r>
  <r>
    <s v="Anne Putnam"/>
    <x v="3"/>
    <x v="0"/>
  </r>
  <r>
    <s v="Anthony Flake"/>
    <x v="1"/>
    <x v="1"/>
  </r>
  <r>
    <s v="Ariel Laguilles"/>
    <x v="1"/>
    <x v="1"/>
  </r>
  <r>
    <s v="Ashley Howard"/>
    <x v="3"/>
    <x v="0"/>
  </r>
  <r>
    <s v="Beth Bandy"/>
    <x v="4"/>
    <x v="0"/>
  </r>
  <r>
    <s v="Beth Ericson"/>
    <x v="5"/>
    <x v="0"/>
  </r>
  <r>
    <s v="Bob Whitehurst"/>
    <x v="4"/>
    <x v="1"/>
  </r>
  <r>
    <s v="Bobby Bramble"/>
    <x v="1"/>
    <x v="1"/>
  </r>
  <r>
    <s v="Bora Costello"/>
    <x v="0"/>
    <x v="0"/>
  </r>
  <r>
    <s v="Boyce Steve"/>
    <x v="3"/>
    <x v="1"/>
  </r>
  <r>
    <s v="Brady Dumonchelle"/>
    <x v="0"/>
    <x v="1"/>
  </r>
  <r>
    <s v="Bridget Holt"/>
    <x v="3"/>
    <x v="0"/>
  </r>
  <r>
    <s v="Bridget Kelsey"/>
    <x v="5"/>
    <x v="0"/>
  </r>
  <r>
    <s v="Bryan Rosensteel"/>
    <x v="1"/>
    <x v="1"/>
  </r>
  <r>
    <s v="Caitlin Duff"/>
    <x v="3"/>
    <x v="0"/>
  </r>
  <r>
    <s v="Carey Borkoski"/>
    <x v="3"/>
    <x v="0"/>
  </r>
  <r>
    <s v="Carole Williamson"/>
    <x v="3"/>
    <x v="0"/>
  </r>
  <r>
    <s v="Caryla Mohr"/>
    <x v="0"/>
    <x v="0"/>
  </r>
  <r>
    <s v="Casey Kaleba"/>
    <x v="0"/>
    <x v="1"/>
  </r>
  <r>
    <s v="Catherine Burke"/>
    <x v="4"/>
    <x v="0"/>
  </r>
  <r>
    <s v="Chad Shuey"/>
    <x v="0"/>
    <x v="1"/>
  </r>
  <r>
    <s v="Charlie Romanello"/>
    <x v="3"/>
    <x v="1"/>
  </r>
  <r>
    <s v="Charlotte Waldman"/>
    <x v="3"/>
    <x v="0"/>
  </r>
  <r>
    <s v="Chase Kurtenbach"/>
    <x v="1"/>
    <x v="1"/>
  </r>
  <r>
    <s v="Chris Adams"/>
    <x v="3"/>
    <x v="1"/>
  </r>
  <r>
    <s v="Chris Allen"/>
    <x v="3"/>
    <x v="1"/>
  </r>
  <r>
    <s v="Chris Grelli"/>
    <x v="1"/>
    <x v="1"/>
  </r>
  <r>
    <s v="Chris Kerr"/>
    <x v="0"/>
    <x v="1"/>
  </r>
  <r>
    <s v="Chris Mouzakitis"/>
    <x v="0"/>
    <x v="1"/>
  </r>
  <r>
    <s v="Chris Tate"/>
    <x v="1"/>
    <x v="1"/>
  </r>
  <r>
    <s v="Chris Vansant"/>
    <x v="0"/>
    <x v="1"/>
  </r>
  <r>
    <s v="Chris Vesely"/>
    <x v="3"/>
    <x v="1"/>
  </r>
  <r>
    <s v="Christina Morganti"/>
    <x v="4"/>
    <x v="0"/>
  </r>
  <r>
    <s v="Christine Compton"/>
    <x v="2"/>
    <x v="0"/>
  </r>
  <r>
    <s v="Christine Hinton"/>
    <x v="4"/>
    <x v="0"/>
  </r>
  <r>
    <s v="Christopher Asher"/>
    <x v="3"/>
    <x v="1"/>
  </r>
  <r>
    <s v="Christopher Mairs"/>
    <x v="3"/>
    <x v="1"/>
  </r>
  <r>
    <s v="Christopher Staub"/>
    <x v="3"/>
    <x v="1"/>
  </r>
  <r>
    <s v="Colleen Carroll"/>
    <x v="1"/>
    <x v="0"/>
  </r>
  <r>
    <s v="Colleen Simpson"/>
    <x v="0"/>
    <x v="0"/>
  </r>
  <r>
    <s v="Corey Klein"/>
    <x v="3"/>
    <x v="1"/>
  </r>
  <r>
    <s v="Courtney Chipouras"/>
    <x v="0"/>
    <x v="0"/>
  </r>
  <r>
    <s v="Courtney Milam"/>
    <x v="0"/>
    <x v="0"/>
  </r>
  <r>
    <s v="Craig Barrett"/>
    <x v="2"/>
    <x v="1"/>
  </r>
  <r>
    <s v="Craig Highfield"/>
    <x v="2"/>
    <x v="1"/>
  </r>
  <r>
    <s v="Cynthia Cook"/>
    <x v="1"/>
    <x v="0"/>
  </r>
  <r>
    <s v="Dana Smith"/>
    <x v="3"/>
    <x v="0"/>
  </r>
  <r>
    <s v="Daniel Barrett"/>
    <x v="1"/>
    <x v="1"/>
  </r>
  <r>
    <s v="Daniel Reichmann"/>
    <x v="3"/>
    <x v="1"/>
  </r>
  <r>
    <s v="Danielle Dash"/>
    <x v="2"/>
    <x v="0"/>
  </r>
  <r>
    <s v="Danielle Murray"/>
    <x v="0"/>
    <x v="0"/>
  </r>
  <r>
    <s v="Darin Slade"/>
    <x v="4"/>
    <x v="1"/>
  </r>
  <r>
    <s v="Darrin Hurwitz"/>
    <x v="5"/>
    <x v="1"/>
  </r>
  <r>
    <s v="Dave Zeitlin"/>
    <x v="3"/>
    <x v="1"/>
  </r>
  <r>
    <s v="David Griffith"/>
    <x v="3"/>
    <x v="1"/>
  </r>
  <r>
    <s v="David Groves"/>
    <x v="3"/>
    <x v="1"/>
  </r>
  <r>
    <s v="David McDonnell"/>
    <x v="5"/>
    <x v="1"/>
  </r>
  <r>
    <s v="David Nottelmann"/>
    <x v="0"/>
    <x v="1"/>
  </r>
  <r>
    <s v="David Petty"/>
    <x v="3"/>
    <x v="1"/>
  </r>
  <r>
    <s v="David Stevenson"/>
    <x v="0"/>
    <x v="1"/>
  </r>
  <r>
    <s v="David Tushingham"/>
    <x v="1"/>
    <x v="1"/>
  </r>
  <r>
    <s v="David Vess"/>
    <x v="3"/>
    <x v="1"/>
  </r>
  <r>
    <s v="David Vitonovec"/>
    <x v="3"/>
    <x v="1"/>
  </r>
  <r>
    <s v="Deb Ryan"/>
    <x v="5"/>
    <x v="0"/>
  </r>
  <r>
    <s v="Don Helms"/>
    <x v="1"/>
    <x v="1"/>
  </r>
  <r>
    <s v="Donna Hager"/>
    <x v="1"/>
    <x v="0"/>
  </r>
  <r>
    <s v="Donnie Chapman"/>
    <x v="1"/>
    <x v="1"/>
  </r>
  <r>
    <s v="Elena Russo"/>
    <x v="2"/>
    <x v="0"/>
  </r>
  <r>
    <s v="Ellen Ormsby"/>
    <x v="2"/>
    <x v="0"/>
  </r>
  <r>
    <s v="Ellsworth Bergan"/>
    <x v="3"/>
    <x v="1"/>
  </r>
  <r>
    <s v="Em Sq"/>
    <x v="3"/>
    <x v="0"/>
  </r>
  <r>
    <s v="Emalyn Schliesing"/>
    <x v="3"/>
    <x v="0"/>
  </r>
  <r>
    <s v="Emily Bainbridge"/>
    <x v="0"/>
    <x v="0"/>
  </r>
  <r>
    <s v="Emily Callen"/>
    <x v="0"/>
    <x v="0"/>
  </r>
  <r>
    <s v="Emily Greene"/>
    <x v="3"/>
    <x v="0"/>
  </r>
  <r>
    <s v="Emily Madden"/>
    <x v="1"/>
    <x v="0"/>
  </r>
  <r>
    <s v="Emily Wright"/>
    <x v="5"/>
    <x v="0"/>
  </r>
  <r>
    <s v="Enos Benbow"/>
    <x v="2"/>
    <x v="1"/>
  </r>
  <r>
    <s v="Eric Army"/>
    <x v="3"/>
    <x v="1"/>
  </r>
  <r>
    <s v="Eric Pritchett"/>
    <x v="1"/>
    <x v="1"/>
  </r>
  <r>
    <s v="Erika Jacobs"/>
    <x v="3"/>
    <x v="0"/>
  </r>
  <r>
    <s v="Erin Anderson"/>
    <x v="3"/>
    <x v="0"/>
  </r>
  <r>
    <s v="Erin Hogston"/>
    <x v="3"/>
    <x v="0"/>
  </r>
  <r>
    <s v="Erin Lewis"/>
    <x v="5"/>
    <x v="0"/>
  </r>
  <r>
    <s v="Erin Masterson"/>
    <x v="4"/>
    <x v="0"/>
  </r>
  <r>
    <s v="Faye Gifford"/>
    <x v="3"/>
    <x v="0"/>
  </r>
  <r>
    <s v="Frank Norcross"/>
    <x v="4"/>
    <x v="1"/>
  </r>
  <r>
    <s v="Garth Wagoner"/>
    <x v="0"/>
    <x v="1"/>
  </r>
  <r>
    <s v="Gary Bush"/>
    <x v="1"/>
    <x v="1"/>
  </r>
  <r>
    <s v="Gavin Macgregor-Skinner"/>
    <x v="3"/>
    <x v="1"/>
  </r>
  <r>
    <s v="Genevieve Siegel"/>
    <x v="1"/>
    <x v="0"/>
  </r>
  <r>
    <s v="Geoff Snavely"/>
    <x v="0"/>
    <x v="1"/>
  </r>
  <r>
    <s v="Gina Destefano"/>
    <x v="4"/>
    <x v="0"/>
  </r>
  <r>
    <s v="Gregory Raplee"/>
    <x v="3"/>
    <x v="1"/>
  </r>
  <r>
    <s v="Hallie Brokowsky"/>
    <x v="3"/>
    <x v="0"/>
  </r>
  <r>
    <s v="Hans Stamberg"/>
    <x v="3"/>
    <x v="1"/>
  </r>
  <r>
    <s v="Hayley Welsch-Copeland"/>
    <x v="0"/>
    <x v="0"/>
  </r>
  <r>
    <s v="Hazen Arnold"/>
    <x v="1"/>
    <x v="0"/>
  </r>
  <r>
    <s v="Heather Schimmel"/>
    <x v="0"/>
    <x v="0"/>
  </r>
  <r>
    <s v="Helen Morrow"/>
    <x v="3"/>
    <x v="0"/>
  </r>
  <r>
    <s v="Holly Chase"/>
    <x v="3"/>
    <x v="0"/>
  </r>
  <r>
    <s v="Holly Ohare"/>
    <x v="1"/>
    <x v="0"/>
  </r>
  <r>
    <s v="Holly Scott"/>
    <x v="4"/>
    <x v="0"/>
  </r>
  <r>
    <s v="Hunter Pechin"/>
    <x v="0"/>
    <x v="1"/>
  </r>
  <r>
    <s v="Ilona Glaunsinger"/>
    <x v="4"/>
    <x v="0"/>
  </r>
  <r>
    <s v="Ingrid Albright"/>
    <x v="2"/>
    <x v="0"/>
  </r>
  <r>
    <s v="Ira Rickman"/>
    <x v="1"/>
    <x v="1"/>
  </r>
  <r>
    <s v="Jackie Palmer"/>
    <x v="3"/>
    <x v="0"/>
  </r>
  <r>
    <s v="Jacqueline Nivet"/>
    <x v="2"/>
    <x v="0"/>
  </r>
  <r>
    <s v="James Geiser"/>
    <x v="1"/>
    <x v="1"/>
  </r>
  <r>
    <s v="James Murray"/>
    <x v="1"/>
    <x v="1"/>
  </r>
  <r>
    <s v="Jamie Mann"/>
    <x v="1"/>
    <x v="1"/>
  </r>
  <r>
    <s v="Jane Christensen"/>
    <x v="2"/>
    <x v="0"/>
  </r>
  <r>
    <s v="Janel Rambo"/>
    <x v="0"/>
    <x v="0"/>
  </r>
  <r>
    <s v="Janine Harris"/>
    <x v="0"/>
    <x v="0"/>
  </r>
  <r>
    <s v="Jared Decoste"/>
    <x v="1"/>
    <x v="1"/>
  </r>
  <r>
    <s v="Jason McCormack"/>
    <x v="0"/>
    <x v="1"/>
  </r>
  <r>
    <s v="Jason Miller"/>
    <x v="2"/>
    <x v="1"/>
  </r>
  <r>
    <s v="Jason Ross"/>
    <x v="3"/>
    <x v="1"/>
  </r>
  <r>
    <s v="Jason Weimer"/>
    <x v="3"/>
    <x v="1"/>
  </r>
  <r>
    <s v="Jean Traub"/>
    <x v="3"/>
    <x v="0"/>
  </r>
  <r>
    <s v="Jeanette Goetz"/>
    <x v="3"/>
    <x v="0"/>
  </r>
  <r>
    <s v="Jeanette Hammon"/>
    <x v="4"/>
    <x v="0"/>
  </r>
  <r>
    <s v="Jebby Rasputnis"/>
    <x v="1"/>
    <x v="0"/>
  </r>
  <r>
    <s v="Jeffrey Jubera"/>
    <x v="0"/>
    <x v="1"/>
  </r>
  <r>
    <s v="Jeffrey Wagner"/>
    <x v="4"/>
    <x v="1"/>
  </r>
  <r>
    <s v="Jen Heagy"/>
    <x v="0"/>
    <x v="0"/>
  </r>
  <r>
    <s v="Jenn Ford"/>
    <x v="0"/>
    <x v="0"/>
  </r>
  <r>
    <s v="Jennet Ward"/>
    <x v="4"/>
    <x v="0"/>
  </r>
  <r>
    <s v="Jennifer Callaghan"/>
    <x v="3"/>
    <x v="0"/>
  </r>
  <r>
    <s v="Jennifer Hellmers"/>
    <x v="3"/>
    <x v="0"/>
  </r>
  <r>
    <s v="Jennifer Lucas"/>
    <x v="1"/>
    <x v="0"/>
  </r>
  <r>
    <s v="Jennifer Nash"/>
    <x v="1"/>
    <x v="0"/>
  </r>
  <r>
    <s v="Jennifer Ramey"/>
    <x v="0"/>
    <x v="0"/>
  </r>
  <r>
    <s v="Jennifer Shultz"/>
    <x v="2"/>
    <x v="0"/>
  </r>
  <r>
    <s v="Jennifer Sober"/>
    <x v="1"/>
    <x v="0"/>
  </r>
  <r>
    <s v="Jeremy Cook"/>
    <x v="1"/>
    <x v="1"/>
  </r>
  <r>
    <s v="Jeremy Doehnert"/>
    <x v="3"/>
    <x v="1"/>
  </r>
  <r>
    <s v="Jeremy Sanders"/>
    <x v="3"/>
    <x v="1"/>
  </r>
  <r>
    <s v="Jessica Bruner"/>
    <x v="3"/>
    <x v="0"/>
  </r>
  <r>
    <s v="Jessica Fragola"/>
    <x v="5"/>
    <x v="0"/>
  </r>
  <r>
    <s v="Jessica Lagomarsino"/>
    <x v="3"/>
    <x v="0"/>
  </r>
  <r>
    <s v="Jessica Wooten"/>
    <x v="1"/>
    <x v="0"/>
  </r>
  <r>
    <s v="Jill Looper"/>
    <x v="3"/>
    <x v="0"/>
  </r>
  <r>
    <s v="Jim Machung"/>
    <x v="3"/>
    <x v="1"/>
  </r>
  <r>
    <s v="Joanna Kolar"/>
    <x v="2"/>
    <x v="0"/>
  </r>
  <r>
    <s v="Joanna Schmickel"/>
    <x v="0"/>
    <x v="0"/>
  </r>
  <r>
    <s v="Jocelyn Wong"/>
    <x v="0"/>
    <x v="0"/>
  </r>
  <r>
    <s v="Jodie Wedel"/>
    <x v="3"/>
    <x v="0"/>
  </r>
  <r>
    <s v="Jody Berinato"/>
    <x v="2"/>
    <x v="0"/>
  </r>
  <r>
    <s v="Joe Emerson"/>
    <x v="0"/>
    <x v="1"/>
  </r>
  <r>
    <s v="Joe Garrity"/>
    <x v="1"/>
    <x v="1"/>
  </r>
  <r>
    <s v="John Best"/>
    <x v="0"/>
    <x v="1"/>
  </r>
  <r>
    <s v="John Bilheimer"/>
    <x v="1"/>
    <x v="1"/>
  </r>
  <r>
    <s v="John Choike"/>
    <x v="0"/>
    <x v="1"/>
  </r>
  <r>
    <s v="John Yacobi"/>
    <x v="4"/>
    <x v="1"/>
  </r>
  <r>
    <s v="Johnny Delgrosso"/>
    <x v="1"/>
    <x v="1"/>
  </r>
  <r>
    <s v="Jordan Blackburn"/>
    <x v="1"/>
    <x v="0"/>
  </r>
  <r>
    <s v="Jordan Tropf"/>
    <x v="3"/>
    <x v="1"/>
  </r>
  <r>
    <s v="Jose Morales"/>
    <x v="0"/>
    <x v="1"/>
  </r>
  <r>
    <s v="Jose Romero"/>
    <x v="0"/>
    <x v="1"/>
  </r>
  <r>
    <s v="Joseph Brand"/>
    <x v="3"/>
    <x v="1"/>
  </r>
  <r>
    <s v="Joseph Leadore"/>
    <x v="2"/>
    <x v="1"/>
  </r>
  <r>
    <s v="Joseph Mulhern"/>
    <x v="0"/>
    <x v="1"/>
  </r>
  <r>
    <s v="Joseph Tagert"/>
    <x v="4"/>
    <x v="1"/>
  </r>
  <r>
    <s v="Josh Goldberg"/>
    <x v="2"/>
    <x v="1"/>
  </r>
  <r>
    <s v="Josh Rhodes"/>
    <x v="3"/>
    <x v="1"/>
  </r>
  <r>
    <s v="Joshua Dorsey"/>
    <x v="0"/>
    <x v="1"/>
  </r>
  <r>
    <s v="Josie Brown"/>
    <x v="0"/>
    <x v="0"/>
  </r>
  <r>
    <s v="Julie Coyle"/>
    <x v="2"/>
    <x v="0"/>
  </r>
  <r>
    <s v="Julie Moreland"/>
    <x v="2"/>
    <x v="0"/>
  </r>
  <r>
    <s v="Justin Ehring"/>
    <x v="0"/>
    <x v="1"/>
  </r>
  <r>
    <s v="Justin Sands"/>
    <x v="3"/>
    <x v="1"/>
  </r>
  <r>
    <s v="Justin Sposato"/>
    <x v="1"/>
    <x v="1"/>
  </r>
  <r>
    <s v="Justin Zarzaca"/>
    <x v="5"/>
    <x v="1"/>
  </r>
  <r>
    <s v="Kaitlin Joseph"/>
    <x v="2"/>
    <x v="0"/>
  </r>
  <r>
    <s v="Karen Cathell"/>
    <x v="5"/>
    <x v="0"/>
  </r>
  <r>
    <s v="Karen Kalber"/>
    <x v="3"/>
    <x v="0"/>
  </r>
  <r>
    <s v="Karen Meehan"/>
    <x v="3"/>
    <x v="0"/>
  </r>
  <r>
    <s v="Kari Richmond"/>
    <x v="3"/>
    <x v="0"/>
  </r>
  <r>
    <s v="Kat Toussaint"/>
    <x v="3"/>
    <x v="0"/>
  </r>
  <r>
    <s v="Kate Loveless"/>
    <x v="0"/>
    <x v="0"/>
  </r>
  <r>
    <s v="Kate Maycock"/>
    <x v="2"/>
    <x v="0"/>
  </r>
  <r>
    <s v="Kate Nichols"/>
    <x v="1"/>
    <x v="0"/>
  </r>
  <r>
    <s v="Kathleen Sims"/>
    <x v="1"/>
    <x v="0"/>
  </r>
  <r>
    <s v="Kathryn Turner"/>
    <x v="4"/>
    <x v="0"/>
  </r>
  <r>
    <s v="Katie Harrington"/>
    <x v="0"/>
    <x v="0"/>
  </r>
  <r>
    <s v="Katie Sams"/>
    <x v="4"/>
    <x v="0"/>
  </r>
  <r>
    <s v="Kelli Rostkowski-Ferrer"/>
    <x v="3"/>
    <x v="0"/>
  </r>
  <r>
    <s v="Kelly Accinelli"/>
    <x v="4"/>
    <x v="0"/>
  </r>
  <r>
    <s v="Kelly Dillon"/>
    <x v="4"/>
    <x v="0"/>
  </r>
  <r>
    <s v="Kelly McAllister"/>
    <x v="3"/>
    <x v="0"/>
  </r>
  <r>
    <s v="Kelsey Rogers"/>
    <x v="2"/>
    <x v="0"/>
  </r>
  <r>
    <s v="Ken Tarr"/>
    <x v="1"/>
    <x v="1"/>
  </r>
  <r>
    <s v="Kevin Hickey"/>
    <x v="3"/>
    <x v="1"/>
  </r>
  <r>
    <s v="Kevin Sweeney"/>
    <x v="3"/>
    <x v="1"/>
  </r>
  <r>
    <s v="Kim Mannion"/>
    <x v="3"/>
    <x v="0"/>
  </r>
  <r>
    <s v="Kim Richardson"/>
    <x v="1"/>
    <x v="0"/>
  </r>
  <r>
    <s v="Kimberly O'Connor"/>
    <x v="3"/>
    <x v="0"/>
  </r>
  <r>
    <s v="Kinley Bray"/>
    <x v="3"/>
    <x v="0"/>
  </r>
  <r>
    <s v="Kirby Thalenberg"/>
    <x v="0"/>
    <x v="0"/>
  </r>
  <r>
    <s v="Kristen Gonzales"/>
    <x v="0"/>
    <x v="0"/>
  </r>
  <r>
    <s v="Kristen Latch"/>
    <x v="3"/>
    <x v="0"/>
  </r>
  <r>
    <s v="Kristie Chisholm"/>
    <x v="3"/>
    <x v="0"/>
  </r>
  <r>
    <s v="Kristin Morrissey"/>
    <x v="0"/>
    <x v="0"/>
  </r>
  <r>
    <s v="Kristjana Cook"/>
    <x v="2"/>
    <x v="0"/>
  </r>
  <r>
    <s v="Laura Divjak"/>
    <x v="3"/>
    <x v="0"/>
  </r>
  <r>
    <s v="Laura Niel"/>
    <x v="0"/>
    <x v="0"/>
  </r>
  <r>
    <s v="Lauren Fish"/>
    <x v="1"/>
    <x v="0"/>
  </r>
  <r>
    <s v="Laurie Machung"/>
    <x v="3"/>
    <x v="0"/>
  </r>
  <r>
    <s v="Leigh Hobson"/>
    <x v="4"/>
    <x v="0"/>
  </r>
  <r>
    <s v="Leigh Sutton"/>
    <x v="0"/>
    <x v="0"/>
  </r>
  <r>
    <s v="Lesley Williams"/>
    <x v="1"/>
    <x v="0"/>
  </r>
  <r>
    <s v="Linda Melvin"/>
    <x v="1"/>
    <x v="0"/>
  </r>
  <r>
    <s v="Linda-Lou O'Connor"/>
    <x v="3"/>
    <x v="0"/>
  </r>
  <r>
    <s v="Lindsay Texter"/>
    <x v="5"/>
    <x v="0"/>
  </r>
  <r>
    <s v="Lisa Mealey"/>
    <x v="3"/>
    <x v="0"/>
  </r>
  <r>
    <s v="Lisa Reichmann"/>
    <x v="1"/>
    <x v="0"/>
  </r>
  <r>
    <s v="Liz Capowski"/>
    <x v="5"/>
    <x v="0"/>
  </r>
  <r>
    <s v="Liz Glass"/>
    <x v="1"/>
    <x v="0"/>
  </r>
  <r>
    <s v="Lori Schulman"/>
    <x v="0"/>
    <x v="0"/>
  </r>
  <r>
    <s v="Mafe Garcia"/>
    <x v="0"/>
    <x v="0"/>
  </r>
  <r>
    <s v="Marc Oleynick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77A49-B457-4DF7-BCE9-070D9CD7496C}" name="PivotTable2" cacheId="1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3:E15" firstHeaderRow="1" firstDataRow="2" firstDataCol="2"/>
  <pivotFields count="4">
    <pivotField dataField="1" compact="0" outline="0" subtotalTop="0" showAll="0" insertBlankRow="1"/>
    <pivotField axis="axisRow" compact="0" outline="0" subtotalTop="0" showAll="0" insertBlankRow="1">
      <items count="7">
        <item x="2"/>
        <item x="1"/>
        <item x="5"/>
        <item x="4"/>
        <item x="3"/>
        <item x="0"/>
        <item t="default"/>
      </items>
    </pivotField>
    <pivotField axis="axisCol" compact="0" outline="0" subtotalTop="0" showAll="0" insertBlankRow="1">
      <items count="3">
        <item x="1"/>
        <item x="0"/>
        <item t="default"/>
      </items>
    </pivotField>
    <pivotField name="Region" axis="axisRow" compact="0" outline="0" subtotalTop="0" showAll="0" insertBlankRow="1">
      <items count="3">
        <item n="North" x="1"/>
        <item n="South" x="0"/>
        <item t="default"/>
      </items>
    </pivotField>
  </pivotFields>
  <rowFields count="2">
    <field x="3"/>
    <field x="1"/>
  </rowFields>
  <rowItems count="11">
    <i>
      <x/>
      <x/>
    </i>
    <i r="1">
      <x v="2"/>
    </i>
    <i r="1">
      <x v="4"/>
    </i>
    <i t="default">
      <x/>
    </i>
    <i t="blank">
      <x/>
    </i>
    <i>
      <x v="1"/>
      <x v="1"/>
    </i>
    <i r="1">
      <x v="3"/>
    </i>
    <i r="1">
      <x v="5"/>
    </i>
    <i t="default">
      <x v="1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#Customer" fld="0" subtotal="count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0121C-625F-4089-97B0-4D36361A67EB}" name="Region_Mapping" displayName="Region_Mapping" ref="G1:H7" totalsRowShown="0">
  <sortState xmlns:xlrd2="http://schemas.microsoft.com/office/spreadsheetml/2017/richdata2" ref="G2:H7">
    <sortCondition ref="G5"/>
  </sortState>
  <tableColumns count="2">
    <tableColumn id="1" xr3:uid="{5870DDF2-9BE1-495E-8B47-D3407F13E9A0}" name="Location"/>
    <tableColumn id="2" xr3:uid="{4FE9A62F-5B93-4EEB-B4E3-3022748D6CAB}" name="Reg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D2CE-A882-4101-ABDB-32D2996E1FFA}">
  <dimension ref="B1:D7"/>
  <sheetViews>
    <sheetView showGridLines="0" zoomScale="180" zoomScaleNormal="180" workbookViewId="0">
      <selection activeCell="B15" sqref="B15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thickBot="1" x14ac:dyDescent="0.35">
      <c r="B1" s="5" t="s">
        <v>420</v>
      </c>
      <c r="C1" s="5"/>
      <c r="D1" s="5"/>
    </row>
    <row r="2" spans="2:4" ht="15.6" thickTop="1" thickBot="1" x14ac:dyDescent="0.35">
      <c r="B2" s="5"/>
      <c r="C2" s="5"/>
      <c r="D2" s="5"/>
    </row>
    <row r="3" spans="2:4" ht="15" thickTop="1" x14ac:dyDescent="0.3"/>
    <row r="5" spans="2:4" ht="18" thickBot="1" x14ac:dyDescent="0.4">
      <c r="B5" s="3" t="s">
        <v>413</v>
      </c>
      <c r="D5" s="3" t="s">
        <v>414</v>
      </c>
    </row>
    <row r="6" spans="2:4" ht="15" thickTop="1" x14ac:dyDescent="0.3"/>
    <row r="7" spans="2:4" ht="15" thickBot="1" x14ac:dyDescent="0.35">
      <c r="B7" s="4" t="s">
        <v>421</v>
      </c>
      <c r="D7" s="4" t="s">
        <v>422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00D3-63AC-4387-8129-4BB893B1AE41}">
  <dimension ref="A3:E15"/>
  <sheetViews>
    <sheetView showGridLines="0" tabSelected="1" zoomScale="190" zoomScaleNormal="190" workbookViewId="0">
      <selection activeCell="B18" sqref="B18"/>
    </sheetView>
  </sheetViews>
  <sheetFormatPr defaultRowHeight="14.4" x14ac:dyDescent="0.3"/>
  <cols>
    <col min="1" max="1" width="17" bestFit="1" customWidth="1"/>
    <col min="2" max="2" width="11" bestFit="1" customWidth="1"/>
    <col min="3" max="4" width="6.88671875" bestFit="1" customWidth="1"/>
    <col min="5" max="5" width="10.6640625" bestFit="1" customWidth="1"/>
  </cols>
  <sheetData>
    <row r="3" spans="1:5" x14ac:dyDescent="0.3">
      <c r="A3" s="1" t="s">
        <v>419</v>
      </c>
    </row>
    <row r="4" spans="1:5" x14ac:dyDescent="0.3">
      <c r="C4" t="s">
        <v>3</v>
      </c>
      <c r="D4" t="s">
        <v>2</v>
      </c>
      <c r="E4" t="s">
        <v>408</v>
      </c>
    </row>
    <row r="5" spans="1:5" x14ac:dyDescent="0.3">
      <c r="A5" t="s">
        <v>416</v>
      </c>
      <c r="B5" t="s">
        <v>406</v>
      </c>
      <c r="C5" s="2">
        <v>7</v>
      </c>
      <c r="D5" s="2">
        <v>20</v>
      </c>
      <c r="E5" s="2">
        <v>27</v>
      </c>
    </row>
    <row r="6" spans="1:5" x14ac:dyDescent="0.3">
      <c r="B6" t="s">
        <v>407</v>
      </c>
      <c r="C6" s="2">
        <v>3</v>
      </c>
      <c r="D6" s="2">
        <v>9</v>
      </c>
      <c r="E6" s="2">
        <v>12</v>
      </c>
    </row>
    <row r="7" spans="1:5" x14ac:dyDescent="0.3">
      <c r="B7" t="s">
        <v>405</v>
      </c>
      <c r="C7" s="2">
        <v>33</v>
      </c>
      <c r="D7" s="2">
        <v>49</v>
      </c>
      <c r="E7" s="2">
        <v>82</v>
      </c>
    </row>
    <row r="8" spans="1:5" x14ac:dyDescent="0.3">
      <c r="A8" t="s">
        <v>417</v>
      </c>
      <c r="C8" s="2">
        <v>43</v>
      </c>
      <c r="D8" s="2">
        <v>78</v>
      </c>
      <c r="E8" s="2">
        <v>121</v>
      </c>
    </row>
    <row r="9" spans="1:5" x14ac:dyDescent="0.3">
      <c r="C9" s="2"/>
      <c r="D9" s="2"/>
      <c r="E9" s="2"/>
    </row>
    <row r="10" spans="1:5" x14ac:dyDescent="0.3">
      <c r="A10" t="s">
        <v>415</v>
      </c>
      <c r="B10" t="s">
        <v>404</v>
      </c>
      <c r="C10" s="2">
        <v>25</v>
      </c>
      <c r="D10" s="2">
        <v>23</v>
      </c>
      <c r="E10" s="2">
        <v>48</v>
      </c>
    </row>
    <row r="11" spans="1:5" x14ac:dyDescent="0.3">
      <c r="B11" t="s">
        <v>410</v>
      </c>
      <c r="C11" s="2">
        <v>7</v>
      </c>
      <c r="D11" s="2">
        <v>18</v>
      </c>
      <c r="E11" s="2">
        <v>25</v>
      </c>
    </row>
    <row r="12" spans="1:5" x14ac:dyDescent="0.3">
      <c r="B12" t="s">
        <v>409</v>
      </c>
      <c r="C12" s="2">
        <v>23</v>
      </c>
      <c r="D12" s="2">
        <v>32</v>
      </c>
      <c r="E12" s="2">
        <v>55</v>
      </c>
    </row>
    <row r="13" spans="1:5" x14ac:dyDescent="0.3">
      <c r="A13" t="s">
        <v>418</v>
      </c>
      <c r="C13" s="2">
        <v>55</v>
      </c>
      <c r="D13" s="2">
        <v>73</v>
      </c>
      <c r="E13" s="2">
        <v>128</v>
      </c>
    </row>
    <row r="14" spans="1:5" x14ac:dyDescent="0.3">
      <c r="C14" s="2"/>
      <c r="D14" s="2"/>
      <c r="E14" s="2"/>
    </row>
    <row r="15" spans="1:5" x14ac:dyDescent="0.3">
      <c r="A15" t="s">
        <v>408</v>
      </c>
      <c r="C15" s="2">
        <v>98</v>
      </c>
      <c r="D15" s="2">
        <v>151</v>
      </c>
      <c r="E15" s="2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8AE1-209B-477B-931B-AC36D307E46F}">
  <dimension ref="A1:H250"/>
  <sheetViews>
    <sheetView showGridLines="0" zoomScale="170" zoomScaleNormal="170" workbookViewId="0"/>
  </sheetViews>
  <sheetFormatPr defaultRowHeight="14.4" x14ac:dyDescent="0.3"/>
  <cols>
    <col min="1" max="1" width="24.109375" bestFit="1" customWidth="1"/>
    <col min="2" max="2" width="13.5546875" bestFit="1" customWidth="1"/>
    <col min="3" max="3" width="9.33203125" customWidth="1"/>
    <col min="7" max="8" width="13.77734375" customWidth="1"/>
  </cols>
  <sheetData>
    <row r="1" spans="1:8" x14ac:dyDescent="0.3">
      <c r="A1" s="6" t="s">
        <v>412</v>
      </c>
      <c r="B1" s="7" t="s">
        <v>0</v>
      </c>
      <c r="C1" s="8" t="s">
        <v>1</v>
      </c>
      <c r="G1" t="s">
        <v>0</v>
      </c>
      <c r="H1" t="s">
        <v>411</v>
      </c>
    </row>
    <row r="2" spans="1:8" x14ac:dyDescent="0.3">
      <c r="A2" s="9" t="s">
        <v>378</v>
      </c>
      <c r="B2" s="10" t="s">
        <v>409</v>
      </c>
      <c r="C2" s="11" t="s">
        <v>2</v>
      </c>
      <c r="G2" t="s">
        <v>406</v>
      </c>
      <c r="H2" t="s">
        <v>416</v>
      </c>
    </row>
    <row r="3" spans="1:8" x14ac:dyDescent="0.3">
      <c r="A3" s="9" t="s">
        <v>219</v>
      </c>
      <c r="B3" s="10" t="s">
        <v>404</v>
      </c>
      <c r="C3" s="11" t="s">
        <v>2</v>
      </c>
      <c r="G3" t="s">
        <v>404</v>
      </c>
      <c r="H3" t="s">
        <v>415</v>
      </c>
    </row>
    <row r="4" spans="1:8" x14ac:dyDescent="0.3">
      <c r="A4" s="9" t="s">
        <v>310</v>
      </c>
      <c r="B4" s="10" t="s">
        <v>409</v>
      </c>
      <c r="C4" s="11" t="s">
        <v>2</v>
      </c>
      <c r="G4" t="s">
        <v>407</v>
      </c>
      <c r="H4" t="s">
        <v>416</v>
      </c>
    </row>
    <row r="5" spans="1:8" x14ac:dyDescent="0.3">
      <c r="A5" s="9" t="s">
        <v>75</v>
      </c>
      <c r="B5" s="10" t="s">
        <v>406</v>
      </c>
      <c r="C5" s="11" t="s">
        <v>3</v>
      </c>
      <c r="G5" t="s">
        <v>410</v>
      </c>
      <c r="H5" t="s">
        <v>415</v>
      </c>
    </row>
    <row r="6" spans="1:8" x14ac:dyDescent="0.3">
      <c r="A6" s="9" t="s">
        <v>278</v>
      </c>
      <c r="B6" s="10" t="s">
        <v>406</v>
      </c>
      <c r="C6" s="11" t="s">
        <v>2</v>
      </c>
      <c r="G6" t="s">
        <v>405</v>
      </c>
      <c r="H6" t="s">
        <v>416</v>
      </c>
    </row>
    <row r="7" spans="1:8" x14ac:dyDescent="0.3">
      <c r="A7" s="9" t="s">
        <v>322</v>
      </c>
      <c r="B7" s="10" t="s">
        <v>405</v>
      </c>
      <c r="C7" s="11" t="s">
        <v>2</v>
      </c>
      <c r="G7" t="s">
        <v>409</v>
      </c>
      <c r="H7" t="s">
        <v>415</v>
      </c>
    </row>
    <row r="8" spans="1:8" x14ac:dyDescent="0.3">
      <c r="A8" s="9" t="s">
        <v>44</v>
      </c>
      <c r="B8" s="10" t="s">
        <v>410</v>
      </c>
      <c r="C8" s="11" t="s">
        <v>3</v>
      </c>
    </row>
    <row r="9" spans="1:8" x14ac:dyDescent="0.3">
      <c r="A9" s="9" t="s">
        <v>89</v>
      </c>
      <c r="B9" s="10" t="s">
        <v>404</v>
      </c>
      <c r="C9" s="11" t="s">
        <v>3</v>
      </c>
    </row>
    <row r="10" spans="1:8" x14ac:dyDescent="0.3">
      <c r="A10" s="9" t="s">
        <v>154</v>
      </c>
      <c r="B10" s="10" t="s">
        <v>405</v>
      </c>
      <c r="C10" s="11" t="s">
        <v>3</v>
      </c>
    </row>
    <row r="11" spans="1:8" x14ac:dyDescent="0.3">
      <c r="A11" s="9" t="s">
        <v>230</v>
      </c>
      <c r="B11" s="10" t="s">
        <v>410</v>
      </c>
      <c r="C11" s="11" t="s">
        <v>2</v>
      </c>
    </row>
    <row r="12" spans="1:8" x14ac:dyDescent="0.3">
      <c r="A12" s="9" t="s">
        <v>340</v>
      </c>
      <c r="B12" s="10" t="s">
        <v>405</v>
      </c>
      <c r="C12" s="11" t="s">
        <v>2</v>
      </c>
    </row>
    <row r="13" spans="1:8" x14ac:dyDescent="0.3">
      <c r="A13" s="9" t="s">
        <v>348</v>
      </c>
      <c r="B13" s="10" t="s">
        <v>409</v>
      </c>
      <c r="C13" s="11" t="s">
        <v>2</v>
      </c>
    </row>
    <row r="14" spans="1:8" x14ac:dyDescent="0.3">
      <c r="A14" s="9" t="s">
        <v>345</v>
      </c>
      <c r="B14" s="10" t="s">
        <v>410</v>
      </c>
      <c r="C14" s="11" t="s">
        <v>2</v>
      </c>
    </row>
    <row r="15" spans="1:8" x14ac:dyDescent="0.3">
      <c r="A15" s="9" t="s">
        <v>312</v>
      </c>
      <c r="B15" s="10" t="s">
        <v>406</v>
      </c>
      <c r="C15" s="11" t="s">
        <v>2</v>
      </c>
    </row>
    <row r="16" spans="1:8" x14ac:dyDescent="0.3">
      <c r="A16" s="9" t="s">
        <v>232</v>
      </c>
      <c r="B16" s="10" t="s">
        <v>405</v>
      </c>
      <c r="C16" s="11" t="s">
        <v>2</v>
      </c>
    </row>
    <row r="17" spans="1:3" x14ac:dyDescent="0.3">
      <c r="A17" s="9" t="s">
        <v>386</v>
      </c>
      <c r="B17" s="10" t="s">
        <v>405</v>
      </c>
      <c r="C17" s="11" t="s">
        <v>2</v>
      </c>
    </row>
    <row r="18" spans="1:3" x14ac:dyDescent="0.3">
      <c r="A18" s="9" t="s">
        <v>129</v>
      </c>
      <c r="B18" s="10" t="s">
        <v>409</v>
      </c>
      <c r="C18" s="11" t="s">
        <v>2</v>
      </c>
    </row>
    <row r="19" spans="1:3" x14ac:dyDescent="0.3">
      <c r="A19" s="9" t="s">
        <v>341</v>
      </c>
      <c r="B19" s="10" t="s">
        <v>410</v>
      </c>
      <c r="C19" s="11" t="s">
        <v>2</v>
      </c>
    </row>
    <row r="20" spans="1:3" x14ac:dyDescent="0.3">
      <c r="A20" s="9" t="s">
        <v>283</v>
      </c>
      <c r="B20" s="10" t="s">
        <v>404</v>
      </c>
      <c r="C20" s="11" t="s">
        <v>2</v>
      </c>
    </row>
    <row r="21" spans="1:3" x14ac:dyDescent="0.3">
      <c r="A21" s="9" t="s">
        <v>281</v>
      </c>
      <c r="B21" s="10" t="s">
        <v>406</v>
      </c>
      <c r="C21" s="11" t="s">
        <v>2</v>
      </c>
    </row>
    <row r="22" spans="1:3" x14ac:dyDescent="0.3">
      <c r="A22" s="9" t="s">
        <v>94</v>
      </c>
      <c r="B22" s="10" t="s">
        <v>405</v>
      </c>
      <c r="C22" s="11" t="s">
        <v>2</v>
      </c>
    </row>
    <row r="23" spans="1:3" x14ac:dyDescent="0.3">
      <c r="A23" s="9" t="s">
        <v>318</v>
      </c>
      <c r="B23" s="10" t="s">
        <v>406</v>
      </c>
      <c r="C23" s="11" t="s">
        <v>2</v>
      </c>
    </row>
    <row r="24" spans="1:3" x14ac:dyDescent="0.3">
      <c r="A24" s="9" t="s">
        <v>231</v>
      </c>
      <c r="B24" s="10" t="s">
        <v>409</v>
      </c>
      <c r="C24" s="11" t="s">
        <v>2</v>
      </c>
    </row>
    <row r="25" spans="1:3" x14ac:dyDescent="0.3">
      <c r="A25" s="9" t="s">
        <v>108</v>
      </c>
      <c r="B25" s="10" t="s">
        <v>409</v>
      </c>
      <c r="C25" s="11" t="s">
        <v>3</v>
      </c>
    </row>
    <row r="26" spans="1:3" x14ac:dyDescent="0.3">
      <c r="A26" s="9" t="s">
        <v>280</v>
      </c>
      <c r="B26" s="10" t="s">
        <v>405</v>
      </c>
      <c r="C26" s="11" t="s">
        <v>2</v>
      </c>
    </row>
    <row r="27" spans="1:3" x14ac:dyDescent="0.3">
      <c r="A27" s="9" t="s">
        <v>303</v>
      </c>
      <c r="B27" s="10" t="s">
        <v>405</v>
      </c>
      <c r="C27" s="11" t="s">
        <v>2</v>
      </c>
    </row>
    <row r="28" spans="1:3" x14ac:dyDescent="0.3">
      <c r="A28" s="9" t="s">
        <v>43</v>
      </c>
      <c r="B28" s="10" t="s">
        <v>405</v>
      </c>
      <c r="C28" s="11" t="s">
        <v>2</v>
      </c>
    </row>
    <row r="29" spans="1:3" x14ac:dyDescent="0.3">
      <c r="A29" s="9" t="s">
        <v>210</v>
      </c>
      <c r="B29" s="10" t="s">
        <v>404</v>
      </c>
      <c r="C29" s="11" t="s">
        <v>3</v>
      </c>
    </row>
    <row r="30" spans="1:3" x14ac:dyDescent="0.3">
      <c r="A30" s="9" t="s">
        <v>9</v>
      </c>
      <c r="B30" s="10" t="s">
        <v>404</v>
      </c>
      <c r="C30" s="11" t="s">
        <v>3</v>
      </c>
    </row>
    <row r="31" spans="1:3" x14ac:dyDescent="0.3">
      <c r="A31" s="9" t="s">
        <v>394</v>
      </c>
      <c r="B31" s="10" t="s">
        <v>405</v>
      </c>
      <c r="C31" s="11" t="s">
        <v>2</v>
      </c>
    </row>
    <row r="32" spans="1:3" x14ac:dyDescent="0.3">
      <c r="A32" s="9" t="s">
        <v>287</v>
      </c>
      <c r="B32" s="10" t="s">
        <v>410</v>
      </c>
      <c r="C32" s="11" t="s">
        <v>2</v>
      </c>
    </row>
    <row r="33" spans="1:3" x14ac:dyDescent="0.3">
      <c r="A33" s="9" t="s">
        <v>326</v>
      </c>
      <c r="B33" s="10" t="s">
        <v>407</v>
      </c>
      <c r="C33" s="11" t="s">
        <v>2</v>
      </c>
    </row>
    <row r="34" spans="1:3" x14ac:dyDescent="0.3">
      <c r="A34" s="9" t="s">
        <v>215</v>
      </c>
      <c r="B34" s="10" t="s">
        <v>410</v>
      </c>
      <c r="C34" s="11" t="s">
        <v>3</v>
      </c>
    </row>
    <row r="35" spans="1:3" x14ac:dyDescent="0.3">
      <c r="A35" s="9" t="s">
        <v>34</v>
      </c>
      <c r="B35" s="10" t="s">
        <v>404</v>
      </c>
      <c r="C35" s="11" t="s">
        <v>3</v>
      </c>
    </row>
    <row r="36" spans="1:3" x14ac:dyDescent="0.3">
      <c r="A36" s="9" t="s">
        <v>376</v>
      </c>
      <c r="B36" s="10" t="s">
        <v>409</v>
      </c>
      <c r="C36" s="11" t="s">
        <v>2</v>
      </c>
    </row>
    <row r="37" spans="1:3" x14ac:dyDescent="0.3">
      <c r="A37" s="9" t="s">
        <v>192</v>
      </c>
      <c r="B37" s="10" t="s">
        <v>405</v>
      </c>
      <c r="C37" s="11" t="s">
        <v>3</v>
      </c>
    </row>
    <row r="38" spans="1:3" x14ac:dyDescent="0.3">
      <c r="A38" s="9" t="s">
        <v>33</v>
      </c>
      <c r="B38" s="10" t="s">
        <v>409</v>
      </c>
      <c r="C38" s="11" t="s">
        <v>3</v>
      </c>
    </row>
    <row r="39" spans="1:3" x14ac:dyDescent="0.3">
      <c r="A39" s="9" t="s">
        <v>92</v>
      </c>
      <c r="B39" s="10" t="s">
        <v>405</v>
      </c>
      <c r="C39" s="11" t="s">
        <v>2</v>
      </c>
    </row>
    <row r="40" spans="1:3" x14ac:dyDescent="0.3">
      <c r="A40" s="9" t="s">
        <v>243</v>
      </c>
      <c r="B40" s="10" t="s">
        <v>407</v>
      </c>
      <c r="C40" s="11" t="s">
        <v>2</v>
      </c>
    </row>
    <row r="41" spans="1:3" x14ac:dyDescent="0.3">
      <c r="A41" s="9" t="s">
        <v>183</v>
      </c>
      <c r="B41" s="10" t="s">
        <v>404</v>
      </c>
      <c r="C41" s="11" t="s">
        <v>3</v>
      </c>
    </row>
    <row r="42" spans="1:3" x14ac:dyDescent="0.3">
      <c r="A42" s="9" t="s">
        <v>277</v>
      </c>
      <c r="B42" s="10" t="s">
        <v>405</v>
      </c>
      <c r="C42" s="11" t="s">
        <v>2</v>
      </c>
    </row>
    <row r="43" spans="1:3" x14ac:dyDescent="0.3">
      <c r="A43" s="9" t="s">
        <v>360</v>
      </c>
      <c r="B43" s="10" t="s">
        <v>405</v>
      </c>
      <c r="C43" s="11" t="s">
        <v>2</v>
      </c>
    </row>
    <row r="44" spans="1:3" x14ac:dyDescent="0.3">
      <c r="A44" s="9" t="s">
        <v>343</v>
      </c>
      <c r="B44" s="10" t="s">
        <v>405</v>
      </c>
      <c r="C44" s="11" t="s">
        <v>2</v>
      </c>
    </row>
    <row r="45" spans="1:3" x14ac:dyDescent="0.3">
      <c r="A45" s="9" t="s">
        <v>261</v>
      </c>
      <c r="B45" s="10" t="s">
        <v>409</v>
      </c>
      <c r="C45" s="11" t="s">
        <v>2</v>
      </c>
    </row>
    <row r="46" spans="1:3" x14ac:dyDescent="0.3">
      <c r="A46" s="9" t="s">
        <v>65</v>
      </c>
      <c r="B46" s="10" t="s">
        <v>409</v>
      </c>
      <c r="C46" s="11" t="s">
        <v>3</v>
      </c>
    </row>
    <row r="47" spans="1:3" x14ac:dyDescent="0.3">
      <c r="A47" s="9" t="s">
        <v>249</v>
      </c>
      <c r="B47" s="10" t="s">
        <v>410</v>
      </c>
      <c r="C47" s="11" t="s">
        <v>2</v>
      </c>
    </row>
    <row r="48" spans="1:3" x14ac:dyDescent="0.3">
      <c r="A48" s="9" t="s">
        <v>120</v>
      </c>
      <c r="B48" s="10" t="s">
        <v>409</v>
      </c>
      <c r="C48" s="11" t="s">
        <v>3</v>
      </c>
    </row>
    <row r="49" spans="1:3" x14ac:dyDescent="0.3">
      <c r="A49" s="9" t="s">
        <v>205</v>
      </c>
      <c r="B49" s="10" t="s">
        <v>405</v>
      </c>
      <c r="C49" s="11" t="s">
        <v>3</v>
      </c>
    </row>
    <row r="50" spans="1:3" x14ac:dyDescent="0.3">
      <c r="A50" s="9" t="s">
        <v>193</v>
      </c>
      <c r="B50" s="10" t="s">
        <v>405</v>
      </c>
      <c r="C50" s="11" t="s">
        <v>2</v>
      </c>
    </row>
    <row r="51" spans="1:3" x14ac:dyDescent="0.3">
      <c r="A51" s="9" t="s">
        <v>171</v>
      </c>
      <c r="B51" s="10" t="s">
        <v>404</v>
      </c>
      <c r="C51" s="11" t="s">
        <v>3</v>
      </c>
    </row>
    <row r="52" spans="1:3" x14ac:dyDescent="0.3">
      <c r="A52" s="9" t="s">
        <v>105</v>
      </c>
      <c r="B52" s="10" t="s">
        <v>405</v>
      </c>
      <c r="C52" s="11" t="s">
        <v>3</v>
      </c>
    </row>
    <row r="53" spans="1:3" x14ac:dyDescent="0.3">
      <c r="A53" s="9" t="s">
        <v>86</v>
      </c>
      <c r="B53" s="10" t="s">
        <v>405</v>
      </c>
      <c r="C53" s="11" t="s">
        <v>3</v>
      </c>
    </row>
    <row r="54" spans="1:3" x14ac:dyDescent="0.3">
      <c r="A54" s="9" t="s">
        <v>195</v>
      </c>
      <c r="B54" s="10" t="s">
        <v>404</v>
      </c>
      <c r="C54" s="11" t="s">
        <v>3</v>
      </c>
    </row>
    <row r="55" spans="1:3" x14ac:dyDescent="0.3">
      <c r="A55" s="9" t="s">
        <v>121</v>
      </c>
      <c r="B55" s="10" t="s">
        <v>409</v>
      </c>
      <c r="C55" s="11" t="s">
        <v>3</v>
      </c>
    </row>
    <row r="56" spans="1:3" x14ac:dyDescent="0.3">
      <c r="A56" s="9" t="s">
        <v>46</v>
      </c>
      <c r="B56" s="10" t="s">
        <v>409</v>
      </c>
      <c r="C56" s="11" t="s">
        <v>3</v>
      </c>
    </row>
    <row r="57" spans="1:3" x14ac:dyDescent="0.3">
      <c r="A57" s="9" t="s">
        <v>91</v>
      </c>
      <c r="B57" s="10" t="s">
        <v>404</v>
      </c>
      <c r="C57" s="11" t="s">
        <v>3</v>
      </c>
    </row>
    <row r="58" spans="1:3" x14ac:dyDescent="0.3">
      <c r="A58" s="9" t="s">
        <v>37</v>
      </c>
      <c r="B58" s="10" t="s">
        <v>409</v>
      </c>
      <c r="C58" s="11" t="s">
        <v>3</v>
      </c>
    </row>
    <row r="59" spans="1:3" x14ac:dyDescent="0.3">
      <c r="A59" s="9" t="s">
        <v>10</v>
      </c>
      <c r="B59" s="10" t="s">
        <v>405</v>
      </c>
      <c r="C59" s="11" t="s">
        <v>3</v>
      </c>
    </row>
    <row r="60" spans="1:3" x14ac:dyDescent="0.3">
      <c r="A60" s="9" t="s">
        <v>117</v>
      </c>
      <c r="B60" s="10" t="s">
        <v>410</v>
      </c>
      <c r="C60" s="11" t="s">
        <v>2</v>
      </c>
    </row>
    <row r="61" spans="1:3" x14ac:dyDescent="0.3">
      <c r="A61" s="9" t="s">
        <v>379</v>
      </c>
      <c r="B61" s="10" t="s">
        <v>406</v>
      </c>
      <c r="C61" s="11" t="s">
        <v>2</v>
      </c>
    </row>
    <row r="62" spans="1:3" x14ac:dyDescent="0.3">
      <c r="A62" s="9" t="s">
        <v>325</v>
      </c>
      <c r="B62" s="10" t="s">
        <v>410</v>
      </c>
      <c r="C62" s="11" t="s">
        <v>2</v>
      </c>
    </row>
    <row r="63" spans="1:3" x14ac:dyDescent="0.3">
      <c r="A63" s="9" t="s">
        <v>126</v>
      </c>
      <c r="B63" s="10" t="s">
        <v>405</v>
      </c>
      <c r="C63" s="11" t="s">
        <v>3</v>
      </c>
    </row>
    <row r="64" spans="1:3" x14ac:dyDescent="0.3">
      <c r="A64" s="9" t="s">
        <v>79</v>
      </c>
      <c r="B64" s="10" t="s">
        <v>405</v>
      </c>
      <c r="C64" s="11" t="s">
        <v>3</v>
      </c>
    </row>
    <row r="65" spans="1:3" x14ac:dyDescent="0.3">
      <c r="A65" s="9" t="s">
        <v>76</v>
      </c>
      <c r="B65" s="10" t="s">
        <v>405</v>
      </c>
      <c r="C65" s="11" t="s">
        <v>3</v>
      </c>
    </row>
    <row r="66" spans="1:3" x14ac:dyDescent="0.3">
      <c r="A66" s="9" t="s">
        <v>227</v>
      </c>
      <c r="B66" s="10" t="s">
        <v>404</v>
      </c>
      <c r="C66" s="11" t="s">
        <v>2</v>
      </c>
    </row>
    <row r="67" spans="1:3" x14ac:dyDescent="0.3">
      <c r="A67" s="9" t="s">
        <v>364</v>
      </c>
      <c r="B67" s="10" t="s">
        <v>409</v>
      </c>
      <c r="C67" s="11" t="s">
        <v>2</v>
      </c>
    </row>
    <row r="68" spans="1:3" x14ac:dyDescent="0.3">
      <c r="A68" s="9" t="s">
        <v>99</v>
      </c>
      <c r="B68" s="10" t="s">
        <v>405</v>
      </c>
      <c r="C68" s="11" t="s">
        <v>3</v>
      </c>
    </row>
    <row r="69" spans="1:3" x14ac:dyDescent="0.3">
      <c r="A69" s="9" t="s">
        <v>282</v>
      </c>
      <c r="B69" s="10" t="s">
        <v>409</v>
      </c>
      <c r="C69" s="11" t="s">
        <v>2</v>
      </c>
    </row>
    <row r="70" spans="1:3" x14ac:dyDescent="0.3">
      <c r="A70" s="9" t="s">
        <v>237</v>
      </c>
      <c r="B70" s="10" t="s">
        <v>409</v>
      </c>
      <c r="C70" s="11" t="s">
        <v>2</v>
      </c>
    </row>
    <row r="71" spans="1:3" x14ac:dyDescent="0.3">
      <c r="A71" s="9" t="s">
        <v>165</v>
      </c>
      <c r="B71" s="10" t="s">
        <v>406</v>
      </c>
      <c r="C71" s="11" t="s">
        <v>3</v>
      </c>
    </row>
    <row r="72" spans="1:3" x14ac:dyDescent="0.3">
      <c r="A72" s="9" t="s">
        <v>131</v>
      </c>
      <c r="B72" s="10" t="s">
        <v>406</v>
      </c>
      <c r="C72" s="11" t="s">
        <v>3</v>
      </c>
    </row>
    <row r="73" spans="1:3" x14ac:dyDescent="0.3">
      <c r="A73" s="9" t="s">
        <v>251</v>
      </c>
      <c r="B73" s="10" t="s">
        <v>404</v>
      </c>
      <c r="C73" s="11" t="s">
        <v>2</v>
      </c>
    </row>
    <row r="74" spans="1:3" x14ac:dyDescent="0.3">
      <c r="A74" s="9" t="s">
        <v>365</v>
      </c>
      <c r="B74" s="10" t="s">
        <v>405</v>
      </c>
      <c r="C74" s="11" t="s">
        <v>2</v>
      </c>
    </row>
    <row r="75" spans="1:3" x14ac:dyDescent="0.3">
      <c r="A75" s="9" t="s">
        <v>158</v>
      </c>
      <c r="B75" s="10" t="s">
        <v>404</v>
      </c>
      <c r="C75" s="11" t="s">
        <v>3</v>
      </c>
    </row>
    <row r="76" spans="1:3" x14ac:dyDescent="0.3">
      <c r="A76" s="9" t="s">
        <v>69</v>
      </c>
      <c r="B76" s="10" t="s">
        <v>405</v>
      </c>
      <c r="C76" s="11" t="s">
        <v>3</v>
      </c>
    </row>
    <row r="77" spans="1:3" x14ac:dyDescent="0.3">
      <c r="A77" s="9" t="s">
        <v>272</v>
      </c>
      <c r="B77" s="10" t="s">
        <v>406</v>
      </c>
      <c r="C77" s="11" t="s">
        <v>2</v>
      </c>
    </row>
    <row r="78" spans="1:3" x14ac:dyDescent="0.3">
      <c r="A78" s="9" t="s">
        <v>336</v>
      </c>
      <c r="B78" s="10" t="s">
        <v>409</v>
      </c>
      <c r="C78" s="11" t="s">
        <v>2</v>
      </c>
    </row>
    <row r="79" spans="1:3" x14ac:dyDescent="0.3">
      <c r="A79" s="9" t="s">
        <v>107</v>
      </c>
      <c r="B79" s="10" t="s">
        <v>410</v>
      </c>
      <c r="C79" s="11" t="s">
        <v>3</v>
      </c>
    </row>
    <row r="80" spans="1:3" x14ac:dyDescent="0.3">
      <c r="A80" s="9" t="s">
        <v>198</v>
      </c>
      <c r="B80" s="10" t="s">
        <v>407</v>
      </c>
      <c r="C80" s="11" t="s">
        <v>3</v>
      </c>
    </row>
    <row r="81" spans="1:3" x14ac:dyDescent="0.3">
      <c r="A81" s="9" t="s">
        <v>199</v>
      </c>
      <c r="B81" s="10" t="s">
        <v>405</v>
      </c>
      <c r="C81" s="11" t="s">
        <v>3</v>
      </c>
    </row>
    <row r="82" spans="1:3" x14ac:dyDescent="0.3">
      <c r="A82" s="9" t="s">
        <v>167</v>
      </c>
      <c r="B82" s="10" t="s">
        <v>405</v>
      </c>
      <c r="C82" s="11" t="s">
        <v>3</v>
      </c>
    </row>
    <row r="83" spans="1:3" x14ac:dyDescent="0.3">
      <c r="A83" s="9" t="s">
        <v>84</v>
      </c>
      <c r="B83" s="10" t="s">
        <v>405</v>
      </c>
      <c r="C83" s="11" t="s">
        <v>3</v>
      </c>
    </row>
    <row r="84" spans="1:3" x14ac:dyDescent="0.3">
      <c r="A84" s="9" t="s">
        <v>14</v>
      </c>
      <c r="B84" s="10" t="s">
        <v>407</v>
      </c>
      <c r="C84" s="11" t="s">
        <v>3</v>
      </c>
    </row>
    <row r="85" spans="1:3" x14ac:dyDescent="0.3">
      <c r="A85" s="9" t="s">
        <v>170</v>
      </c>
      <c r="B85" s="10" t="s">
        <v>409</v>
      </c>
      <c r="C85" s="11" t="s">
        <v>3</v>
      </c>
    </row>
    <row r="86" spans="1:3" x14ac:dyDescent="0.3">
      <c r="A86" s="9" t="s">
        <v>72</v>
      </c>
      <c r="B86" s="10" t="s">
        <v>405</v>
      </c>
      <c r="C86" s="11" t="s">
        <v>3</v>
      </c>
    </row>
    <row r="87" spans="1:3" x14ac:dyDescent="0.3">
      <c r="A87" s="9" t="s">
        <v>49</v>
      </c>
      <c r="B87" s="10" t="s">
        <v>409</v>
      </c>
      <c r="C87" s="11" t="s">
        <v>3</v>
      </c>
    </row>
    <row r="88" spans="1:3" x14ac:dyDescent="0.3">
      <c r="A88" s="9" t="s">
        <v>57</v>
      </c>
      <c r="B88" s="10" t="s">
        <v>404</v>
      </c>
      <c r="C88" s="11" t="s">
        <v>3</v>
      </c>
    </row>
    <row r="89" spans="1:3" x14ac:dyDescent="0.3">
      <c r="A89" s="9" t="s">
        <v>138</v>
      </c>
      <c r="B89" s="10" t="s">
        <v>405</v>
      </c>
      <c r="C89" s="11" t="s">
        <v>3</v>
      </c>
    </row>
    <row r="90" spans="1:3" x14ac:dyDescent="0.3">
      <c r="A90" s="9" t="s">
        <v>207</v>
      </c>
      <c r="B90" s="10" t="s">
        <v>405</v>
      </c>
      <c r="C90" s="11" t="s">
        <v>3</v>
      </c>
    </row>
    <row r="91" spans="1:3" x14ac:dyDescent="0.3">
      <c r="A91" s="9" t="s">
        <v>294</v>
      </c>
      <c r="B91" s="10" t="s">
        <v>407</v>
      </c>
      <c r="C91" s="11" t="s">
        <v>2</v>
      </c>
    </row>
    <row r="92" spans="1:3" x14ac:dyDescent="0.3">
      <c r="A92" s="9" t="s">
        <v>130</v>
      </c>
      <c r="B92" s="10" t="s">
        <v>404</v>
      </c>
      <c r="C92" s="11" t="s">
        <v>3</v>
      </c>
    </row>
    <row r="93" spans="1:3" x14ac:dyDescent="0.3">
      <c r="A93" s="9" t="s">
        <v>358</v>
      </c>
      <c r="B93" s="10" t="s">
        <v>404</v>
      </c>
      <c r="C93" s="11" t="s">
        <v>2</v>
      </c>
    </row>
    <row r="94" spans="1:3" x14ac:dyDescent="0.3">
      <c r="A94" s="9" t="s">
        <v>135</v>
      </c>
      <c r="B94" s="10" t="s">
        <v>404</v>
      </c>
      <c r="C94" s="11" t="s">
        <v>3</v>
      </c>
    </row>
    <row r="95" spans="1:3" x14ac:dyDescent="0.3">
      <c r="A95" s="9" t="s">
        <v>200</v>
      </c>
      <c r="B95" s="10" t="s">
        <v>406</v>
      </c>
      <c r="C95" s="11" t="s">
        <v>2</v>
      </c>
    </row>
    <row r="96" spans="1:3" x14ac:dyDescent="0.3">
      <c r="A96" s="9" t="s">
        <v>177</v>
      </c>
      <c r="B96" s="10" t="s">
        <v>406</v>
      </c>
      <c r="C96" s="11" t="s">
        <v>2</v>
      </c>
    </row>
    <row r="97" spans="1:3" x14ac:dyDescent="0.3">
      <c r="A97" s="9" t="s">
        <v>132</v>
      </c>
      <c r="B97" s="10" t="s">
        <v>405</v>
      </c>
      <c r="C97" s="11" t="s">
        <v>3</v>
      </c>
    </row>
    <row r="98" spans="1:3" x14ac:dyDescent="0.3">
      <c r="A98" s="9" t="s">
        <v>275</v>
      </c>
      <c r="B98" s="10" t="s">
        <v>405</v>
      </c>
      <c r="C98" s="11" t="s">
        <v>2</v>
      </c>
    </row>
    <row r="99" spans="1:3" x14ac:dyDescent="0.3">
      <c r="A99" s="9" t="s">
        <v>403</v>
      </c>
      <c r="B99" s="10" t="s">
        <v>405</v>
      </c>
      <c r="C99" s="11" t="s">
        <v>2</v>
      </c>
    </row>
    <row r="100" spans="1:3" x14ac:dyDescent="0.3">
      <c r="A100" s="9" t="s">
        <v>244</v>
      </c>
      <c r="B100" s="10" t="s">
        <v>409</v>
      </c>
      <c r="C100" s="11" t="s">
        <v>2</v>
      </c>
    </row>
    <row r="101" spans="1:3" x14ac:dyDescent="0.3">
      <c r="A101" s="9" t="s">
        <v>246</v>
      </c>
      <c r="B101" s="10" t="s">
        <v>409</v>
      </c>
      <c r="C101" s="11" t="s">
        <v>2</v>
      </c>
    </row>
    <row r="102" spans="1:3" x14ac:dyDescent="0.3">
      <c r="A102" s="9" t="s">
        <v>316</v>
      </c>
      <c r="B102" s="10" t="s">
        <v>405</v>
      </c>
      <c r="C102" s="11" t="s">
        <v>2</v>
      </c>
    </row>
    <row r="103" spans="1:3" x14ac:dyDescent="0.3">
      <c r="A103" s="9" t="s">
        <v>262</v>
      </c>
      <c r="B103" s="10" t="s">
        <v>404</v>
      </c>
      <c r="C103" s="11" t="s">
        <v>2</v>
      </c>
    </row>
    <row r="104" spans="1:3" x14ac:dyDescent="0.3">
      <c r="A104" s="9" t="s">
        <v>236</v>
      </c>
      <c r="B104" s="10" t="s">
        <v>407</v>
      </c>
      <c r="C104" s="11" t="s">
        <v>2</v>
      </c>
    </row>
    <row r="105" spans="1:3" x14ac:dyDescent="0.3">
      <c r="A105" s="9" t="s">
        <v>7</v>
      </c>
      <c r="B105" s="10" t="s">
        <v>406</v>
      </c>
      <c r="C105" s="11" t="s">
        <v>3</v>
      </c>
    </row>
    <row r="106" spans="1:3" x14ac:dyDescent="0.3">
      <c r="A106" s="9" t="s">
        <v>101</v>
      </c>
      <c r="B106" s="10" t="s">
        <v>405</v>
      </c>
      <c r="C106" s="11" t="s">
        <v>3</v>
      </c>
    </row>
    <row r="107" spans="1:3" x14ac:dyDescent="0.3">
      <c r="A107" s="9" t="s">
        <v>196</v>
      </c>
      <c r="B107" s="10" t="s">
        <v>404</v>
      </c>
      <c r="C107" s="11" t="s">
        <v>3</v>
      </c>
    </row>
    <row r="108" spans="1:3" x14ac:dyDescent="0.3">
      <c r="A108" s="9" t="s">
        <v>273</v>
      </c>
      <c r="B108" s="10" t="s">
        <v>405</v>
      </c>
      <c r="C108" s="11" t="s">
        <v>2</v>
      </c>
    </row>
    <row r="109" spans="1:3" x14ac:dyDescent="0.3">
      <c r="A109" s="9" t="s">
        <v>113</v>
      </c>
      <c r="B109" s="10" t="s">
        <v>405</v>
      </c>
      <c r="C109" s="11" t="s">
        <v>2</v>
      </c>
    </row>
    <row r="110" spans="1:3" x14ac:dyDescent="0.3">
      <c r="A110" s="9" t="s">
        <v>54</v>
      </c>
      <c r="B110" s="10" t="s">
        <v>405</v>
      </c>
      <c r="C110" s="11" t="s">
        <v>2</v>
      </c>
    </row>
    <row r="111" spans="1:3" x14ac:dyDescent="0.3">
      <c r="A111" s="9" t="s">
        <v>271</v>
      </c>
      <c r="B111" s="10" t="s">
        <v>407</v>
      </c>
      <c r="C111" s="11" t="s">
        <v>2</v>
      </c>
    </row>
    <row r="112" spans="1:3" x14ac:dyDescent="0.3">
      <c r="A112" s="9" t="s">
        <v>83</v>
      </c>
      <c r="B112" s="10" t="s">
        <v>410</v>
      </c>
      <c r="C112" s="11" t="s">
        <v>2</v>
      </c>
    </row>
    <row r="113" spans="1:3" x14ac:dyDescent="0.3">
      <c r="A113" s="9" t="s">
        <v>320</v>
      </c>
      <c r="B113" s="10" t="s">
        <v>405</v>
      </c>
      <c r="C113" s="11" t="s">
        <v>2</v>
      </c>
    </row>
    <row r="114" spans="1:3" x14ac:dyDescent="0.3">
      <c r="A114" s="9" t="s">
        <v>169</v>
      </c>
      <c r="B114" s="10" t="s">
        <v>410</v>
      </c>
      <c r="C114" s="11" t="s">
        <v>3</v>
      </c>
    </row>
    <row r="115" spans="1:3" x14ac:dyDescent="0.3">
      <c r="A115" s="9" t="s">
        <v>136</v>
      </c>
      <c r="B115" s="10" t="s">
        <v>409</v>
      </c>
      <c r="C115" s="11" t="s">
        <v>3</v>
      </c>
    </row>
    <row r="116" spans="1:3" x14ac:dyDescent="0.3">
      <c r="A116" s="9" t="s">
        <v>21</v>
      </c>
      <c r="B116" s="10" t="s">
        <v>404</v>
      </c>
      <c r="C116" s="11" t="s">
        <v>3</v>
      </c>
    </row>
    <row r="117" spans="1:3" x14ac:dyDescent="0.3">
      <c r="A117" s="9" t="s">
        <v>98</v>
      </c>
      <c r="B117" s="10" t="s">
        <v>405</v>
      </c>
      <c r="C117" s="11" t="s">
        <v>3</v>
      </c>
    </row>
    <row r="118" spans="1:3" x14ac:dyDescent="0.3">
      <c r="A118" s="9" t="s">
        <v>240</v>
      </c>
      <c r="B118" s="10" t="s">
        <v>404</v>
      </c>
      <c r="C118" s="11" t="s">
        <v>2</v>
      </c>
    </row>
    <row r="119" spans="1:3" x14ac:dyDescent="0.3">
      <c r="A119" s="9" t="s">
        <v>148</v>
      </c>
      <c r="B119" s="10" t="s">
        <v>409</v>
      </c>
      <c r="C119" s="11" t="s">
        <v>3</v>
      </c>
    </row>
    <row r="120" spans="1:3" x14ac:dyDescent="0.3">
      <c r="A120" s="9" t="s">
        <v>382</v>
      </c>
      <c r="B120" s="10" t="s">
        <v>410</v>
      </c>
      <c r="C120" s="11" t="s">
        <v>2</v>
      </c>
    </row>
    <row r="121" spans="1:3" x14ac:dyDescent="0.3">
      <c r="A121" s="9" t="s">
        <v>184</v>
      </c>
      <c r="B121" s="10" t="s">
        <v>405</v>
      </c>
      <c r="C121" s="11" t="s">
        <v>3</v>
      </c>
    </row>
    <row r="122" spans="1:3" x14ac:dyDescent="0.3">
      <c r="A122" s="9" t="s">
        <v>298</v>
      </c>
      <c r="B122" s="10" t="s">
        <v>405</v>
      </c>
      <c r="C122" s="11" t="s">
        <v>2</v>
      </c>
    </row>
    <row r="123" spans="1:3" x14ac:dyDescent="0.3">
      <c r="A123" s="9" t="s">
        <v>190</v>
      </c>
      <c r="B123" s="10" t="s">
        <v>405</v>
      </c>
      <c r="C123" s="11" t="s">
        <v>3</v>
      </c>
    </row>
    <row r="124" spans="1:3" x14ac:dyDescent="0.3">
      <c r="A124" s="9" t="s">
        <v>222</v>
      </c>
      <c r="B124" s="10" t="s">
        <v>409</v>
      </c>
      <c r="C124" s="11" t="s">
        <v>2</v>
      </c>
    </row>
    <row r="125" spans="1:3" x14ac:dyDescent="0.3">
      <c r="A125" s="9" t="s">
        <v>369</v>
      </c>
      <c r="B125" s="10" t="s">
        <v>404</v>
      </c>
      <c r="C125" s="11" t="s">
        <v>2</v>
      </c>
    </row>
    <row r="126" spans="1:3" x14ac:dyDescent="0.3">
      <c r="A126" s="9" t="s">
        <v>337</v>
      </c>
      <c r="B126" s="10" t="s">
        <v>409</v>
      </c>
      <c r="C126" s="11" t="s">
        <v>2</v>
      </c>
    </row>
    <row r="127" spans="1:3" x14ac:dyDescent="0.3">
      <c r="A127" s="9" t="s">
        <v>259</v>
      </c>
      <c r="B127" s="10" t="s">
        <v>405</v>
      </c>
      <c r="C127" s="11" t="s">
        <v>2</v>
      </c>
    </row>
    <row r="128" spans="1:3" x14ac:dyDescent="0.3">
      <c r="A128" s="9" t="s">
        <v>224</v>
      </c>
      <c r="B128" s="10" t="s">
        <v>405</v>
      </c>
      <c r="C128" s="11" t="s">
        <v>2</v>
      </c>
    </row>
    <row r="129" spans="1:3" x14ac:dyDescent="0.3">
      <c r="A129" s="9" t="s">
        <v>293</v>
      </c>
      <c r="B129" s="10" t="s">
        <v>404</v>
      </c>
      <c r="C129" s="11" t="s">
        <v>2</v>
      </c>
    </row>
    <row r="130" spans="1:3" x14ac:dyDescent="0.3">
      <c r="A130" s="9" t="s">
        <v>197</v>
      </c>
      <c r="B130" s="10" t="s">
        <v>410</v>
      </c>
      <c r="C130" s="11" t="s">
        <v>2</v>
      </c>
    </row>
    <row r="131" spans="1:3" x14ac:dyDescent="0.3">
      <c r="A131" s="9" t="s">
        <v>166</v>
      </c>
      <c r="B131" s="10" t="s">
        <v>409</v>
      </c>
      <c r="C131" s="11" t="s">
        <v>3</v>
      </c>
    </row>
    <row r="132" spans="1:3" x14ac:dyDescent="0.3">
      <c r="A132" s="9" t="s">
        <v>354</v>
      </c>
      <c r="B132" s="10" t="s">
        <v>410</v>
      </c>
      <c r="C132" s="11" t="s">
        <v>2</v>
      </c>
    </row>
    <row r="133" spans="1:3" x14ac:dyDescent="0.3">
      <c r="A133" s="9" t="s">
        <v>395</v>
      </c>
      <c r="B133" s="10" t="s">
        <v>406</v>
      </c>
      <c r="C133" s="11" t="s">
        <v>2</v>
      </c>
    </row>
    <row r="134" spans="1:3" x14ac:dyDescent="0.3">
      <c r="A134" s="9" t="s">
        <v>201</v>
      </c>
      <c r="B134" s="10" t="s">
        <v>404</v>
      </c>
      <c r="C134" s="11" t="s">
        <v>3</v>
      </c>
    </row>
    <row r="135" spans="1:3" x14ac:dyDescent="0.3">
      <c r="A135" s="9" t="s">
        <v>125</v>
      </c>
      <c r="B135" s="10" t="s">
        <v>405</v>
      </c>
      <c r="C135" s="11" t="s">
        <v>2</v>
      </c>
    </row>
    <row r="136" spans="1:3" x14ac:dyDescent="0.3">
      <c r="A136" s="9" t="s">
        <v>333</v>
      </c>
      <c r="B136" s="10" t="s">
        <v>406</v>
      </c>
      <c r="C136" s="11" t="s">
        <v>2</v>
      </c>
    </row>
    <row r="137" spans="1:3" x14ac:dyDescent="0.3">
      <c r="A137" s="9" t="s">
        <v>180</v>
      </c>
      <c r="B137" s="10" t="s">
        <v>404</v>
      </c>
      <c r="C137" s="11" t="s">
        <v>3</v>
      </c>
    </row>
    <row r="138" spans="1:3" x14ac:dyDescent="0.3">
      <c r="A138" s="9" t="s">
        <v>204</v>
      </c>
      <c r="B138" s="10" t="s">
        <v>404</v>
      </c>
      <c r="C138" s="11" t="s">
        <v>3</v>
      </c>
    </row>
    <row r="139" spans="1:3" x14ac:dyDescent="0.3">
      <c r="A139" s="9" t="s">
        <v>181</v>
      </c>
      <c r="B139" s="10" t="s">
        <v>404</v>
      </c>
      <c r="C139" s="11" t="s">
        <v>3</v>
      </c>
    </row>
    <row r="140" spans="1:3" x14ac:dyDescent="0.3">
      <c r="A140" s="9" t="s">
        <v>202</v>
      </c>
      <c r="B140" s="10" t="s">
        <v>406</v>
      </c>
      <c r="C140" s="11" t="s">
        <v>2</v>
      </c>
    </row>
    <row r="141" spans="1:3" x14ac:dyDescent="0.3">
      <c r="A141" s="9" t="s">
        <v>299</v>
      </c>
      <c r="B141" s="10" t="s">
        <v>409</v>
      </c>
      <c r="C141" s="11" t="s">
        <v>2</v>
      </c>
    </row>
    <row r="142" spans="1:3" x14ac:dyDescent="0.3">
      <c r="A142" s="9" t="s">
        <v>338</v>
      </c>
      <c r="B142" s="10" t="s">
        <v>409</v>
      </c>
      <c r="C142" s="11" t="s">
        <v>2</v>
      </c>
    </row>
    <row r="143" spans="1:3" x14ac:dyDescent="0.3">
      <c r="A143" s="9" t="s">
        <v>62</v>
      </c>
      <c r="B143" s="10" t="s">
        <v>404</v>
      </c>
      <c r="C143" s="11" t="s">
        <v>3</v>
      </c>
    </row>
    <row r="144" spans="1:3" x14ac:dyDescent="0.3">
      <c r="A144" s="9" t="s">
        <v>97</v>
      </c>
      <c r="B144" s="10" t="s">
        <v>409</v>
      </c>
      <c r="C144" s="11" t="s">
        <v>3</v>
      </c>
    </row>
    <row r="145" spans="1:3" x14ac:dyDescent="0.3">
      <c r="A145" s="9" t="s">
        <v>26</v>
      </c>
      <c r="B145" s="10" t="s">
        <v>406</v>
      </c>
      <c r="C145" s="11" t="s">
        <v>3</v>
      </c>
    </row>
    <row r="146" spans="1:3" x14ac:dyDescent="0.3">
      <c r="A146" s="9" t="s">
        <v>67</v>
      </c>
      <c r="B146" s="10" t="s">
        <v>405</v>
      </c>
      <c r="C146" s="11" t="s">
        <v>3</v>
      </c>
    </row>
    <row r="147" spans="1:3" x14ac:dyDescent="0.3">
      <c r="A147" s="9" t="s">
        <v>95</v>
      </c>
      <c r="B147" s="10" t="s">
        <v>405</v>
      </c>
      <c r="C147" s="11" t="s">
        <v>3</v>
      </c>
    </row>
    <row r="148" spans="1:3" x14ac:dyDescent="0.3">
      <c r="A148" s="9" t="s">
        <v>252</v>
      </c>
      <c r="B148" s="10" t="s">
        <v>405</v>
      </c>
      <c r="C148" s="11" t="s">
        <v>2</v>
      </c>
    </row>
    <row r="149" spans="1:3" x14ac:dyDescent="0.3">
      <c r="A149" s="9" t="s">
        <v>311</v>
      </c>
      <c r="B149" s="10" t="s">
        <v>405</v>
      </c>
      <c r="C149" s="11" t="s">
        <v>2</v>
      </c>
    </row>
    <row r="150" spans="1:3" x14ac:dyDescent="0.3">
      <c r="A150" s="9" t="s">
        <v>349</v>
      </c>
      <c r="B150" s="10" t="s">
        <v>410</v>
      </c>
      <c r="C150" s="11" t="s">
        <v>2</v>
      </c>
    </row>
    <row r="151" spans="1:3" x14ac:dyDescent="0.3">
      <c r="A151" s="9" t="s">
        <v>276</v>
      </c>
      <c r="B151" s="10" t="s">
        <v>404</v>
      </c>
      <c r="C151" s="11" t="s">
        <v>2</v>
      </c>
    </row>
    <row r="152" spans="1:3" x14ac:dyDescent="0.3">
      <c r="A152" s="9" t="s">
        <v>42</v>
      </c>
      <c r="B152" s="10" t="s">
        <v>409</v>
      </c>
      <c r="C152" s="11" t="s">
        <v>3</v>
      </c>
    </row>
    <row r="153" spans="1:3" x14ac:dyDescent="0.3">
      <c r="A153" s="9" t="s">
        <v>133</v>
      </c>
      <c r="B153" s="10" t="s">
        <v>410</v>
      </c>
      <c r="C153" s="11" t="s">
        <v>3</v>
      </c>
    </row>
    <row r="154" spans="1:3" x14ac:dyDescent="0.3">
      <c r="A154" s="9" t="s">
        <v>225</v>
      </c>
      <c r="B154" s="10" t="s">
        <v>409</v>
      </c>
      <c r="C154" s="11" t="s">
        <v>2</v>
      </c>
    </row>
    <row r="155" spans="1:3" x14ac:dyDescent="0.3">
      <c r="A155" s="9" t="s">
        <v>304</v>
      </c>
      <c r="B155" s="10" t="s">
        <v>409</v>
      </c>
      <c r="C155" s="11" t="s">
        <v>2</v>
      </c>
    </row>
    <row r="156" spans="1:3" x14ac:dyDescent="0.3">
      <c r="A156" s="9" t="s">
        <v>393</v>
      </c>
      <c r="B156" s="10" t="s">
        <v>410</v>
      </c>
      <c r="C156" s="11" t="s">
        <v>2</v>
      </c>
    </row>
    <row r="157" spans="1:3" x14ac:dyDescent="0.3">
      <c r="A157" s="9" t="s">
        <v>245</v>
      </c>
      <c r="B157" s="10" t="s">
        <v>405</v>
      </c>
      <c r="C157" s="11" t="s">
        <v>2</v>
      </c>
    </row>
    <row r="158" spans="1:3" x14ac:dyDescent="0.3">
      <c r="A158" s="9" t="s">
        <v>300</v>
      </c>
      <c r="B158" s="10" t="s">
        <v>405</v>
      </c>
      <c r="C158" s="11" t="s">
        <v>2</v>
      </c>
    </row>
    <row r="159" spans="1:3" x14ac:dyDescent="0.3">
      <c r="A159" s="9" t="s">
        <v>77</v>
      </c>
      <c r="B159" s="10" t="s">
        <v>404</v>
      </c>
      <c r="C159" s="11" t="s">
        <v>2</v>
      </c>
    </row>
    <row r="160" spans="1:3" x14ac:dyDescent="0.3">
      <c r="A160" s="9" t="s">
        <v>388</v>
      </c>
      <c r="B160" s="10" t="s">
        <v>404</v>
      </c>
      <c r="C160" s="11" t="s">
        <v>2</v>
      </c>
    </row>
    <row r="161" spans="1:3" x14ac:dyDescent="0.3">
      <c r="A161" s="9" t="s">
        <v>335</v>
      </c>
      <c r="B161" s="10" t="s">
        <v>409</v>
      </c>
      <c r="C161" s="11" t="s">
        <v>2</v>
      </c>
    </row>
    <row r="162" spans="1:3" x14ac:dyDescent="0.3">
      <c r="A162" s="9" t="s">
        <v>377</v>
      </c>
      <c r="B162" s="10" t="s">
        <v>406</v>
      </c>
      <c r="C162" s="11" t="s">
        <v>2</v>
      </c>
    </row>
    <row r="163" spans="1:3" x14ac:dyDescent="0.3">
      <c r="A163" s="9" t="s">
        <v>149</v>
      </c>
      <c r="B163" s="10" t="s">
        <v>404</v>
      </c>
      <c r="C163" s="11" t="s">
        <v>2</v>
      </c>
    </row>
    <row r="164" spans="1:3" x14ac:dyDescent="0.3">
      <c r="A164" s="9" t="s">
        <v>18</v>
      </c>
      <c r="B164" s="10" t="s">
        <v>404</v>
      </c>
      <c r="C164" s="11" t="s">
        <v>3</v>
      </c>
    </row>
    <row r="165" spans="1:3" x14ac:dyDescent="0.3">
      <c r="A165" s="9" t="s">
        <v>209</v>
      </c>
      <c r="B165" s="10" t="s">
        <v>405</v>
      </c>
      <c r="C165" s="11" t="s">
        <v>3</v>
      </c>
    </row>
    <row r="166" spans="1:3" x14ac:dyDescent="0.3">
      <c r="A166" s="9" t="s">
        <v>20</v>
      </c>
      <c r="B166" s="10" t="s">
        <v>405</v>
      </c>
      <c r="C166" s="11" t="s">
        <v>3</v>
      </c>
    </row>
    <row r="167" spans="1:3" x14ac:dyDescent="0.3">
      <c r="A167" s="9" t="s">
        <v>357</v>
      </c>
      <c r="B167" s="10" t="s">
        <v>405</v>
      </c>
      <c r="C167" s="11" t="s">
        <v>2</v>
      </c>
    </row>
    <row r="168" spans="1:3" x14ac:dyDescent="0.3">
      <c r="A168" s="9" t="s">
        <v>53</v>
      </c>
      <c r="B168" s="10" t="s">
        <v>407</v>
      </c>
      <c r="C168" s="11" t="s">
        <v>2</v>
      </c>
    </row>
    <row r="169" spans="1:3" x14ac:dyDescent="0.3">
      <c r="A169" s="9" t="s">
        <v>346</v>
      </c>
      <c r="B169" s="10" t="s">
        <v>405</v>
      </c>
      <c r="C169" s="11" t="s">
        <v>2</v>
      </c>
    </row>
    <row r="170" spans="1:3" x14ac:dyDescent="0.3">
      <c r="A170" s="9" t="s">
        <v>102</v>
      </c>
      <c r="B170" s="10" t="s">
        <v>404</v>
      </c>
      <c r="C170" s="11" t="s">
        <v>2</v>
      </c>
    </row>
    <row r="171" spans="1:3" x14ac:dyDescent="0.3">
      <c r="A171" s="9" t="s">
        <v>242</v>
      </c>
      <c r="B171" s="10" t="s">
        <v>405</v>
      </c>
      <c r="C171" s="11" t="s">
        <v>2</v>
      </c>
    </row>
    <row r="172" spans="1:3" x14ac:dyDescent="0.3">
      <c r="A172" s="9" t="s">
        <v>211</v>
      </c>
      <c r="B172" s="10" t="s">
        <v>405</v>
      </c>
      <c r="C172" s="11" t="s">
        <v>3</v>
      </c>
    </row>
    <row r="173" spans="1:3" x14ac:dyDescent="0.3">
      <c r="A173" s="9" t="s">
        <v>306</v>
      </c>
      <c r="B173" s="10" t="s">
        <v>406</v>
      </c>
      <c r="C173" s="11" t="s">
        <v>2</v>
      </c>
    </row>
    <row r="174" spans="1:3" x14ac:dyDescent="0.3">
      <c r="A174" s="9" t="s">
        <v>381</v>
      </c>
      <c r="B174" s="10" t="s">
        <v>409</v>
      </c>
      <c r="C174" s="11" t="s">
        <v>2</v>
      </c>
    </row>
    <row r="175" spans="1:3" x14ac:dyDescent="0.3">
      <c r="A175" s="9" t="s">
        <v>174</v>
      </c>
      <c r="B175" s="10" t="s">
        <v>409</v>
      </c>
      <c r="C175" s="11" t="s">
        <v>2</v>
      </c>
    </row>
    <row r="176" spans="1:3" x14ac:dyDescent="0.3">
      <c r="A176" s="9" t="s">
        <v>323</v>
      </c>
      <c r="B176" s="10" t="s">
        <v>405</v>
      </c>
      <c r="C176" s="11" t="s">
        <v>2</v>
      </c>
    </row>
    <row r="177" spans="1:3" x14ac:dyDescent="0.3">
      <c r="A177" s="9" t="s">
        <v>260</v>
      </c>
      <c r="B177" s="10" t="s">
        <v>406</v>
      </c>
      <c r="C177" s="11" t="s">
        <v>2</v>
      </c>
    </row>
    <row r="178" spans="1:3" x14ac:dyDescent="0.3">
      <c r="A178" s="9" t="s">
        <v>137</v>
      </c>
      <c r="B178" s="10" t="s">
        <v>409</v>
      </c>
      <c r="C178" s="11" t="s">
        <v>3</v>
      </c>
    </row>
    <row r="179" spans="1:3" x14ac:dyDescent="0.3">
      <c r="A179" s="9" t="s">
        <v>214</v>
      </c>
      <c r="B179" s="10" t="s">
        <v>404</v>
      </c>
      <c r="C179" s="11" t="s">
        <v>3</v>
      </c>
    </row>
    <row r="180" spans="1:3" x14ac:dyDescent="0.3">
      <c r="A180" s="9" t="s">
        <v>103</v>
      </c>
      <c r="B180" s="10" t="s">
        <v>409</v>
      </c>
      <c r="C180" s="11" t="s">
        <v>3</v>
      </c>
    </row>
    <row r="181" spans="1:3" x14ac:dyDescent="0.3">
      <c r="A181" s="9" t="s">
        <v>217</v>
      </c>
      <c r="B181" s="10" t="s">
        <v>404</v>
      </c>
      <c r="C181" s="11" t="s">
        <v>3</v>
      </c>
    </row>
    <row r="182" spans="1:3" x14ac:dyDescent="0.3">
      <c r="A182" s="9" t="s">
        <v>168</v>
      </c>
      <c r="B182" s="10" t="s">
        <v>409</v>
      </c>
      <c r="C182" s="11" t="s">
        <v>3</v>
      </c>
    </row>
    <row r="183" spans="1:3" x14ac:dyDescent="0.3">
      <c r="A183" s="9" t="s">
        <v>146</v>
      </c>
      <c r="B183" s="10" t="s">
        <v>410</v>
      </c>
      <c r="C183" s="11" t="s">
        <v>3</v>
      </c>
    </row>
    <row r="184" spans="1:3" x14ac:dyDescent="0.3">
      <c r="A184" s="9" t="s">
        <v>179</v>
      </c>
      <c r="B184" s="10" t="s">
        <v>404</v>
      </c>
      <c r="C184" s="11" t="s">
        <v>3</v>
      </c>
    </row>
    <row r="185" spans="1:3" x14ac:dyDescent="0.3">
      <c r="A185" s="9" t="s">
        <v>319</v>
      </c>
      <c r="B185" s="10" t="s">
        <v>404</v>
      </c>
      <c r="C185" s="11" t="s">
        <v>2</v>
      </c>
    </row>
    <row r="186" spans="1:3" x14ac:dyDescent="0.3">
      <c r="A186" s="9" t="s">
        <v>6</v>
      </c>
      <c r="B186" s="10" t="s">
        <v>405</v>
      </c>
      <c r="C186" s="11" t="s">
        <v>3</v>
      </c>
    </row>
    <row r="187" spans="1:3" x14ac:dyDescent="0.3">
      <c r="A187" s="9" t="s">
        <v>88</v>
      </c>
      <c r="B187" s="10" t="s">
        <v>409</v>
      </c>
      <c r="C187" s="11" t="s">
        <v>3</v>
      </c>
    </row>
    <row r="188" spans="1:3" x14ac:dyDescent="0.3">
      <c r="A188" s="9" t="s">
        <v>143</v>
      </c>
      <c r="B188" s="10" t="s">
        <v>409</v>
      </c>
      <c r="C188" s="11" t="s">
        <v>3</v>
      </c>
    </row>
    <row r="189" spans="1:3" x14ac:dyDescent="0.3">
      <c r="A189" s="9" t="s">
        <v>47</v>
      </c>
      <c r="B189" s="10" t="s">
        <v>405</v>
      </c>
      <c r="C189" s="11" t="s">
        <v>3</v>
      </c>
    </row>
    <row r="190" spans="1:3" x14ac:dyDescent="0.3">
      <c r="A190" s="9" t="s">
        <v>150</v>
      </c>
      <c r="B190" s="10" t="s">
        <v>406</v>
      </c>
      <c r="C190" s="11" t="s">
        <v>3</v>
      </c>
    </row>
    <row r="191" spans="1:3" x14ac:dyDescent="0.3">
      <c r="A191" s="9" t="s">
        <v>111</v>
      </c>
      <c r="B191" s="10" t="s">
        <v>409</v>
      </c>
      <c r="C191" s="11" t="s">
        <v>3</v>
      </c>
    </row>
    <row r="192" spans="1:3" x14ac:dyDescent="0.3">
      <c r="A192" s="9" t="s">
        <v>27</v>
      </c>
      <c r="B192" s="10" t="s">
        <v>410</v>
      </c>
      <c r="C192" s="11" t="s">
        <v>3</v>
      </c>
    </row>
    <row r="193" spans="1:3" x14ac:dyDescent="0.3">
      <c r="A193" s="9" t="s">
        <v>41</v>
      </c>
      <c r="B193" s="10" t="s">
        <v>406</v>
      </c>
      <c r="C193" s="11" t="s">
        <v>3</v>
      </c>
    </row>
    <row r="194" spans="1:3" x14ac:dyDescent="0.3">
      <c r="A194" s="9" t="s">
        <v>82</v>
      </c>
      <c r="B194" s="10" t="s">
        <v>405</v>
      </c>
      <c r="C194" s="11" t="s">
        <v>3</v>
      </c>
    </row>
    <row r="195" spans="1:3" x14ac:dyDescent="0.3">
      <c r="A195" s="9" t="s">
        <v>38</v>
      </c>
      <c r="B195" s="10" t="s">
        <v>409</v>
      </c>
      <c r="C195" s="11" t="s">
        <v>3</v>
      </c>
    </row>
    <row r="196" spans="1:3" x14ac:dyDescent="0.3">
      <c r="A196" s="9" t="s">
        <v>254</v>
      </c>
      <c r="B196" s="10" t="s">
        <v>409</v>
      </c>
      <c r="C196" s="11" t="s">
        <v>2</v>
      </c>
    </row>
    <row r="197" spans="1:3" x14ac:dyDescent="0.3">
      <c r="A197" s="9" t="s">
        <v>391</v>
      </c>
      <c r="B197" s="10" t="s">
        <v>406</v>
      </c>
      <c r="C197" s="11" t="s">
        <v>2</v>
      </c>
    </row>
    <row r="198" spans="1:3" x14ac:dyDescent="0.3">
      <c r="A198" s="9" t="s">
        <v>352</v>
      </c>
      <c r="B198" s="10" t="s">
        <v>406</v>
      </c>
      <c r="C198" s="11" t="s">
        <v>2</v>
      </c>
    </row>
    <row r="199" spans="1:3" x14ac:dyDescent="0.3">
      <c r="A199" s="9" t="s">
        <v>15</v>
      </c>
      <c r="B199" s="10" t="s">
        <v>409</v>
      </c>
      <c r="C199" s="11" t="s">
        <v>3</v>
      </c>
    </row>
    <row r="200" spans="1:3" x14ac:dyDescent="0.3">
      <c r="A200" s="9" t="s">
        <v>185</v>
      </c>
      <c r="B200" s="10" t="s">
        <v>405</v>
      </c>
      <c r="C200" s="11" t="s">
        <v>3</v>
      </c>
    </row>
    <row r="201" spans="1:3" x14ac:dyDescent="0.3">
      <c r="A201" s="9" t="s">
        <v>25</v>
      </c>
      <c r="B201" s="10" t="s">
        <v>404</v>
      </c>
      <c r="C201" s="11" t="s">
        <v>3</v>
      </c>
    </row>
    <row r="202" spans="1:3" x14ac:dyDescent="0.3">
      <c r="A202" s="9" t="s">
        <v>39</v>
      </c>
      <c r="B202" s="10" t="s">
        <v>407</v>
      </c>
      <c r="C202" s="11" t="s">
        <v>3</v>
      </c>
    </row>
    <row r="203" spans="1:3" x14ac:dyDescent="0.3">
      <c r="A203" s="9" t="s">
        <v>390</v>
      </c>
      <c r="B203" s="10" t="s">
        <v>406</v>
      </c>
      <c r="C203" s="11" t="s">
        <v>2</v>
      </c>
    </row>
    <row r="204" spans="1:3" x14ac:dyDescent="0.3">
      <c r="A204" s="9" t="s">
        <v>397</v>
      </c>
      <c r="B204" s="10" t="s">
        <v>407</v>
      </c>
      <c r="C204" s="11" t="s">
        <v>2</v>
      </c>
    </row>
    <row r="205" spans="1:3" x14ac:dyDescent="0.3">
      <c r="A205" s="9" t="s">
        <v>266</v>
      </c>
      <c r="B205" s="10" t="s">
        <v>405</v>
      </c>
      <c r="C205" s="11" t="s">
        <v>2</v>
      </c>
    </row>
    <row r="206" spans="1:3" x14ac:dyDescent="0.3">
      <c r="A206" s="9" t="s">
        <v>256</v>
      </c>
      <c r="B206" s="10" t="s">
        <v>405</v>
      </c>
      <c r="C206" s="11" t="s">
        <v>2</v>
      </c>
    </row>
    <row r="207" spans="1:3" x14ac:dyDescent="0.3">
      <c r="A207" s="9" t="s">
        <v>189</v>
      </c>
      <c r="B207" s="10" t="s">
        <v>405</v>
      </c>
      <c r="C207" s="11" t="s">
        <v>2</v>
      </c>
    </row>
    <row r="208" spans="1:3" x14ac:dyDescent="0.3">
      <c r="A208" s="9" t="s">
        <v>396</v>
      </c>
      <c r="B208" s="10" t="s">
        <v>405</v>
      </c>
      <c r="C208" s="11" t="s">
        <v>2</v>
      </c>
    </row>
    <row r="209" spans="1:3" x14ac:dyDescent="0.3">
      <c r="A209" s="9" t="s">
        <v>156</v>
      </c>
      <c r="B209" s="10" t="s">
        <v>409</v>
      </c>
      <c r="C209" s="11" t="s">
        <v>2</v>
      </c>
    </row>
    <row r="210" spans="1:3" x14ac:dyDescent="0.3">
      <c r="A210" s="9" t="s">
        <v>342</v>
      </c>
      <c r="B210" s="10" t="s">
        <v>406</v>
      </c>
      <c r="C210" s="11" t="s">
        <v>2</v>
      </c>
    </row>
    <row r="211" spans="1:3" x14ac:dyDescent="0.3">
      <c r="A211" s="9" t="s">
        <v>153</v>
      </c>
      <c r="B211" s="10" t="s">
        <v>404</v>
      </c>
      <c r="C211" s="11" t="s">
        <v>2</v>
      </c>
    </row>
    <row r="212" spans="1:3" x14ac:dyDescent="0.3">
      <c r="A212" s="9" t="s">
        <v>152</v>
      </c>
      <c r="B212" s="10" t="s">
        <v>404</v>
      </c>
      <c r="C212" s="11" t="s">
        <v>2</v>
      </c>
    </row>
    <row r="213" spans="1:3" x14ac:dyDescent="0.3">
      <c r="A213" s="9" t="s">
        <v>267</v>
      </c>
      <c r="B213" s="10" t="s">
        <v>410</v>
      </c>
      <c r="C213" s="11" t="s">
        <v>2</v>
      </c>
    </row>
    <row r="214" spans="1:3" x14ac:dyDescent="0.3">
      <c r="A214" s="9" t="s">
        <v>380</v>
      </c>
      <c r="B214" s="10" t="s">
        <v>409</v>
      </c>
      <c r="C214" s="11" t="s">
        <v>2</v>
      </c>
    </row>
    <row r="215" spans="1:3" x14ac:dyDescent="0.3">
      <c r="A215" s="9" t="s">
        <v>339</v>
      </c>
      <c r="B215" s="10" t="s">
        <v>410</v>
      </c>
      <c r="C215" s="11" t="s">
        <v>2</v>
      </c>
    </row>
    <row r="216" spans="1:3" x14ac:dyDescent="0.3">
      <c r="A216" s="9" t="s">
        <v>162</v>
      </c>
      <c r="B216" s="10" t="s">
        <v>405</v>
      </c>
      <c r="C216" s="11" t="s">
        <v>2</v>
      </c>
    </row>
    <row r="217" spans="1:3" x14ac:dyDescent="0.3">
      <c r="A217" s="9" t="s">
        <v>270</v>
      </c>
      <c r="B217" s="10" t="s">
        <v>410</v>
      </c>
      <c r="C217" s="11" t="s">
        <v>2</v>
      </c>
    </row>
    <row r="218" spans="1:3" x14ac:dyDescent="0.3">
      <c r="A218" s="9" t="s">
        <v>223</v>
      </c>
      <c r="B218" s="10" t="s">
        <v>410</v>
      </c>
      <c r="C218" s="11" t="s">
        <v>2</v>
      </c>
    </row>
    <row r="219" spans="1:3" x14ac:dyDescent="0.3">
      <c r="A219" s="9" t="s">
        <v>279</v>
      </c>
      <c r="B219" s="10" t="s">
        <v>405</v>
      </c>
      <c r="C219" s="11" t="s">
        <v>2</v>
      </c>
    </row>
    <row r="220" spans="1:3" x14ac:dyDescent="0.3">
      <c r="A220" s="9" t="s">
        <v>361</v>
      </c>
      <c r="B220" s="10" t="s">
        <v>406</v>
      </c>
      <c r="C220" s="11" t="s">
        <v>2</v>
      </c>
    </row>
    <row r="221" spans="1:3" x14ac:dyDescent="0.3">
      <c r="A221" s="9" t="s">
        <v>48</v>
      </c>
      <c r="B221" s="10" t="s">
        <v>404</v>
      </c>
      <c r="C221" s="11" t="s">
        <v>3</v>
      </c>
    </row>
    <row r="222" spans="1:3" x14ac:dyDescent="0.3">
      <c r="A222" s="9" t="s">
        <v>123</v>
      </c>
      <c r="B222" s="10" t="s">
        <v>405</v>
      </c>
      <c r="C222" s="11" t="s">
        <v>3</v>
      </c>
    </row>
    <row r="223" spans="1:3" x14ac:dyDescent="0.3">
      <c r="A223" s="9" t="s">
        <v>127</v>
      </c>
      <c r="B223" s="10" t="s">
        <v>405</v>
      </c>
      <c r="C223" s="11" t="s">
        <v>3</v>
      </c>
    </row>
    <row r="224" spans="1:3" x14ac:dyDescent="0.3">
      <c r="A224" s="9" t="s">
        <v>309</v>
      </c>
      <c r="B224" s="10" t="s">
        <v>405</v>
      </c>
      <c r="C224" s="11" t="s">
        <v>2</v>
      </c>
    </row>
    <row r="225" spans="1:3" x14ac:dyDescent="0.3">
      <c r="A225" s="9" t="s">
        <v>400</v>
      </c>
      <c r="B225" s="10" t="s">
        <v>404</v>
      </c>
      <c r="C225" s="11" t="s">
        <v>2</v>
      </c>
    </row>
    <row r="226" spans="1:3" x14ac:dyDescent="0.3">
      <c r="A226" s="9" t="s">
        <v>159</v>
      </c>
      <c r="B226" s="10" t="s">
        <v>405</v>
      </c>
      <c r="C226" s="11" t="s">
        <v>2</v>
      </c>
    </row>
    <row r="227" spans="1:3" x14ac:dyDescent="0.3">
      <c r="A227" s="9" t="s">
        <v>374</v>
      </c>
      <c r="B227" s="10" t="s">
        <v>405</v>
      </c>
      <c r="C227" s="11" t="s">
        <v>2</v>
      </c>
    </row>
    <row r="228" spans="1:3" x14ac:dyDescent="0.3">
      <c r="A228" s="9" t="s">
        <v>334</v>
      </c>
      <c r="B228" s="10" t="s">
        <v>409</v>
      </c>
      <c r="C228" s="11" t="s">
        <v>2</v>
      </c>
    </row>
    <row r="229" spans="1:3" x14ac:dyDescent="0.3">
      <c r="A229" s="9" t="s">
        <v>351</v>
      </c>
      <c r="B229" s="10" t="s">
        <v>409</v>
      </c>
      <c r="C229" s="11" t="s">
        <v>2</v>
      </c>
    </row>
    <row r="230" spans="1:3" x14ac:dyDescent="0.3">
      <c r="A230" s="9" t="s">
        <v>401</v>
      </c>
      <c r="B230" s="10" t="s">
        <v>405</v>
      </c>
      <c r="C230" s="11" t="s">
        <v>2</v>
      </c>
    </row>
    <row r="231" spans="1:3" x14ac:dyDescent="0.3">
      <c r="A231" s="9" t="s">
        <v>285</v>
      </c>
      <c r="B231" s="10" t="s">
        <v>405</v>
      </c>
      <c r="C231" s="11" t="s">
        <v>2</v>
      </c>
    </row>
    <row r="232" spans="1:3" x14ac:dyDescent="0.3">
      <c r="A232" s="9" t="s">
        <v>140</v>
      </c>
      <c r="B232" s="10" t="s">
        <v>409</v>
      </c>
      <c r="C232" s="11" t="s">
        <v>2</v>
      </c>
    </row>
    <row r="233" spans="1:3" x14ac:dyDescent="0.3">
      <c r="A233" s="9" t="s">
        <v>235</v>
      </c>
      <c r="B233" s="10" t="s">
        <v>406</v>
      </c>
      <c r="C233" s="11" t="s">
        <v>2</v>
      </c>
    </row>
    <row r="234" spans="1:3" x14ac:dyDescent="0.3">
      <c r="A234" s="9" t="s">
        <v>289</v>
      </c>
      <c r="B234" s="10" t="s">
        <v>405</v>
      </c>
      <c r="C234" s="11" t="s">
        <v>2</v>
      </c>
    </row>
    <row r="235" spans="1:3" x14ac:dyDescent="0.3">
      <c r="A235" s="9" t="s">
        <v>331</v>
      </c>
      <c r="B235" s="10" t="s">
        <v>409</v>
      </c>
      <c r="C235" s="11" t="s">
        <v>2</v>
      </c>
    </row>
    <row r="236" spans="1:3" x14ac:dyDescent="0.3">
      <c r="A236" s="9" t="s">
        <v>302</v>
      </c>
      <c r="B236" s="10" t="s">
        <v>404</v>
      </c>
      <c r="C236" s="11" t="s">
        <v>2</v>
      </c>
    </row>
    <row r="237" spans="1:3" x14ac:dyDescent="0.3">
      <c r="A237" s="9" t="s">
        <v>314</v>
      </c>
      <c r="B237" s="10" t="s">
        <v>405</v>
      </c>
      <c r="C237" s="11" t="s">
        <v>2</v>
      </c>
    </row>
    <row r="238" spans="1:3" x14ac:dyDescent="0.3">
      <c r="A238" s="9" t="s">
        <v>297</v>
      </c>
      <c r="B238" s="10" t="s">
        <v>410</v>
      </c>
      <c r="C238" s="11" t="s">
        <v>2</v>
      </c>
    </row>
    <row r="239" spans="1:3" x14ac:dyDescent="0.3">
      <c r="A239" s="9" t="s">
        <v>371</v>
      </c>
      <c r="B239" s="10" t="s">
        <v>409</v>
      </c>
      <c r="C239" s="11" t="s">
        <v>2</v>
      </c>
    </row>
    <row r="240" spans="1:3" x14ac:dyDescent="0.3">
      <c r="A240" s="9" t="s">
        <v>370</v>
      </c>
      <c r="B240" s="10" t="s">
        <v>404</v>
      </c>
      <c r="C240" s="11" t="s">
        <v>2</v>
      </c>
    </row>
    <row r="241" spans="1:3" x14ac:dyDescent="0.3">
      <c r="A241" s="9" t="s">
        <v>255</v>
      </c>
      <c r="B241" s="10" t="s">
        <v>404</v>
      </c>
      <c r="C241" s="11" t="s">
        <v>2</v>
      </c>
    </row>
    <row r="242" spans="1:3" x14ac:dyDescent="0.3">
      <c r="A242" s="9" t="s">
        <v>116</v>
      </c>
      <c r="B242" s="10" t="s">
        <v>405</v>
      </c>
      <c r="C242" s="11" t="s">
        <v>2</v>
      </c>
    </row>
    <row r="243" spans="1:3" x14ac:dyDescent="0.3">
      <c r="A243" s="9" t="s">
        <v>356</v>
      </c>
      <c r="B243" s="10" t="s">
        <v>407</v>
      </c>
      <c r="C243" s="11" t="s">
        <v>2</v>
      </c>
    </row>
    <row r="244" spans="1:3" x14ac:dyDescent="0.3">
      <c r="A244" s="9" t="s">
        <v>286</v>
      </c>
      <c r="B244" s="10" t="s">
        <v>405</v>
      </c>
      <c r="C244" s="11" t="s">
        <v>2</v>
      </c>
    </row>
    <row r="245" spans="1:3" x14ac:dyDescent="0.3">
      <c r="A245" s="9" t="s">
        <v>71</v>
      </c>
      <c r="B245" s="10" t="s">
        <v>404</v>
      </c>
      <c r="C245" s="11" t="s">
        <v>2</v>
      </c>
    </row>
    <row r="246" spans="1:3" x14ac:dyDescent="0.3">
      <c r="A246" s="9" t="s">
        <v>241</v>
      </c>
      <c r="B246" s="10" t="s">
        <v>407</v>
      </c>
      <c r="C246" s="11" t="s">
        <v>2</v>
      </c>
    </row>
    <row r="247" spans="1:3" x14ac:dyDescent="0.3">
      <c r="A247" s="9" t="s">
        <v>324</v>
      </c>
      <c r="B247" s="10" t="s">
        <v>404</v>
      </c>
      <c r="C247" s="11" t="s">
        <v>2</v>
      </c>
    </row>
    <row r="248" spans="1:3" x14ac:dyDescent="0.3">
      <c r="A248" s="9" t="s">
        <v>292</v>
      </c>
      <c r="B248" s="10" t="s">
        <v>409</v>
      </c>
      <c r="C248" s="11" t="s">
        <v>2</v>
      </c>
    </row>
    <row r="249" spans="1:3" x14ac:dyDescent="0.3">
      <c r="A249" s="9" t="s">
        <v>290</v>
      </c>
      <c r="B249" s="10" t="s">
        <v>409</v>
      </c>
      <c r="C249" s="11" t="s">
        <v>2</v>
      </c>
    </row>
    <row r="250" spans="1:3" x14ac:dyDescent="0.3">
      <c r="A250" s="12" t="s">
        <v>124</v>
      </c>
      <c r="B250" s="13" t="s">
        <v>409</v>
      </c>
      <c r="C250" s="14" t="s">
        <v>3</v>
      </c>
    </row>
  </sheetData>
  <sortState xmlns:xlrd2="http://schemas.microsoft.com/office/spreadsheetml/2017/richdata2" ref="A2:C250">
    <sortCondition ref="C2:C25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30EB-45F7-4B4F-87A4-A62664972797}">
  <dimension ref="A1:C152"/>
  <sheetViews>
    <sheetView zoomScale="170" zoomScaleNormal="170" workbookViewId="0">
      <selection activeCell="A15" sqref="A15"/>
    </sheetView>
  </sheetViews>
  <sheetFormatPr defaultRowHeight="14.4" x14ac:dyDescent="0.3"/>
  <cols>
    <col min="1" max="1" width="24.109375" bestFit="1" customWidth="1"/>
    <col min="2" max="2" width="11.33203125" bestFit="1" customWidth="1"/>
    <col min="3" max="3" width="9.33203125" customWidth="1"/>
  </cols>
  <sheetData>
    <row r="1" spans="1:3" x14ac:dyDescent="0.3">
      <c r="A1" s="15" t="s">
        <v>412</v>
      </c>
      <c r="B1" s="16" t="s">
        <v>0</v>
      </c>
      <c r="C1" s="17" t="s">
        <v>1</v>
      </c>
    </row>
    <row r="2" spans="1:3" x14ac:dyDescent="0.3">
      <c r="A2" s="18" t="s">
        <v>155</v>
      </c>
      <c r="B2" s="19" t="s">
        <v>409</v>
      </c>
      <c r="C2" s="20" t="s">
        <v>3</v>
      </c>
    </row>
    <row r="3" spans="1:3" x14ac:dyDescent="0.3">
      <c r="A3" s="18" t="s">
        <v>321</v>
      </c>
      <c r="B3" s="19" t="s">
        <v>406</v>
      </c>
      <c r="C3" s="20" t="s">
        <v>2</v>
      </c>
    </row>
    <row r="4" spans="1:3" x14ac:dyDescent="0.3">
      <c r="A4" s="18" t="s">
        <v>392</v>
      </c>
      <c r="B4" s="19" t="s">
        <v>405</v>
      </c>
      <c r="C4" s="20" t="s">
        <v>2</v>
      </c>
    </row>
    <row r="5" spans="1:3" x14ac:dyDescent="0.3">
      <c r="A5" s="18" t="s">
        <v>142</v>
      </c>
      <c r="B5" s="19" t="s">
        <v>409</v>
      </c>
      <c r="C5" s="20" t="s">
        <v>2</v>
      </c>
    </row>
    <row r="6" spans="1:3" x14ac:dyDescent="0.3">
      <c r="A6" s="18" t="s">
        <v>178</v>
      </c>
      <c r="B6" s="19" t="s">
        <v>404</v>
      </c>
      <c r="C6" s="20" t="s">
        <v>3</v>
      </c>
    </row>
    <row r="7" spans="1:3" x14ac:dyDescent="0.3">
      <c r="A7" s="18" t="s">
        <v>100</v>
      </c>
      <c r="B7" s="19" t="s">
        <v>405</v>
      </c>
      <c r="C7" s="20" t="s">
        <v>3</v>
      </c>
    </row>
    <row r="8" spans="1:3" x14ac:dyDescent="0.3">
      <c r="A8" s="18" t="s">
        <v>250</v>
      </c>
      <c r="B8" s="19" t="s">
        <v>406</v>
      </c>
      <c r="C8" s="20" t="s">
        <v>2</v>
      </c>
    </row>
    <row r="9" spans="1:3" x14ac:dyDescent="0.3">
      <c r="A9" s="18" t="s">
        <v>330</v>
      </c>
      <c r="B9" s="19" t="s">
        <v>407</v>
      </c>
      <c r="C9" s="20" t="s">
        <v>2</v>
      </c>
    </row>
    <row r="10" spans="1:3" x14ac:dyDescent="0.3">
      <c r="A10" s="18" t="s">
        <v>307</v>
      </c>
      <c r="B10" s="19" t="s">
        <v>405</v>
      </c>
      <c r="C10" s="20" t="s">
        <v>2</v>
      </c>
    </row>
    <row r="11" spans="1:3" x14ac:dyDescent="0.3">
      <c r="A11" s="18" t="s">
        <v>28</v>
      </c>
      <c r="B11" s="19" t="s">
        <v>409</v>
      </c>
      <c r="C11" s="20" t="s">
        <v>3</v>
      </c>
    </row>
    <row r="12" spans="1:3" x14ac:dyDescent="0.3">
      <c r="A12" s="18" t="s">
        <v>164</v>
      </c>
      <c r="B12" s="19" t="s">
        <v>409</v>
      </c>
      <c r="C12" s="20" t="s">
        <v>3</v>
      </c>
    </row>
    <row r="13" spans="1:3" x14ac:dyDescent="0.3">
      <c r="A13" s="18" t="s">
        <v>112</v>
      </c>
      <c r="B13" s="19" t="s">
        <v>405</v>
      </c>
      <c r="C13" s="20" t="s">
        <v>3</v>
      </c>
    </row>
    <row r="14" spans="1:3" x14ac:dyDescent="0.3">
      <c r="A14" s="18" t="s">
        <v>58</v>
      </c>
      <c r="B14" s="19" t="s">
        <v>410</v>
      </c>
      <c r="C14" s="20" t="s">
        <v>3</v>
      </c>
    </row>
    <row r="15" spans="1:3" x14ac:dyDescent="0.3">
      <c r="A15" s="18" t="s">
        <v>12</v>
      </c>
      <c r="B15" s="19" t="s">
        <v>404</v>
      </c>
      <c r="C15" s="20" t="s">
        <v>3</v>
      </c>
    </row>
    <row r="16" spans="1:3" x14ac:dyDescent="0.3">
      <c r="A16" s="18" t="s">
        <v>80</v>
      </c>
      <c r="B16" s="19" t="s">
        <v>409</v>
      </c>
      <c r="C16" s="20" t="s">
        <v>3</v>
      </c>
    </row>
    <row r="17" spans="1:3" x14ac:dyDescent="0.3">
      <c r="A17" s="18" t="s">
        <v>24</v>
      </c>
      <c r="B17" s="19" t="s">
        <v>404</v>
      </c>
      <c r="C17" s="20" t="s">
        <v>3</v>
      </c>
    </row>
    <row r="18" spans="1:3" x14ac:dyDescent="0.3">
      <c r="A18" s="18" t="s">
        <v>402</v>
      </c>
      <c r="B18" s="19" t="s">
        <v>410</v>
      </c>
      <c r="C18" s="20" t="s">
        <v>2</v>
      </c>
    </row>
    <row r="19" spans="1:3" x14ac:dyDescent="0.3">
      <c r="A19" s="18" t="s">
        <v>332</v>
      </c>
      <c r="B19" s="19" t="s">
        <v>409</v>
      </c>
      <c r="C19" s="20" t="s">
        <v>2</v>
      </c>
    </row>
    <row r="20" spans="1:3" x14ac:dyDescent="0.3">
      <c r="A20" s="18" t="s">
        <v>139</v>
      </c>
      <c r="B20" s="19" t="s">
        <v>404</v>
      </c>
      <c r="C20" s="20" t="s">
        <v>2</v>
      </c>
    </row>
    <row r="21" spans="1:3" x14ac:dyDescent="0.3">
      <c r="A21" s="18" t="s">
        <v>301</v>
      </c>
      <c r="B21" s="19" t="s">
        <v>409</v>
      </c>
      <c r="C21" s="20" t="s">
        <v>2</v>
      </c>
    </row>
    <row r="22" spans="1:3" x14ac:dyDescent="0.3">
      <c r="A22" s="18" t="s">
        <v>373</v>
      </c>
      <c r="B22" s="19" t="s">
        <v>407</v>
      </c>
      <c r="C22" s="20" t="s">
        <v>2</v>
      </c>
    </row>
    <row r="23" spans="1:3" x14ac:dyDescent="0.3">
      <c r="A23" s="18" t="s">
        <v>350</v>
      </c>
      <c r="B23" s="19" t="s">
        <v>407</v>
      </c>
      <c r="C23" s="20" t="s">
        <v>2</v>
      </c>
    </row>
    <row r="24" spans="1:3" x14ac:dyDescent="0.3">
      <c r="A24" s="18" t="s">
        <v>347</v>
      </c>
      <c r="B24" s="19" t="s">
        <v>410</v>
      </c>
      <c r="C24" s="20" t="s">
        <v>2</v>
      </c>
    </row>
    <row r="25" spans="1:3" x14ac:dyDescent="0.3">
      <c r="A25" s="18" t="s">
        <v>90</v>
      </c>
      <c r="B25" s="19" t="s">
        <v>410</v>
      </c>
      <c r="C25" s="20" t="s">
        <v>2</v>
      </c>
    </row>
    <row r="26" spans="1:3" x14ac:dyDescent="0.3">
      <c r="A26" s="18" t="s">
        <v>263</v>
      </c>
      <c r="B26" s="19" t="s">
        <v>404</v>
      </c>
      <c r="C26" s="20" t="s">
        <v>2</v>
      </c>
    </row>
    <row r="27" spans="1:3" x14ac:dyDescent="0.3">
      <c r="A27" s="18" t="s">
        <v>52</v>
      </c>
      <c r="B27" s="19" t="s">
        <v>404</v>
      </c>
      <c r="C27" s="20" t="s">
        <v>3</v>
      </c>
    </row>
    <row r="28" spans="1:3" x14ac:dyDescent="0.3">
      <c r="A28" s="18" t="s">
        <v>145</v>
      </c>
      <c r="B28" s="19" t="s">
        <v>404</v>
      </c>
      <c r="C28" s="20" t="s">
        <v>3</v>
      </c>
    </row>
    <row r="29" spans="1:3" x14ac:dyDescent="0.3">
      <c r="A29" s="18" t="s">
        <v>23</v>
      </c>
      <c r="B29" s="19" t="s">
        <v>405</v>
      </c>
      <c r="C29" s="20" t="s">
        <v>3</v>
      </c>
    </row>
    <row r="30" spans="1:3" x14ac:dyDescent="0.3">
      <c r="A30" s="18" t="s">
        <v>160</v>
      </c>
      <c r="B30" s="19" t="s">
        <v>406</v>
      </c>
      <c r="C30" s="20" t="s">
        <v>3</v>
      </c>
    </row>
    <row r="31" spans="1:3" x14ac:dyDescent="0.3">
      <c r="A31" s="18" t="s">
        <v>173</v>
      </c>
      <c r="B31" s="19" t="s">
        <v>404</v>
      </c>
      <c r="C31" s="20" t="s">
        <v>2</v>
      </c>
    </row>
    <row r="32" spans="1:3" x14ac:dyDescent="0.3">
      <c r="A32" s="18" t="s">
        <v>383</v>
      </c>
      <c r="B32" s="19" t="s">
        <v>410</v>
      </c>
      <c r="C32" s="20" t="s">
        <v>2</v>
      </c>
    </row>
    <row r="33" spans="1:3" x14ac:dyDescent="0.3">
      <c r="A33" s="18" t="s">
        <v>353</v>
      </c>
      <c r="B33" s="19" t="s">
        <v>405</v>
      </c>
      <c r="C33" s="20" t="s">
        <v>2</v>
      </c>
    </row>
    <row r="34" spans="1:3" x14ac:dyDescent="0.3">
      <c r="A34" s="18" t="s">
        <v>399</v>
      </c>
      <c r="B34" s="19" t="s">
        <v>409</v>
      </c>
      <c r="C34" s="20" t="s">
        <v>2</v>
      </c>
    </row>
    <row r="35" spans="1:3" x14ac:dyDescent="0.3">
      <c r="A35" s="18" t="s">
        <v>119</v>
      </c>
      <c r="B35" s="19" t="s">
        <v>405</v>
      </c>
      <c r="C35" s="20" t="s">
        <v>2</v>
      </c>
    </row>
    <row r="36" spans="1:3" x14ac:dyDescent="0.3">
      <c r="A36" s="18" t="s">
        <v>110</v>
      </c>
      <c r="B36" s="19" t="s">
        <v>406</v>
      </c>
      <c r="C36" s="20" t="s">
        <v>3</v>
      </c>
    </row>
    <row r="37" spans="1:3" x14ac:dyDescent="0.3">
      <c r="A37" s="18" t="s">
        <v>51</v>
      </c>
      <c r="B37" s="19" t="s">
        <v>404</v>
      </c>
      <c r="C37" s="20" t="s">
        <v>3</v>
      </c>
    </row>
    <row r="38" spans="1:3" x14ac:dyDescent="0.3">
      <c r="A38" s="18" t="s">
        <v>141</v>
      </c>
      <c r="B38" s="19" t="s">
        <v>409</v>
      </c>
      <c r="C38" s="20" t="s">
        <v>3</v>
      </c>
    </row>
    <row r="39" spans="1:3" x14ac:dyDescent="0.3">
      <c r="A39" s="18" t="s">
        <v>216</v>
      </c>
      <c r="B39" s="19" t="s">
        <v>409</v>
      </c>
      <c r="C39" s="20" t="s">
        <v>3</v>
      </c>
    </row>
    <row r="40" spans="1:3" x14ac:dyDescent="0.3">
      <c r="A40" s="18" t="s">
        <v>87</v>
      </c>
      <c r="B40" s="19" t="s">
        <v>404</v>
      </c>
      <c r="C40" s="20" t="s">
        <v>3</v>
      </c>
    </row>
    <row r="41" spans="1:3" x14ac:dyDescent="0.3">
      <c r="A41" s="18" t="s">
        <v>387</v>
      </c>
      <c r="B41" s="19" t="s">
        <v>405</v>
      </c>
      <c r="C41" s="20" t="s">
        <v>2</v>
      </c>
    </row>
    <row r="42" spans="1:3" x14ac:dyDescent="0.3">
      <c r="A42" s="18" t="s">
        <v>265</v>
      </c>
      <c r="B42" s="19" t="s">
        <v>406</v>
      </c>
      <c r="C42" s="20" t="s">
        <v>2</v>
      </c>
    </row>
    <row r="43" spans="1:3" x14ac:dyDescent="0.3">
      <c r="A43" s="18" t="s">
        <v>221</v>
      </c>
      <c r="B43" s="19" t="s">
        <v>406</v>
      </c>
      <c r="C43" s="20" t="s">
        <v>2</v>
      </c>
    </row>
    <row r="44" spans="1:3" x14ac:dyDescent="0.3">
      <c r="A44" s="18" t="s">
        <v>36</v>
      </c>
      <c r="B44" s="19" t="s">
        <v>409</v>
      </c>
      <c r="C44" s="20" t="s">
        <v>3</v>
      </c>
    </row>
    <row r="45" spans="1:3" x14ac:dyDescent="0.3">
      <c r="A45" s="18" t="s">
        <v>344</v>
      </c>
      <c r="B45" s="19" t="s">
        <v>409</v>
      </c>
      <c r="C45" s="20" t="s">
        <v>2</v>
      </c>
    </row>
    <row r="46" spans="1:3" x14ac:dyDescent="0.3">
      <c r="A46" s="18" t="s">
        <v>19</v>
      </c>
      <c r="B46" s="19" t="s">
        <v>405</v>
      </c>
      <c r="C46" s="20" t="s">
        <v>3</v>
      </c>
    </row>
    <row r="47" spans="1:3" x14ac:dyDescent="0.3">
      <c r="A47" s="18" t="s">
        <v>106</v>
      </c>
      <c r="B47" s="19" t="s">
        <v>410</v>
      </c>
      <c r="C47" s="20" t="s">
        <v>3</v>
      </c>
    </row>
    <row r="48" spans="1:3" x14ac:dyDescent="0.3">
      <c r="A48" s="18" t="s">
        <v>45</v>
      </c>
      <c r="B48" s="19" t="s">
        <v>406</v>
      </c>
      <c r="C48" s="20" t="s">
        <v>3</v>
      </c>
    </row>
    <row r="49" spans="1:3" x14ac:dyDescent="0.3">
      <c r="A49" s="18" t="s">
        <v>375</v>
      </c>
      <c r="B49" s="19" t="s">
        <v>405</v>
      </c>
      <c r="C49" s="20" t="s">
        <v>2</v>
      </c>
    </row>
    <row r="50" spans="1:3" x14ac:dyDescent="0.3">
      <c r="A50" s="18" t="s">
        <v>234</v>
      </c>
      <c r="B50" s="19" t="s">
        <v>404</v>
      </c>
      <c r="C50" s="20" t="s">
        <v>2</v>
      </c>
    </row>
    <row r="51" spans="1:3" x14ac:dyDescent="0.3">
      <c r="A51" s="18" t="s">
        <v>366</v>
      </c>
      <c r="B51" s="19" t="s">
        <v>407</v>
      </c>
      <c r="C51" s="20" t="s">
        <v>2</v>
      </c>
    </row>
    <row r="52" spans="1:3" x14ac:dyDescent="0.3">
      <c r="A52" s="18" t="s">
        <v>161</v>
      </c>
      <c r="B52" s="19" t="s">
        <v>409</v>
      </c>
      <c r="C52" s="20" t="s">
        <v>2</v>
      </c>
    </row>
    <row r="53" spans="1:3" x14ac:dyDescent="0.3">
      <c r="A53" s="18" t="s">
        <v>329</v>
      </c>
      <c r="B53" s="19" t="s">
        <v>404</v>
      </c>
      <c r="C53" s="20" t="s">
        <v>2</v>
      </c>
    </row>
    <row r="54" spans="1:3" x14ac:dyDescent="0.3">
      <c r="A54" s="18" t="s">
        <v>70</v>
      </c>
      <c r="B54" s="19" t="s">
        <v>409</v>
      </c>
      <c r="C54" s="20" t="s">
        <v>3</v>
      </c>
    </row>
    <row r="55" spans="1:3" x14ac:dyDescent="0.3">
      <c r="A55" s="18" t="s">
        <v>355</v>
      </c>
      <c r="B55" s="19" t="s">
        <v>409</v>
      </c>
      <c r="C55" s="20" t="s">
        <v>2</v>
      </c>
    </row>
    <row r="56" spans="1:3" x14ac:dyDescent="0.3">
      <c r="A56" s="18" t="s">
        <v>328</v>
      </c>
      <c r="B56" s="19" t="s">
        <v>404</v>
      </c>
      <c r="C56" s="20" t="s">
        <v>2</v>
      </c>
    </row>
    <row r="57" spans="1:3" x14ac:dyDescent="0.3">
      <c r="A57" s="18" t="s">
        <v>308</v>
      </c>
      <c r="B57" s="19" t="s">
        <v>404</v>
      </c>
      <c r="C57" s="20" t="s">
        <v>2</v>
      </c>
    </row>
    <row r="58" spans="1:3" x14ac:dyDescent="0.3">
      <c r="A58" s="18" t="s">
        <v>16</v>
      </c>
      <c r="B58" s="19" t="s">
        <v>405</v>
      </c>
      <c r="C58" s="20" t="s">
        <v>3</v>
      </c>
    </row>
    <row r="59" spans="1:3" x14ac:dyDescent="0.3">
      <c r="A59" s="18" t="s">
        <v>327</v>
      </c>
      <c r="B59" s="19" t="s">
        <v>410</v>
      </c>
      <c r="C59" s="20" t="s">
        <v>2</v>
      </c>
    </row>
    <row r="60" spans="1:3" x14ac:dyDescent="0.3">
      <c r="A60" s="18" t="s">
        <v>175</v>
      </c>
      <c r="B60" s="19" t="s">
        <v>406</v>
      </c>
      <c r="C60" s="20" t="s">
        <v>3</v>
      </c>
    </row>
    <row r="61" spans="1:3" x14ac:dyDescent="0.3">
      <c r="A61" s="18" t="s">
        <v>128</v>
      </c>
      <c r="B61" s="19" t="s">
        <v>405</v>
      </c>
      <c r="C61" s="20" t="s">
        <v>3</v>
      </c>
    </row>
    <row r="62" spans="1:3" x14ac:dyDescent="0.3">
      <c r="A62" s="18" t="s">
        <v>203</v>
      </c>
      <c r="B62" s="19" t="s">
        <v>409</v>
      </c>
      <c r="C62" s="20" t="s">
        <v>3</v>
      </c>
    </row>
    <row r="63" spans="1:3" x14ac:dyDescent="0.3">
      <c r="A63" s="18" t="s">
        <v>122</v>
      </c>
      <c r="B63" s="19" t="s">
        <v>409</v>
      </c>
      <c r="C63" s="20" t="s">
        <v>3</v>
      </c>
    </row>
    <row r="64" spans="1:3" x14ac:dyDescent="0.3">
      <c r="A64" s="18" t="s">
        <v>29</v>
      </c>
      <c r="B64" s="19" t="s">
        <v>404</v>
      </c>
      <c r="C64" s="20" t="s">
        <v>3</v>
      </c>
    </row>
    <row r="65" spans="1:3" x14ac:dyDescent="0.3">
      <c r="A65" s="18" t="s">
        <v>258</v>
      </c>
      <c r="B65" s="19" t="s">
        <v>410</v>
      </c>
      <c r="C65" s="20" t="s">
        <v>2</v>
      </c>
    </row>
    <row r="66" spans="1:3" x14ac:dyDescent="0.3">
      <c r="A66" s="18" t="s">
        <v>229</v>
      </c>
      <c r="B66" s="19" t="s">
        <v>404</v>
      </c>
      <c r="C66" s="20" t="s">
        <v>2</v>
      </c>
    </row>
    <row r="67" spans="1:3" x14ac:dyDescent="0.3">
      <c r="A67" s="18" t="s">
        <v>257</v>
      </c>
      <c r="B67" s="19" t="s">
        <v>404</v>
      </c>
      <c r="C67" s="20" t="s">
        <v>2</v>
      </c>
    </row>
    <row r="68" spans="1:3" x14ac:dyDescent="0.3">
      <c r="A68" s="18" t="s">
        <v>253</v>
      </c>
      <c r="B68" s="19" t="s">
        <v>407</v>
      </c>
      <c r="C68" s="20" t="s">
        <v>2</v>
      </c>
    </row>
    <row r="69" spans="1:3" x14ac:dyDescent="0.3">
      <c r="A69" s="18" t="s">
        <v>78</v>
      </c>
      <c r="B69" s="19" t="s">
        <v>404</v>
      </c>
      <c r="C69" s="20" t="s">
        <v>3</v>
      </c>
    </row>
    <row r="70" spans="1:3" x14ac:dyDescent="0.3">
      <c r="A70" s="18" t="s">
        <v>68</v>
      </c>
      <c r="B70" s="19" t="s">
        <v>409</v>
      </c>
      <c r="C70" s="20" t="s">
        <v>3</v>
      </c>
    </row>
    <row r="71" spans="1:3" x14ac:dyDescent="0.3">
      <c r="A71" s="18" t="s">
        <v>115</v>
      </c>
      <c r="B71" s="19" t="s">
        <v>404</v>
      </c>
      <c r="C71" s="20" t="s">
        <v>3</v>
      </c>
    </row>
    <row r="72" spans="1:3" x14ac:dyDescent="0.3">
      <c r="A72" s="18" t="s">
        <v>40</v>
      </c>
      <c r="B72" s="19" t="s">
        <v>405</v>
      </c>
      <c r="C72" s="20" t="s">
        <v>3</v>
      </c>
    </row>
    <row r="73" spans="1:3" x14ac:dyDescent="0.3">
      <c r="A73" s="18" t="s">
        <v>134</v>
      </c>
      <c r="B73" s="19" t="s">
        <v>410</v>
      </c>
      <c r="C73" s="20" t="s">
        <v>3</v>
      </c>
    </row>
    <row r="74" spans="1:3" x14ac:dyDescent="0.3">
      <c r="A74" s="18" t="s">
        <v>32</v>
      </c>
      <c r="B74" s="19" t="s">
        <v>404</v>
      </c>
      <c r="C74" s="20" t="s">
        <v>3</v>
      </c>
    </row>
    <row r="75" spans="1:3" x14ac:dyDescent="0.3">
      <c r="A75" s="18" t="s">
        <v>213</v>
      </c>
      <c r="B75" s="19" t="s">
        <v>406</v>
      </c>
      <c r="C75" s="20" t="s">
        <v>3</v>
      </c>
    </row>
    <row r="76" spans="1:3" x14ac:dyDescent="0.3">
      <c r="A76" s="18" t="s">
        <v>151</v>
      </c>
      <c r="B76" s="19" t="s">
        <v>410</v>
      </c>
      <c r="C76" s="20" t="s">
        <v>3</v>
      </c>
    </row>
    <row r="77" spans="1:3" x14ac:dyDescent="0.3">
      <c r="A77" s="18" t="s">
        <v>13</v>
      </c>
      <c r="B77" s="19" t="s">
        <v>409</v>
      </c>
      <c r="C77" s="20" t="s">
        <v>3</v>
      </c>
    </row>
    <row r="78" spans="1:3" x14ac:dyDescent="0.3">
      <c r="A78" s="18" t="s">
        <v>66</v>
      </c>
      <c r="B78" s="19" t="s">
        <v>404</v>
      </c>
      <c r="C78" s="20" t="s">
        <v>3</v>
      </c>
    </row>
    <row r="79" spans="1:3" x14ac:dyDescent="0.3">
      <c r="A79" s="18" t="s">
        <v>74</v>
      </c>
      <c r="B79" s="19" t="s">
        <v>404</v>
      </c>
      <c r="C79" s="20" t="s">
        <v>2</v>
      </c>
    </row>
    <row r="80" spans="1:3" x14ac:dyDescent="0.3">
      <c r="A80" s="18" t="s">
        <v>295</v>
      </c>
      <c r="B80" s="19" t="s">
        <v>409</v>
      </c>
      <c r="C80" s="20" t="s">
        <v>2</v>
      </c>
    </row>
    <row r="81" spans="1:3" x14ac:dyDescent="0.3">
      <c r="A81" s="18" t="s">
        <v>238</v>
      </c>
      <c r="B81" s="19" t="s">
        <v>405</v>
      </c>
      <c r="C81" s="20" t="s">
        <v>2</v>
      </c>
    </row>
    <row r="82" spans="1:3" x14ac:dyDescent="0.3">
      <c r="A82" s="18" t="s">
        <v>104</v>
      </c>
      <c r="B82" s="19" t="s">
        <v>405</v>
      </c>
      <c r="C82" s="20" t="s">
        <v>3</v>
      </c>
    </row>
    <row r="83" spans="1:3" x14ac:dyDescent="0.3">
      <c r="A83" s="18" t="s">
        <v>63</v>
      </c>
      <c r="B83" s="19" t="s">
        <v>404</v>
      </c>
      <c r="C83" s="20" t="s">
        <v>3</v>
      </c>
    </row>
    <row r="84" spans="1:3" x14ac:dyDescent="0.3">
      <c r="A84" s="18" t="s">
        <v>118</v>
      </c>
      <c r="B84" s="19" t="s">
        <v>404</v>
      </c>
      <c r="C84" s="20" t="s">
        <v>3</v>
      </c>
    </row>
    <row r="85" spans="1:3" x14ac:dyDescent="0.3">
      <c r="A85" s="18" t="s">
        <v>61</v>
      </c>
      <c r="B85" s="19" t="s">
        <v>404</v>
      </c>
      <c r="C85" s="20" t="s">
        <v>3</v>
      </c>
    </row>
    <row r="86" spans="1:3" x14ac:dyDescent="0.3">
      <c r="A86" s="18" t="s">
        <v>8</v>
      </c>
      <c r="B86" s="19" t="s">
        <v>407</v>
      </c>
      <c r="C86" s="20" t="s">
        <v>3</v>
      </c>
    </row>
    <row r="87" spans="1:3" x14ac:dyDescent="0.3">
      <c r="A87" s="18" t="s">
        <v>64</v>
      </c>
      <c r="B87" s="19" t="s">
        <v>404</v>
      </c>
      <c r="C87" s="20" t="s">
        <v>3</v>
      </c>
    </row>
    <row r="88" spans="1:3" x14ac:dyDescent="0.3">
      <c r="A88" s="18" t="s">
        <v>81</v>
      </c>
      <c r="B88" s="19" t="s">
        <v>404</v>
      </c>
      <c r="C88" s="20" t="s">
        <v>3</v>
      </c>
    </row>
    <row r="89" spans="1:3" x14ac:dyDescent="0.3">
      <c r="A89" s="18" t="s">
        <v>368</v>
      </c>
      <c r="B89" s="19" t="s">
        <v>409</v>
      </c>
      <c r="C89" s="20" t="s">
        <v>2</v>
      </c>
    </row>
    <row r="90" spans="1:3" x14ac:dyDescent="0.3">
      <c r="A90" s="18" t="s">
        <v>11</v>
      </c>
      <c r="B90" s="19" t="s">
        <v>409</v>
      </c>
      <c r="C90" s="20" t="s">
        <v>3</v>
      </c>
    </row>
    <row r="91" spans="1:3" x14ac:dyDescent="0.3">
      <c r="A91" s="18" t="s">
        <v>22</v>
      </c>
      <c r="B91" s="19" t="s">
        <v>410</v>
      </c>
      <c r="C91" s="20" t="s">
        <v>3</v>
      </c>
    </row>
    <row r="92" spans="1:3" x14ac:dyDescent="0.3">
      <c r="A92" s="18" t="s">
        <v>288</v>
      </c>
      <c r="B92" s="19" t="s">
        <v>405</v>
      </c>
      <c r="C92" s="20" t="s">
        <v>2</v>
      </c>
    </row>
    <row r="93" spans="1:3" x14ac:dyDescent="0.3">
      <c r="A93" s="18" t="s">
        <v>194</v>
      </c>
      <c r="B93" s="19" t="s">
        <v>404</v>
      </c>
      <c r="C93" s="20" t="s">
        <v>3</v>
      </c>
    </row>
    <row r="94" spans="1:3" x14ac:dyDescent="0.3">
      <c r="A94" s="18" t="s">
        <v>264</v>
      </c>
      <c r="B94" s="19" t="s">
        <v>405</v>
      </c>
      <c r="C94" s="20" t="s">
        <v>2</v>
      </c>
    </row>
    <row r="95" spans="1:3" x14ac:dyDescent="0.3">
      <c r="A95" s="18" t="s">
        <v>228</v>
      </c>
      <c r="B95" s="19" t="s">
        <v>405</v>
      </c>
      <c r="C95" s="20" t="s">
        <v>2</v>
      </c>
    </row>
    <row r="96" spans="1:3" x14ac:dyDescent="0.3">
      <c r="A96" s="18" t="s">
        <v>233</v>
      </c>
      <c r="B96" s="19" t="s">
        <v>404</v>
      </c>
      <c r="C96" s="20" t="s">
        <v>2</v>
      </c>
    </row>
    <row r="97" spans="1:3" x14ac:dyDescent="0.3">
      <c r="A97" s="18" t="s">
        <v>291</v>
      </c>
      <c r="B97" s="19" t="s">
        <v>409</v>
      </c>
      <c r="C97" s="20" t="s">
        <v>2</v>
      </c>
    </row>
    <row r="98" spans="1:3" x14ac:dyDescent="0.3">
      <c r="A98" s="18" t="s">
        <v>268</v>
      </c>
      <c r="B98" s="19" t="s">
        <v>410</v>
      </c>
      <c r="C98" s="20" t="s">
        <v>2</v>
      </c>
    </row>
    <row r="99" spans="1:3" x14ac:dyDescent="0.3">
      <c r="A99" s="18" t="s">
        <v>239</v>
      </c>
      <c r="B99" s="19" t="s">
        <v>409</v>
      </c>
      <c r="C99" s="20" t="s">
        <v>2</v>
      </c>
    </row>
    <row r="100" spans="1:3" x14ac:dyDescent="0.3">
      <c r="A100" s="18" t="s">
        <v>317</v>
      </c>
      <c r="B100" s="19" t="s">
        <v>410</v>
      </c>
      <c r="C100" s="20" t="s">
        <v>2</v>
      </c>
    </row>
    <row r="101" spans="1:3" x14ac:dyDescent="0.3">
      <c r="A101" s="18" t="s">
        <v>186</v>
      </c>
      <c r="B101" s="19" t="s">
        <v>405</v>
      </c>
      <c r="C101" s="20" t="s">
        <v>3</v>
      </c>
    </row>
    <row r="102" spans="1:3" x14ac:dyDescent="0.3">
      <c r="A102" s="18" t="s">
        <v>35</v>
      </c>
      <c r="B102" s="19" t="s">
        <v>404</v>
      </c>
      <c r="C102" s="20" t="s">
        <v>3</v>
      </c>
    </row>
    <row r="103" spans="1:3" x14ac:dyDescent="0.3">
      <c r="A103" s="18" t="s">
        <v>187</v>
      </c>
      <c r="B103" s="19" t="s">
        <v>405</v>
      </c>
      <c r="C103" s="20" t="s">
        <v>3</v>
      </c>
    </row>
    <row r="104" spans="1:3" x14ac:dyDescent="0.3">
      <c r="A104" s="18" t="s">
        <v>212</v>
      </c>
      <c r="B104" s="19" t="s">
        <v>404</v>
      </c>
      <c r="C104" s="20" t="s">
        <v>3</v>
      </c>
    </row>
    <row r="105" spans="1:3" x14ac:dyDescent="0.3">
      <c r="A105" s="18" t="s">
        <v>60</v>
      </c>
      <c r="B105" s="19" t="s">
        <v>409</v>
      </c>
      <c r="C105" s="20" t="s">
        <v>3</v>
      </c>
    </row>
    <row r="106" spans="1:3" x14ac:dyDescent="0.3">
      <c r="A106" s="18" t="s">
        <v>93</v>
      </c>
      <c r="B106" s="19" t="s">
        <v>409</v>
      </c>
      <c r="C106" s="20" t="s">
        <v>3</v>
      </c>
    </row>
    <row r="107" spans="1:3" x14ac:dyDescent="0.3">
      <c r="A107" s="18" t="s">
        <v>367</v>
      </c>
      <c r="B107" s="19" t="s">
        <v>410</v>
      </c>
      <c r="C107" s="20" t="s">
        <v>2</v>
      </c>
    </row>
    <row r="108" spans="1:3" x14ac:dyDescent="0.3">
      <c r="A108" s="18" t="s">
        <v>176</v>
      </c>
      <c r="B108" s="19" t="s">
        <v>404</v>
      </c>
      <c r="C108" s="20" t="s">
        <v>2</v>
      </c>
    </row>
    <row r="109" spans="1:3" x14ac:dyDescent="0.3">
      <c r="A109" s="18" t="s">
        <v>313</v>
      </c>
      <c r="B109" s="19" t="s">
        <v>409</v>
      </c>
      <c r="C109" s="20" t="s">
        <v>2</v>
      </c>
    </row>
    <row r="110" spans="1:3" x14ac:dyDescent="0.3">
      <c r="A110" s="18" t="s">
        <v>284</v>
      </c>
      <c r="B110" s="19" t="s">
        <v>406</v>
      </c>
      <c r="C110" s="20" t="s">
        <v>2</v>
      </c>
    </row>
    <row r="111" spans="1:3" x14ac:dyDescent="0.3">
      <c r="A111" s="18" t="s">
        <v>315</v>
      </c>
      <c r="B111" s="19" t="s">
        <v>404</v>
      </c>
      <c r="C111" s="20" t="s">
        <v>2</v>
      </c>
    </row>
    <row r="112" spans="1:3" x14ac:dyDescent="0.3">
      <c r="A112" s="18" t="s">
        <v>363</v>
      </c>
      <c r="B112" s="19" t="s">
        <v>409</v>
      </c>
      <c r="C112" s="20" t="s">
        <v>2</v>
      </c>
    </row>
    <row r="113" spans="1:3" x14ac:dyDescent="0.3">
      <c r="A113" s="18" t="s">
        <v>384</v>
      </c>
      <c r="B113" s="19" t="s">
        <v>404</v>
      </c>
      <c r="C113" s="20" t="s">
        <v>2</v>
      </c>
    </row>
    <row r="114" spans="1:3" x14ac:dyDescent="0.3">
      <c r="A114" s="18" t="s">
        <v>226</v>
      </c>
      <c r="B114" s="19" t="s">
        <v>406</v>
      </c>
      <c r="C114" s="20" t="s">
        <v>2</v>
      </c>
    </row>
    <row r="115" spans="1:3" x14ac:dyDescent="0.3">
      <c r="A115" s="18" t="s">
        <v>114</v>
      </c>
      <c r="B115" s="19" t="s">
        <v>405</v>
      </c>
      <c r="C115" s="20" t="s">
        <v>2</v>
      </c>
    </row>
    <row r="116" spans="1:3" x14ac:dyDescent="0.3">
      <c r="A116" s="18" t="s">
        <v>389</v>
      </c>
      <c r="B116" s="19" t="s">
        <v>404</v>
      </c>
      <c r="C116" s="20" t="s">
        <v>2</v>
      </c>
    </row>
    <row r="117" spans="1:3" x14ac:dyDescent="0.3">
      <c r="A117" s="18" t="s">
        <v>56</v>
      </c>
      <c r="B117" s="19" t="s">
        <v>410</v>
      </c>
      <c r="C117" s="20" t="s">
        <v>3</v>
      </c>
    </row>
    <row r="118" spans="1:3" x14ac:dyDescent="0.3">
      <c r="A118" s="18" t="s">
        <v>359</v>
      </c>
      <c r="B118" s="19" t="s">
        <v>406</v>
      </c>
      <c r="C118" s="20" t="s">
        <v>2</v>
      </c>
    </row>
    <row r="119" spans="1:3" x14ac:dyDescent="0.3">
      <c r="A119" s="18" t="s">
        <v>220</v>
      </c>
      <c r="B119" s="19" t="s">
        <v>409</v>
      </c>
      <c r="C119" s="20" t="s">
        <v>2</v>
      </c>
    </row>
    <row r="120" spans="1:3" x14ac:dyDescent="0.3">
      <c r="A120" s="18" t="s">
        <v>31</v>
      </c>
      <c r="B120" s="19" t="s">
        <v>409</v>
      </c>
      <c r="C120" s="20" t="s">
        <v>3</v>
      </c>
    </row>
    <row r="121" spans="1:3" x14ac:dyDescent="0.3">
      <c r="A121" s="18" t="s">
        <v>59</v>
      </c>
      <c r="B121" s="19" t="s">
        <v>404</v>
      </c>
      <c r="C121" s="20" t="s">
        <v>3</v>
      </c>
    </row>
    <row r="122" spans="1:3" x14ac:dyDescent="0.3">
      <c r="A122" s="18" t="s">
        <v>208</v>
      </c>
      <c r="B122" s="19" t="s">
        <v>407</v>
      </c>
      <c r="C122" s="20" t="s">
        <v>3</v>
      </c>
    </row>
    <row r="123" spans="1:3" x14ac:dyDescent="0.3">
      <c r="A123" s="18" t="s">
        <v>4</v>
      </c>
      <c r="B123" s="19" t="s">
        <v>404</v>
      </c>
      <c r="C123" s="20" t="s">
        <v>3</v>
      </c>
    </row>
    <row r="124" spans="1:3" x14ac:dyDescent="0.3">
      <c r="A124" s="18" t="s">
        <v>5</v>
      </c>
      <c r="B124" s="19" t="s">
        <v>405</v>
      </c>
      <c r="C124" s="20" t="s">
        <v>3</v>
      </c>
    </row>
    <row r="125" spans="1:3" x14ac:dyDescent="0.3">
      <c r="A125" s="18" t="s">
        <v>191</v>
      </c>
      <c r="B125" s="19" t="s">
        <v>410</v>
      </c>
      <c r="C125" s="20" t="s">
        <v>3</v>
      </c>
    </row>
    <row r="126" spans="1:3" x14ac:dyDescent="0.3">
      <c r="A126" s="18" t="s">
        <v>269</v>
      </c>
      <c r="B126" s="19" t="s">
        <v>405</v>
      </c>
      <c r="C126" s="20" t="s">
        <v>2</v>
      </c>
    </row>
    <row r="127" spans="1:3" x14ac:dyDescent="0.3">
      <c r="A127" s="18" t="s">
        <v>30</v>
      </c>
      <c r="B127" s="19" t="s">
        <v>405</v>
      </c>
      <c r="C127" s="20" t="s">
        <v>2</v>
      </c>
    </row>
    <row r="128" spans="1:3" x14ac:dyDescent="0.3">
      <c r="A128" s="18" t="s">
        <v>247</v>
      </c>
      <c r="B128" s="19" t="s">
        <v>404</v>
      </c>
      <c r="C128" s="20" t="s">
        <v>2</v>
      </c>
    </row>
    <row r="129" spans="1:3" x14ac:dyDescent="0.3">
      <c r="A129" s="18" t="s">
        <v>274</v>
      </c>
      <c r="B129" s="19" t="s">
        <v>410</v>
      </c>
      <c r="C129" s="20" t="s">
        <v>2</v>
      </c>
    </row>
    <row r="130" spans="1:3" x14ac:dyDescent="0.3">
      <c r="A130" s="18" t="s">
        <v>385</v>
      </c>
      <c r="B130" s="19" t="s">
        <v>405</v>
      </c>
      <c r="C130" s="20" t="s">
        <v>2</v>
      </c>
    </row>
    <row r="131" spans="1:3" x14ac:dyDescent="0.3">
      <c r="A131" s="18" t="s">
        <v>147</v>
      </c>
      <c r="B131" s="19" t="s">
        <v>406</v>
      </c>
      <c r="C131" s="20" t="s">
        <v>3</v>
      </c>
    </row>
    <row r="132" spans="1:3" x14ac:dyDescent="0.3">
      <c r="A132" s="18" t="s">
        <v>182</v>
      </c>
      <c r="B132" s="19" t="s">
        <v>404</v>
      </c>
      <c r="C132" s="20" t="s">
        <v>3</v>
      </c>
    </row>
    <row r="133" spans="1:3" x14ac:dyDescent="0.3">
      <c r="A133" s="18" t="s">
        <v>144</v>
      </c>
      <c r="B133" s="19" t="s">
        <v>409</v>
      </c>
      <c r="C133" s="20" t="s">
        <v>3</v>
      </c>
    </row>
    <row r="134" spans="1:3" x14ac:dyDescent="0.3">
      <c r="A134" s="18" t="s">
        <v>17</v>
      </c>
      <c r="B134" s="19" t="s">
        <v>404</v>
      </c>
      <c r="C134" s="20" t="s">
        <v>3</v>
      </c>
    </row>
    <row r="135" spans="1:3" x14ac:dyDescent="0.3">
      <c r="A135" s="18" t="s">
        <v>96</v>
      </c>
      <c r="B135" s="19" t="s">
        <v>404</v>
      </c>
      <c r="C135" s="20" t="s">
        <v>3</v>
      </c>
    </row>
    <row r="136" spans="1:3" x14ac:dyDescent="0.3">
      <c r="A136" s="18" t="s">
        <v>206</v>
      </c>
      <c r="B136" s="19" t="s">
        <v>409</v>
      </c>
      <c r="C136" s="20" t="s">
        <v>3</v>
      </c>
    </row>
    <row r="137" spans="1:3" x14ac:dyDescent="0.3">
      <c r="A137" s="18" t="s">
        <v>73</v>
      </c>
      <c r="B137" s="19" t="s">
        <v>404</v>
      </c>
      <c r="C137" s="20" t="s">
        <v>2</v>
      </c>
    </row>
    <row r="138" spans="1:3" x14ac:dyDescent="0.3">
      <c r="A138" s="18" t="s">
        <v>163</v>
      </c>
      <c r="B138" s="19" t="s">
        <v>410</v>
      </c>
      <c r="C138" s="20" t="s">
        <v>3</v>
      </c>
    </row>
    <row r="139" spans="1:3" x14ac:dyDescent="0.3">
      <c r="A139" s="18" t="s">
        <v>305</v>
      </c>
      <c r="B139" s="19" t="s">
        <v>410</v>
      </c>
      <c r="C139" s="20" t="s">
        <v>2</v>
      </c>
    </row>
    <row r="140" spans="1:3" x14ac:dyDescent="0.3">
      <c r="A140" s="18" t="s">
        <v>157</v>
      </c>
      <c r="B140" s="19" t="s">
        <v>410</v>
      </c>
      <c r="C140" s="20" t="s">
        <v>3</v>
      </c>
    </row>
    <row r="141" spans="1:3" x14ac:dyDescent="0.3">
      <c r="A141" s="18" t="s">
        <v>85</v>
      </c>
      <c r="B141" s="19" t="s">
        <v>406</v>
      </c>
      <c r="C141" s="20" t="s">
        <v>3</v>
      </c>
    </row>
    <row r="142" spans="1:3" x14ac:dyDescent="0.3">
      <c r="A142" s="18" t="s">
        <v>372</v>
      </c>
      <c r="B142" s="19" t="s">
        <v>409</v>
      </c>
      <c r="C142" s="20" t="s">
        <v>2</v>
      </c>
    </row>
    <row r="143" spans="1:3" x14ac:dyDescent="0.3">
      <c r="A143" s="18" t="s">
        <v>248</v>
      </c>
      <c r="B143" s="19" t="s">
        <v>406</v>
      </c>
      <c r="C143" s="20" t="s">
        <v>2</v>
      </c>
    </row>
    <row r="144" spans="1:3" x14ac:dyDescent="0.3">
      <c r="A144" s="18" t="s">
        <v>398</v>
      </c>
      <c r="B144" s="19" t="s">
        <v>407</v>
      </c>
      <c r="C144" s="20" t="s">
        <v>2</v>
      </c>
    </row>
    <row r="145" spans="1:3" x14ac:dyDescent="0.3">
      <c r="A145" s="18" t="s">
        <v>172</v>
      </c>
      <c r="B145" s="19" t="s">
        <v>406</v>
      </c>
      <c r="C145" s="20" t="s">
        <v>3</v>
      </c>
    </row>
    <row r="146" spans="1:3" x14ac:dyDescent="0.3">
      <c r="A146" s="18" t="s">
        <v>362</v>
      </c>
      <c r="B146" s="19" t="s">
        <v>406</v>
      </c>
      <c r="C146" s="20" t="s">
        <v>2</v>
      </c>
    </row>
    <row r="147" spans="1:3" x14ac:dyDescent="0.3">
      <c r="A147" s="18" t="s">
        <v>296</v>
      </c>
      <c r="B147" s="19" t="s">
        <v>405</v>
      </c>
      <c r="C147" s="20" t="s">
        <v>2</v>
      </c>
    </row>
    <row r="148" spans="1:3" x14ac:dyDescent="0.3">
      <c r="A148" s="18" t="s">
        <v>55</v>
      </c>
      <c r="B148" s="19" t="s">
        <v>406</v>
      </c>
      <c r="C148" s="20" t="s">
        <v>3</v>
      </c>
    </row>
    <row r="149" spans="1:3" x14ac:dyDescent="0.3">
      <c r="A149" s="18" t="s">
        <v>50</v>
      </c>
      <c r="B149" s="19" t="s">
        <v>410</v>
      </c>
      <c r="C149" s="20" t="s">
        <v>3</v>
      </c>
    </row>
    <row r="150" spans="1:3" x14ac:dyDescent="0.3">
      <c r="A150" s="18" t="s">
        <v>188</v>
      </c>
      <c r="B150" s="19" t="s">
        <v>409</v>
      </c>
      <c r="C150" s="20" t="s">
        <v>3</v>
      </c>
    </row>
    <row r="151" spans="1:3" x14ac:dyDescent="0.3">
      <c r="A151" s="18" t="s">
        <v>218</v>
      </c>
      <c r="B151" s="19" t="s">
        <v>404</v>
      </c>
      <c r="C151" s="20" t="s">
        <v>3</v>
      </c>
    </row>
    <row r="152" spans="1:3" x14ac:dyDescent="0.3">
      <c r="A152" s="21" t="s">
        <v>109</v>
      </c>
      <c r="B152" s="22" t="s">
        <v>409</v>
      </c>
      <c r="C152" s="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</vt:lpstr>
      <vt:lpstr>Pivot_Summary</vt:lpstr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2020-03-20T14:26:02Z</dcterms:created>
  <dcterms:modified xsi:type="dcterms:W3CDTF">2020-04-07T13:46:13Z</dcterms:modified>
</cp:coreProperties>
</file>