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showInkAnnotation="0" codeName="ThisWorkbook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D:\GitHub\YT_Excel_Pivot_Table_Playground\"/>
    </mc:Choice>
  </mc:AlternateContent>
  <xr:revisionPtr revIDLastSave="0" documentId="8_{96C64E78-1AB1-483B-AD65-3759C3019CCF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Concepts" sheetId="2" r:id="rId1"/>
    <sheet name="Summary" sheetId="4" r:id="rId2"/>
    <sheet name="Data" sheetId="1" r:id="rId3"/>
    <sheet name="Understanding_Dates" sheetId="3" r:id="rId4"/>
  </sheets>
  <calcPr calcId="181029"/>
  <pivotCaches>
    <pivotCache cacheId="2" r:id="rId5"/>
  </pivotCaches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<sst xmlns="http://schemas.openxmlformats.org/spreadsheetml/2006/main" count="47" uniqueCount="34">
  <si>
    <t>Sales</t>
  </si>
  <si>
    <t xml:space="preserve">Questions to be answered: </t>
  </si>
  <si>
    <t xml:space="preserve">Concepts Covered: </t>
  </si>
  <si>
    <t>Transaction_Date</t>
  </si>
  <si>
    <t>Excel Pivot Table Playground - Grouping Dates</t>
  </si>
  <si>
    <t>1/ Converting Text to Dates</t>
  </si>
  <si>
    <t>2/ Automatic Grouping of Dates</t>
  </si>
  <si>
    <t xml:space="preserve"> 05-Jan-17</t>
  </si>
  <si>
    <t>Text that looks like Date</t>
  </si>
  <si>
    <t>20-05-2020</t>
  </si>
  <si>
    <t>Number that looks like Date</t>
  </si>
  <si>
    <t>Number not formatted as Date</t>
  </si>
  <si>
    <t>What date is zero?</t>
  </si>
  <si>
    <t>Date and Time number</t>
  </si>
  <si>
    <t>Date with space in front</t>
  </si>
  <si>
    <t>1/ Group by Month not Working</t>
  </si>
  <si>
    <t>Row Labels</t>
  </si>
  <si>
    <t>Grand 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</si>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</sst>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7" formatCode="[$-F800]dddd\,\ mmmm\ dd\,\ yyyy"/>
    <numFmt numFmtId="169" formatCode="dd\ mmm\ yy\ h\.mm\.ss\ AM/PM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" borderId="5" applyNumberFormat="0" applyFont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4" fillId="0" borderId="2" xfId="3"/>
    <xf numFmtId="15" fontId="0" fillId="0" borderId="0" xfId="0" applyNumberFormat="1"/>
    <xf numFmtId="164" fontId="0" fillId="0" borderId="0" xfId="1" applyNumberFormat="1" applyFont="1"/>
    <xf numFmtId="0" fontId="5" fillId="0" borderId="3" xfId="4"/>
    <xf numFmtId="0" fontId="6" fillId="0" borderId="0" xfId="5"/>
    <xf numFmtId="0" fontId="0" fillId="2" borderId="5" xfId="6" applyFont="1"/>
    <xf numFmtId="0" fontId="2" fillId="3" borderId="0" xfId="7" quotePrefix="1"/>
    <xf numFmtId="15" fontId="2" fillId="3" borderId="4" xfId="7" applyNumberFormat="1" applyBorder="1"/>
    <xf numFmtId="0" fontId="3" fillId="0" borderId="1" xfId="2" applyAlignment="1">
      <alignment horizontal="center" vertical="center"/>
    </xf>
    <xf numFmtId="167" fontId="2" fillId="3" borderId="0" xfId="7" applyNumberFormat="1"/>
    <xf numFmtId="2" fontId="2" fillId="3" borderId="0" xfId="7" applyNumberFormat="1"/>
    <xf numFmtId="169" fontId="2" fillId="3" borderId="0" xfId="7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</cellXfs>
  <cellStyles count="8">
    <cellStyle name="20% - Accent5" xfId="7" builtinId="46"/>
    <cellStyle name="Comma" xfId="1" builtinId="3"/>
    <cellStyle name="Explanatory Text" xfId="5" builtinId="53"/>
    <cellStyle name="Heading 1" xfId="2" builtinId="16"/>
    <cellStyle name="Heading 2" xfId="3" builtinId="17"/>
    <cellStyle name="Heading 3" xfId="4" builtinId="18"/>
    <cellStyle name="Normal" xfId="0" builtinId="0"/>
    <cellStyle name="Note" xfId="6" builtinId="10"/>
  </cellStyles>
  <dxfs count="4">
    <dxf>
      <numFmt numFmtId="3" formatCode="#,##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numFmt numFmtId="164" formatCode="_ * #,##0_ ;_ * \-#,##0_ ;_ * &quot;-&quot;??_ ;_ @_ "/>
    </dxf>
    <dxf>
      <numFmt numFmtId="165" formatCode="m/d/yyyy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numFmt numFmtId="20" formatCode="dd/m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72.78720648148" createdVersion="6" refreshedVersion="6" minRefreshableVersion="3" recordCount="1095" xr:uid="{2A5C8845-3BED-431D-8505-89FEB132D04D}">
  <cacheSource type="worksheet">
    <worksheetSource name="Sales_Trend"/>
  </cacheSource>
  <cacheFields count="4">
    <cacheField name="Transaction_Date" numFmtId="15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3" base="0">
        <rangePr groupBy="months" startDate="2017-01-01T00:00:00" endDate="2020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0"/>
        </groupItems>
      </fieldGroup>
    </cacheField>
    <cacheField name="Sales" numFmtId="164">
      <sharedItems containsSemiMixedTypes="0" containsString="0" containsNumber="1" minValue="7813" maxValue="42963.1"/>
    </cacheField>
    <cacheField name="Quarters" numFmtId="0" databaseField="0">
      <fieldGroup base="0">
        <rangePr groupBy="quarters" startDate="2017-01-01T00:00:00" endDate="2020-01-01T00:00:00"/>
        <groupItems count="6">
          <s v="&lt;01-01-2017"/>
          <s v="Qtr1"/>
          <s v="Qtr2"/>
          <s v="Qtr3"/>
          <s v="Qtr4"/>
          <s v="&gt;01-01-2020"/>
        </groupItems>
      </fieldGroup>
    </cacheField>
    <cacheField name="Years" numFmtId="0" databaseField="0">
      <fieldGroup base="0">
        <rangePr groupBy="years" startDate="2017-01-01T00:00:00" endDate="2020-01-01T00:00:00"/>
        <groupItems count="6">
          <s v="&lt;01-01-2017"/>
          <s v="2017"/>
          <s v="2018"/>
          <s v="2019"/>
          <s v="2020"/>
          <s v="&gt;01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n v="10986"/>
  </r>
  <r>
    <x v="1"/>
    <n v="10321"/>
  </r>
  <r>
    <x v="2"/>
    <n v="11470"/>
  </r>
  <r>
    <x v="3"/>
    <n v="10096"/>
  </r>
  <r>
    <x v="4"/>
    <n v="10459"/>
  </r>
  <r>
    <x v="5"/>
    <n v="10704"/>
  </r>
  <r>
    <x v="6"/>
    <n v="11307"/>
  </r>
  <r>
    <x v="7"/>
    <n v="10183"/>
  </r>
  <r>
    <x v="8"/>
    <n v="10302"/>
  </r>
  <r>
    <x v="9"/>
    <n v="11329"/>
  </r>
  <r>
    <x v="10"/>
    <n v="12369"/>
  </r>
  <r>
    <x v="11"/>
    <n v="12272"/>
  </r>
  <r>
    <x v="12"/>
    <n v="13184"/>
  </r>
  <r>
    <x v="13"/>
    <n v="13131"/>
  </r>
  <r>
    <x v="14"/>
    <n v="12576"/>
  </r>
  <r>
    <x v="15"/>
    <n v="11826"/>
  </r>
  <r>
    <x v="16"/>
    <n v="12075"/>
  </r>
  <r>
    <x v="17"/>
    <n v="11889"/>
  </r>
  <r>
    <x v="18"/>
    <n v="12923"/>
  </r>
  <r>
    <x v="19"/>
    <n v="12828"/>
  </r>
  <r>
    <x v="20"/>
    <n v="11667"/>
  </r>
  <r>
    <x v="21"/>
    <n v="12003"/>
  </r>
  <r>
    <x v="22"/>
    <n v="11693"/>
  </r>
  <r>
    <x v="23"/>
    <n v="13407"/>
  </r>
  <r>
    <x v="24"/>
    <n v="13049"/>
  </r>
  <r>
    <x v="25"/>
    <n v="13064"/>
  </r>
  <r>
    <x v="26"/>
    <n v="13206"/>
  </r>
  <r>
    <x v="27"/>
    <n v="13501"/>
  </r>
  <r>
    <x v="28"/>
    <n v="12065"/>
  </r>
  <r>
    <x v="29"/>
    <n v="10952"/>
  </r>
  <r>
    <x v="30"/>
    <n v="13305"/>
  </r>
  <r>
    <x v="31"/>
    <n v="12287"/>
  </r>
  <r>
    <x v="32"/>
    <n v="11832"/>
  </r>
  <r>
    <x v="33"/>
    <n v="11471"/>
  </r>
  <r>
    <x v="34"/>
    <n v="11704"/>
  </r>
  <r>
    <x v="35"/>
    <n v="12001"/>
  </r>
  <r>
    <x v="36"/>
    <n v="12685"/>
  </r>
  <r>
    <x v="37"/>
    <n v="12358"/>
  </r>
  <r>
    <x v="38"/>
    <n v="12350"/>
  </r>
  <r>
    <x v="39"/>
    <n v="12131"/>
  </r>
  <r>
    <x v="40"/>
    <n v="11572"/>
  </r>
  <r>
    <x v="41"/>
    <n v="12285"/>
  </r>
  <r>
    <x v="42"/>
    <n v="12347"/>
  </r>
  <r>
    <x v="43"/>
    <n v="12379"/>
  </r>
  <r>
    <x v="44"/>
    <n v="11243"/>
  </r>
  <r>
    <x v="45"/>
    <n v="11329"/>
  </r>
  <r>
    <x v="46"/>
    <n v="11657"/>
  </r>
  <r>
    <x v="47"/>
    <n v="11656"/>
  </r>
  <r>
    <x v="48"/>
    <n v="11720"/>
  </r>
  <r>
    <x v="49"/>
    <n v="10205"/>
  </r>
  <r>
    <x v="50"/>
    <n v="9703"/>
  </r>
  <r>
    <x v="51"/>
    <n v="9868"/>
  </r>
  <r>
    <x v="52"/>
    <n v="9182"/>
  </r>
  <r>
    <x v="53"/>
    <n v="10192"/>
  </r>
  <r>
    <x v="54"/>
    <n v="10069"/>
  </r>
  <r>
    <x v="55"/>
    <n v="10097"/>
  </r>
  <r>
    <x v="56"/>
    <n v="10944"/>
  </r>
  <r>
    <x v="57"/>
    <n v="10797"/>
  </r>
  <r>
    <x v="58"/>
    <n v="11515"/>
  </r>
  <r>
    <x v="59"/>
    <n v="13036"/>
  </r>
  <r>
    <x v="60"/>
    <n v="13006"/>
  </r>
  <r>
    <x v="61"/>
    <n v="13513"/>
  </r>
  <r>
    <x v="62"/>
    <n v="14123"/>
  </r>
  <r>
    <x v="63"/>
    <n v="13657"/>
  </r>
  <r>
    <x v="64"/>
    <n v="13285"/>
  </r>
  <r>
    <x v="65"/>
    <n v="13742"/>
  </r>
  <r>
    <x v="66"/>
    <n v="13201"/>
  </r>
  <r>
    <x v="67"/>
    <n v="14712"/>
  </r>
  <r>
    <x v="68"/>
    <n v="14577"/>
  </r>
  <r>
    <x v="69"/>
    <n v="14725"/>
  </r>
  <r>
    <x v="70"/>
    <n v="14178"/>
  </r>
  <r>
    <x v="71"/>
    <n v="15123"/>
  </r>
  <r>
    <x v="72"/>
    <n v="15314"/>
  </r>
  <r>
    <x v="73"/>
    <n v="14192"/>
  </r>
  <r>
    <x v="74"/>
    <n v="14160"/>
  </r>
  <r>
    <x v="75"/>
    <n v="13983"/>
  </r>
  <r>
    <x v="76"/>
    <n v="13534"/>
  </r>
  <r>
    <x v="77"/>
    <n v="12802"/>
  </r>
  <r>
    <x v="78"/>
    <n v="11162"/>
  </r>
  <r>
    <x v="79"/>
    <n v="13516"/>
  </r>
  <r>
    <x v="80"/>
    <n v="13216"/>
  </r>
  <r>
    <x v="81"/>
    <n v="12618"/>
  </r>
  <r>
    <x v="82"/>
    <n v="11858"/>
  </r>
  <r>
    <x v="83"/>
    <n v="12115"/>
  </r>
  <r>
    <x v="84"/>
    <n v="12202"/>
  </r>
  <r>
    <x v="85"/>
    <n v="12535"/>
  </r>
  <r>
    <x v="86"/>
    <n v="13128"/>
  </r>
  <r>
    <x v="87"/>
    <n v="13175"/>
  </r>
  <r>
    <x v="88"/>
    <n v="13425"/>
  </r>
  <r>
    <x v="89"/>
    <n v="13122"/>
  </r>
  <r>
    <x v="90"/>
    <n v="12793"/>
  </r>
  <r>
    <x v="91"/>
    <n v="11888"/>
  </r>
  <r>
    <x v="92"/>
    <n v="11020"/>
  </r>
  <r>
    <x v="93"/>
    <n v="10792"/>
  </r>
  <r>
    <x v="94"/>
    <n v="10927"/>
  </r>
  <r>
    <x v="95"/>
    <n v="10809"/>
  </r>
  <r>
    <x v="96"/>
    <n v="9722"/>
  </r>
  <r>
    <x v="97"/>
    <n v="9006"/>
  </r>
  <r>
    <x v="98"/>
    <n v="8145"/>
  </r>
  <r>
    <x v="99"/>
    <n v="8376"/>
  </r>
  <r>
    <x v="100"/>
    <n v="9129"/>
  </r>
  <r>
    <x v="101"/>
    <n v="8813"/>
  </r>
  <r>
    <x v="102"/>
    <n v="9136"/>
  </r>
  <r>
    <x v="103"/>
    <n v="10011"/>
  </r>
  <r>
    <x v="104"/>
    <n v="9156"/>
  </r>
  <r>
    <x v="105"/>
    <n v="9818"/>
  </r>
  <r>
    <x v="106"/>
    <n v="9235"/>
  </r>
  <r>
    <x v="107"/>
    <n v="10279"/>
  </r>
  <r>
    <x v="108"/>
    <n v="10927"/>
  </r>
  <r>
    <x v="109"/>
    <n v="9499"/>
  </r>
  <r>
    <x v="110"/>
    <n v="8744"/>
  </r>
  <r>
    <x v="111"/>
    <n v="8831"/>
  </r>
  <r>
    <x v="112"/>
    <n v="7813"/>
  </r>
  <r>
    <x v="113"/>
    <n v="8626"/>
  </r>
  <r>
    <x v="114"/>
    <n v="8629"/>
  </r>
  <r>
    <x v="115"/>
    <n v="9511"/>
  </r>
  <r>
    <x v="116"/>
    <n v="10405"/>
  </r>
  <r>
    <x v="117"/>
    <n v="11270"/>
  </r>
  <r>
    <x v="118"/>
    <n v="10649"/>
  </r>
  <r>
    <x v="119"/>
    <n v="10220"/>
  </r>
  <r>
    <x v="120"/>
    <n v="9620"/>
  </r>
  <r>
    <x v="121"/>
    <n v="10075"/>
  </r>
  <r>
    <x v="122"/>
    <n v="11702"/>
  </r>
  <r>
    <x v="123"/>
    <n v="10412"/>
  </r>
  <r>
    <x v="124"/>
    <n v="11358"/>
  </r>
  <r>
    <x v="125"/>
    <n v="11305"/>
  </r>
  <r>
    <x v="126"/>
    <n v="11881"/>
  </r>
  <r>
    <x v="127"/>
    <n v="12184"/>
  </r>
  <r>
    <x v="128"/>
    <n v="12317"/>
  </r>
  <r>
    <x v="129"/>
    <n v="13491"/>
  </r>
  <r>
    <x v="130"/>
    <n v="13851"/>
  </r>
  <r>
    <x v="131"/>
    <n v="13368"/>
  </r>
  <r>
    <x v="132"/>
    <n v="13533"/>
  </r>
  <r>
    <x v="133"/>
    <n v="12575"/>
  </r>
  <r>
    <x v="134"/>
    <n v="12172"/>
  </r>
  <r>
    <x v="135"/>
    <n v="11752"/>
  </r>
  <r>
    <x v="136"/>
    <n v="12888"/>
  </r>
  <r>
    <x v="137"/>
    <n v="13557"/>
  </r>
  <r>
    <x v="138"/>
    <n v="12550"/>
  </r>
  <r>
    <x v="139"/>
    <n v="11793"/>
  </r>
  <r>
    <x v="140"/>
    <n v="11450"/>
  </r>
  <r>
    <x v="141"/>
    <n v="9772"/>
  </r>
  <r>
    <x v="142"/>
    <n v="9957"/>
  </r>
  <r>
    <x v="143"/>
    <n v="9493"/>
  </r>
  <r>
    <x v="144"/>
    <n v="9820"/>
  </r>
  <r>
    <x v="145"/>
    <n v="9595"/>
  </r>
  <r>
    <x v="146"/>
    <n v="9608"/>
  </r>
  <r>
    <x v="147"/>
    <n v="10163"/>
  </r>
  <r>
    <x v="148"/>
    <n v="10261"/>
  </r>
  <r>
    <x v="149"/>
    <n v="11759"/>
  </r>
  <r>
    <x v="150"/>
    <n v="11333"/>
  </r>
  <r>
    <x v="151"/>
    <n v="10372"/>
  </r>
  <r>
    <x v="152"/>
    <n v="10780"/>
  </r>
  <r>
    <x v="153"/>
    <n v="9696"/>
  </r>
  <r>
    <x v="154"/>
    <n v="10168"/>
  </r>
  <r>
    <x v="155"/>
    <n v="10573"/>
  </r>
  <r>
    <x v="156"/>
    <n v="11123"/>
  </r>
  <r>
    <x v="157"/>
    <n v="11486"/>
  </r>
  <r>
    <x v="158"/>
    <n v="10073"/>
  </r>
  <r>
    <x v="159"/>
    <n v="9924"/>
  </r>
  <r>
    <x v="160"/>
    <n v="9095"/>
  </r>
  <r>
    <x v="161"/>
    <n v="8773"/>
  </r>
  <r>
    <x v="162"/>
    <n v="8452"/>
  </r>
  <r>
    <x v="163"/>
    <n v="8804"/>
  </r>
  <r>
    <x v="164"/>
    <n v="8482"/>
  </r>
  <r>
    <x v="165"/>
    <n v="9238"/>
  </r>
  <r>
    <x v="166"/>
    <n v="9061"/>
  </r>
  <r>
    <x v="167"/>
    <n v="8997"/>
  </r>
  <r>
    <x v="168"/>
    <n v="9827"/>
  </r>
  <r>
    <x v="169"/>
    <n v="8572"/>
  </r>
  <r>
    <x v="170"/>
    <n v="8757"/>
  </r>
  <r>
    <x v="171"/>
    <n v="9906"/>
  </r>
  <r>
    <x v="172"/>
    <n v="10462"/>
  </r>
  <r>
    <x v="173"/>
    <n v="10025"/>
  </r>
  <r>
    <x v="174"/>
    <n v="10651"/>
  </r>
  <r>
    <x v="175"/>
    <n v="11423"/>
  </r>
  <r>
    <x v="176"/>
    <n v="11242"/>
  </r>
  <r>
    <x v="177"/>
    <n v="12706"/>
  </r>
  <r>
    <x v="178"/>
    <n v="13089"/>
  </r>
  <r>
    <x v="179"/>
    <n v="13709"/>
  </r>
  <r>
    <x v="180"/>
    <n v="13974"/>
  </r>
  <r>
    <x v="181"/>
    <n v="13425"/>
  </r>
  <r>
    <x v="182"/>
    <n v="13493"/>
  </r>
  <r>
    <x v="183"/>
    <n v="12999"/>
  </r>
  <r>
    <x v="184"/>
    <n v="14624"/>
  </r>
  <r>
    <x v="185"/>
    <n v="15481"/>
  </r>
  <r>
    <x v="186"/>
    <n v="14779"/>
  </r>
  <r>
    <x v="187"/>
    <n v="14488"/>
  </r>
  <r>
    <x v="188"/>
    <n v="14692"/>
  </r>
  <r>
    <x v="189"/>
    <n v="13355"/>
  </r>
  <r>
    <x v="190"/>
    <n v="13077"/>
  </r>
  <r>
    <x v="191"/>
    <n v="15055"/>
  </r>
  <r>
    <x v="192"/>
    <n v="14767"/>
  </r>
  <r>
    <x v="193"/>
    <n v="14459"/>
  </r>
  <r>
    <x v="194"/>
    <n v="14795"/>
  </r>
  <r>
    <x v="195"/>
    <n v="14974"/>
  </r>
  <r>
    <x v="196"/>
    <n v="14899"/>
  </r>
  <r>
    <x v="197"/>
    <n v="14853"/>
  </r>
  <r>
    <x v="198"/>
    <n v="15117"/>
  </r>
  <r>
    <x v="199"/>
    <n v="15030"/>
  </r>
  <r>
    <x v="200"/>
    <n v="14830"/>
  </r>
  <r>
    <x v="201"/>
    <n v="15460"/>
  </r>
  <r>
    <x v="202"/>
    <n v="16890"/>
  </r>
  <r>
    <x v="203"/>
    <n v="17240"/>
  </r>
  <r>
    <x v="204"/>
    <n v="18200"/>
  </r>
  <r>
    <x v="205"/>
    <n v="19158"/>
  </r>
  <r>
    <x v="206"/>
    <n v="20164"/>
  </r>
  <r>
    <x v="207"/>
    <n v="20108"/>
  </r>
  <r>
    <x v="208"/>
    <n v="19816"/>
  </r>
  <r>
    <x v="209"/>
    <n v="19644"/>
  </r>
  <r>
    <x v="210"/>
    <n v="18523"/>
  </r>
  <r>
    <x v="211"/>
    <n v="14457"/>
  </r>
  <r>
    <x v="212"/>
    <n v="16754"/>
  </r>
  <r>
    <x v="213"/>
    <n v="17716"/>
  </r>
  <r>
    <x v="214"/>
    <n v="17920"/>
  </r>
  <r>
    <x v="215"/>
    <n v="18269"/>
  </r>
  <r>
    <x v="216"/>
    <n v="19199"/>
  </r>
  <r>
    <x v="217"/>
    <n v="18412"/>
  </r>
  <r>
    <x v="218"/>
    <n v="17285"/>
  </r>
  <r>
    <x v="219"/>
    <n v="20138"/>
  </r>
  <r>
    <x v="220"/>
    <n v="21010"/>
  </r>
  <r>
    <x v="221"/>
    <n v="20394"/>
  </r>
  <r>
    <x v="222"/>
    <n v="20241"/>
  </r>
  <r>
    <x v="223"/>
    <n v="19328"/>
  </r>
  <r>
    <x v="224"/>
    <n v="18301"/>
  </r>
  <r>
    <x v="225"/>
    <n v="18579"/>
  </r>
  <r>
    <x v="226"/>
    <n v="20781"/>
  </r>
  <r>
    <x v="227"/>
    <n v="21195"/>
  </r>
  <r>
    <x v="228"/>
    <n v="21233"/>
  </r>
  <r>
    <x v="229"/>
    <n v="20467"/>
  </r>
  <r>
    <x v="230"/>
    <n v="21504"/>
  </r>
  <r>
    <x v="231"/>
    <n v="19540"/>
  </r>
  <r>
    <x v="232"/>
    <n v="18118"/>
  </r>
  <r>
    <x v="233"/>
    <n v="19271"/>
  </r>
  <r>
    <x v="234"/>
    <n v="20258"/>
  </r>
  <r>
    <x v="235"/>
    <n v="20924"/>
  </r>
  <r>
    <x v="236"/>
    <n v="21857"/>
  </r>
  <r>
    <x v="237"/>
    <n v="20538"/>
  </r>
  <r>
    <x v="238"/>
    <n v="19210"/>
  </r>
  <r>
    <x v="239"/>
    <n v="18283"/>
  </r>
  <r>
    <x v="240"/>
    <n v="20756"/>
  </r>
  <r>
    <x v="241"/>
    <n v="20785"/>
  </r>
  <r>
    <x v="242"/>
    <n v="22134"/>
  </r>
  <r>
    <x v="243"/>
    <n v="21848"/>
  </r>
  <r>
    <x v="244"/>
    <n v="22354"/>
  </r>
  <r>
    <x v="245"/>
    <n v="21959"/>
  </r>
  <r>
    <x v="246"/>
    <n v="21231"/>
  </r>
  <r>
    <x v="247"/>
    <n v="23651"/>
  </r>
  <r>
    <x v="248"/>
    <n v="23698"/>
  </r>
  <r>
    <x v="249"/>
    <n v="22944"/>
  </r>
  <r>
    <x v="250"/>
    <n v="22782"/>
  </r>
  <r>
    <x v="251"/>
    <n v="23164"/>
  </r>
  <r>
    <x v="252"/>
    <n v="22478"/>
  </r>
  <r>
    <x v="253"/>
    <n v="21740"/>
  </r>
  <r>
    <x v="254"/>
    <n v="23136"/>
  </r>
  <r>
    <x v="255"/>
    <n v="23848"/>
  </r>
  <r>
    <x v="256"/>
    <n v="25049"/>
  </r>
  <r>
    <x v="257"/>
    <n v="23960"/>
  </r>
  <r>
    <x v="258"/>
    <n v="24409"/>
  </r>
  <r>
    <x v="259"/>
    <n v="22794"/>
  </r>
  <r>
    <x v="260"/>
    <n v="21845"/>
  </r>
  <r>
    <x v="261"/>
    <n v="24079"/>
  </r>
  <r>
    <x v="262"/>
    <n v="23967"/>
  </r>
  <r>
    <x v="263"/>
    <n v="23167"/>
  </r>
  <r>
    <x v="264"/>
    <n v="23855"/>
  </r>
  <r>
    <x v="265"/>
    <n v="24947"/>
  </r>
  <r>
    <x v="266"/>
    <n v="22922"/>
  </r>
  <r>
    <x v="267"/>
    <n v="21879"/>
  </r>
  <r>
    <x v="268"/>
    <n v="24853"/>
  </r>
  <r>
    <x v="269"/>
    <n v="23682"/>
  </r>
  <r>
    <x v="270"/>
    <n v="24604"/>
  </r>
  <r>
    <x v="271"/>
    <n v="25713"/>
  </r>
  <r>
    <x v="272"/>
    <n v="25932"/>
  </r>
  <r>
    <x v="273"/>
    <n v="25315"/>
  </r>
  <r>
    <x v="274"/>
    <n v="24082"/>
  </r>
  <r>
    <x v="275"/>
    <n v="26106"/>
  </r>
  <r>
    <x v="276"/>
    <n v="25507"/>
  </r>
  <r>
    <x v="277"/>
    <n v="25648"/>
  </r>
  <r>
    <x v="278"/>
    <n v="24502"/>
  </r>
  <r>
    <x v="279"/>
    <n v="25051"/>
  </r>
  <r>
    <x v="280"/>
    <n v="24144"/>
  </r>
  <r>
    <x v="281"/>
    <n v="22466"/>
  </r>
  <r>
    <x v="282"/>
    <n v="24837"/>
  </r>
  <r>
    <x v="283"/>
    <n v="25128"/>
  </r>
  <r>
    <x v="284"/>
    <n v="25179"/>
  </r>
  <r>
    <x v="285"/>
    <n v="25735"/>
  </r>
  <r>
    <x v="286"/>
    <n v="25421"/>
  </r>
  <r>
    <x v="287"/>
    <n v="23694"/>
  </r>
  <r>
    <x v="288"/>
    <n v="23006"/>
  </r>
  <r>
    <x v="289"/>
    <n v="25890"/>
  </r>
  <r>
    <x v="290"/>
    <n v="26831"/>
  </r>
  <r>
    <x v="291"/>
    <n v="26053"/>
  </r>
  <r>
    <x v="292"/>
    <n v="26547"/>
  </r>
  <r>
    <x v="293"/>
    <n v="26040"/>
  </r>
  <r>
    <x v="294"/>
    <n v="24928"/>
  </r>
  <r>
    <x v="295"/>
    <n v="23224"/>
  </r>
  <r>
    <x v="296"/>
    <n v="26466"/>
  </r>
  <r>
    <x v="297"/>
    <n v="27324"/>
  </r>
  <r>
    <x v="298"/>
    <n v="27416"/>
  </r>
  <r>
    <x v="299"/>
    <n v="27407"/>
  </r>
  <r>
    <x v="300"/>
    <n v="27399"/>
  </r>
  <r>
    <x v="301"/>
    <n v="26372"/>
  </r>
  <r>
    <x v="302"/>
    <n v="25871"/>
  </r>
  <r>
    <x v="303"/>
    <n v="28586"/>
  </r>
  <r>
    <x v="304"/>
    <n v="29239"/>
  </r>
  <r>
    <x v="305"/>
    <n v="29758"/>
  </r>
  <r>
    <x v="306"/>
    <n v="30743"/>
  </r>
  <r>
    <x v="307"/>
    <n v="30449"/>
  </r>
  <r>
    <x v="308"/>
    <n v="29088"/>
  </r>
  <r>
    <x v="309"/>
    <n v="28332"/>
  </r>
  <r>
    <x v="310"/>
    <n v="31476"/>
  </r>
  <r>
    <x v="311"/>
    <n v="32127"/>
  </r>
  <r>
    <x v="312"/>
    <n v="32817"/>
  </r>
  <r>
    <x v="313"/>
    <n v="32822"/>
  </r>
  <r>
    <x v="314"/>
    <n v="33182"/>
  </r>
  <r>
    <x v="315"/>
    <n v="31831"/>
  </r>
  <r>
    <x v="316"/>
    <n v="30184"/>
  </r>
  <r>
    <x v="317"/>
    <n v="33917"/>
  </r>
  <r>
    <x v="318"/>
    <n v="33595"/>
  </r>
  <r>
    <x v="319"/>
    <n v="34045"/>
  </r>
  <r>
    <x v="320"/>
    <n v="32958"/>
  </r>
  <r>
    <x v="321"/>
    <n v="32954"/>
  </r>
  <r>
    <x v="322"/>
    <n v="32481"/>
  </r>
  <r>
    <x v="323"/>
    <n v="30286"/>
  </r>
  <r>
    <x v="324"/>
    <n v="33011"/>
  </r>
  <r>
    <x v="325"/>
    <n v="32557"/>
  </r>
  <r>
    <x v="326"/>
    <n v="32613"/>
  </r>
  <r>
    <x v="327"/>
    <n v="31786"/>
  </r>
  <r>
    <x v="328"/>
    <n v="31741"/>
  </r>
  <r>
    <x v="329"/>
    <n v="31473"/>
  </r>
  <r>
    <x v="330"/>
    <n v="29873"/>
  </r>
  <r>
    <x v="331"/>
    <n v="31938"/>
  </r>
  <r>
    <x v="332"/>
    <n v="31461"/>
  </r>
  <r>
    <x v="333"/>
    <n v="32760"/>
  </r>
  <r>
    <x v="334"/>
    <n v="32253"/>
  </r>
  <r>
    <x v="335"/>
    <n v="33092"/>
  </r>
  <r>
    <x v="336"/>
    <n v="31855"/>
  </r>
  <r>
    <x v="337"/>
    <n v="30100"/>
  </r>
  <r>
    <x v="338"/>
    <n v="33601"/>
  </r>
  <r>
    <x v="339"/>
    <n v="32610"/>
  </r>
  <r>
    <x v="340"/>
    <n v="33020"/>
  </r>
  <r>
    <x v="341"/>
    <n v="33432"/>
  </r>
  <r>
    <x v="342"/>
    <n v="34227"/>
  </r>
  <r>
    <x v="343"/>
    <n v="33156"/>
  </r>
  <r>
    <x v="344"/>
    <n v="31682"/>
  </r>
  <r>
    <x v="345"/>
    <n v="35709"/>
  </r>
  <r>
    <x v="346"/>
    <n v="34923"/>
  </r>
  <r>
    <x v="347"/>
    <n v="35890"/>
  </r>
  <r>
    <x v="348"/>
    <n v="35673"/>
  </r>
  <r>
    <x v="349"/>
    <n v="36401"/>
  </r>
  <r>
    <x v="350"/>
    <n v="33801"/>
  </r>
  <r>
    <x v="351"/>
    <n v="32553"/>
  </r>
  <r>
    <x v="352"/>
    <n v="35822"/>
  </r>
  <r>
    <x v="353"/>
    <n v="36202"/>
  </r>
  <r>
    <x v="354"/>
    <n v="35119"/>
  </r>
  <r>
    <x v="355"/>
    <n v="35204"/>
  </r>
  <r>
    <x v="356"/>
    <n v="35903"/>
  </r>
  <r>
    <x v="357"/>
    <n v="33684"/>
  </r>
  <r>
    <x v="358"/>
    <n v="31637"/>
  </r>
  <r>
    <x v="359"/>
    <n v="35548"/>
  </r>
  <r>
    <x v="360"/>
    <n v="35432"/>
  </r>
  <r>
    <x v="361"/>
    <n v="36224"/>
  </r>
  <r>
    <x v="362"/>
    <n v="35761"/>
  </r>
  <r>
    <x v="363"/>
    <n v="36627"/>
  </r>
  <r>
    <x v="364"/>
    <n v="31304"/>
  </r>
  <r>
    <x v="365"/>
    <n v="30439"/>
  </r>
  <r>
    <x v="366"/>
    <n v="32925"/>
  </r>
  <r>
    <x v="367"/>
    <n v="32511"/>
  </r>
  <r>
    <x v="368"/>
    <n v="31597"/>
  </r>
  <r>
    <x v="369"/>
    <n v="32081"/>
  </r>
  <r>
    <x v="370"/>
    <n v="31982"/>
  </r>
  <r>
    <x v="371"/>
    <n v="30113"/>
  </r>
  <r>
    <x v="372"/>
    <n v="28147"/>
  </r>
  <r>
    <x v="373"/>
    <n v="31963"/>
  </r>
  <r>
    <x v="374"/>
    <n v="31953"/>
  </r>
  <r>
    <x v="375"/>
    <n v="31859"/>
  </r>
  <r>
    <x v="376"/>
    <n v="32648"/>
  </r>
  <r>
    <x v="377"/>
    <n v="33269"/>
  </r>
  <r>
    <x v="378"/>
    <n v="32370"/>
  </r>
  <r>
    <x v="379"/>
    <n v="29834"/>
  </r>
  <r>
    <x v="380"/>
    <n v="32847"/>
  </r>
  <r>
    <x v="381"/>
    <n v="32362"/>
  </r>
  <r>
    <x v="382"/>
    <n v="32711"/>
  </r>
  <r>
    <x v="383"/>
    <n v="33057"/>
  </r>
  <r>
    <x v="384"/>
    <n v="32464"/>
  </r>
  <r>
    <x v="385"/>
    <n v="29995"/>
  </r>
  <r>
    <x v="386"/>
    <n v="28752"/>
  </r>
  <r>
    <x v="387"/>
    <n v="32230"/>
  </r>
  <r>
    <x v="388"/>
    <n v="31245"/>
  </r>
  <r>
    <x v="389"/>
    <n v="31515"/>
  </r>
  <r>
    <x v="390"/>
    <n v="32462"/>
  </r>
  <r>
    <x v="391"/>
    <n v="31730"/>
  </r>
  <r>
    <x v="392"/>
    <n v="31078"/>
  </r>
  <r>
    <x v="393"/>
    <n v="29636"/>
  </r>
  <r>
    <x v="394"/>
    <n v="32472"/>
  </r>
  <r>
    <x v="395"/>
    <n v="32200"/>
  </r>
  <r>
    <x v="396"/>
    <n v="33331"/>
  </r>
  <r>
    <x v="397"/>
    <n v="34208"/>
  </r>
  <r>
    <x v="398"/>
    <n v="35079"/>
  </r>
  <r>
    <x v="399"/>
    <n v="34182"/>
  </r>
  <r>
    <x v="400"/>
    <n v="32400"/>
  </r>
  <r>
    <x v="401"/>
    <n v="36256"/>
  </r>
  <r>
    <x v="402"/>
    <n v="35857"/>
  </r>
  <r>
    <x v="403"/>
    <n v="36002"/>
  </r>
  <r>
    <x v="404"/>
    <n v="35659"/>
  </r>
  <r>
    <x v="405"/>
    <n v="36358"/>
  </r>
  <r>
    <x v="406"/>
    <n v="35170"/>
  </r>
  <r>
    <x v="407"/>
    <n v="33503"/>
  </r>
  <r>
    <x v="408"/>
    <n v="37538"/>
  </r>
  <r>
    <x v="409"/>
    <n v="37351"/>
  </r>
  <r>
    <x v="410"/>
    <n v="36923"/>
  </r>
  <r>
    <x v="411"/>
    <n v="36227"/>
  </r>
  <r>
    <x v="412"/>
    <n v="35222"/>
  </r>
  <r>
    <x v="413"/>
    <n v="33424"/>
  </r>
  <r>
    <x v="414"/>
    <n v="31308"/>
  </r>
  <r>
    <x v="415"/>
    <n v="33944"/>
  </r>
  <r>
    <x v="416"/>
    <n v="34787"/>
  </r>
  <r>
    <x v="417"/>
    <n v="34621"/>
  </r>
  <r>
    <x v="418"/>
    <n v="34764"/>
  </r>
  <r>
    <x v="419"/>
    <n v="35291"/>
  </r>
  <r>
    <x v="420"/>
    <n v="33894"/>
  </r>
  <r>
    <x v="421"/>
    <n v="31331"/>
  </r>
  <r>
    <x v="422"/>
    <n v="34749"/>
  </r>
  <r>
    <x v="423"/>
    <n v="35734"/>
  </r>
  <r>
    <x v="424"/>
    <n v="35319"/>
  </r>
  <r>
    <x v="425"/>
    <n v="36105"/>
  </r>
  <r>
    <x v="426"/>
    <n v="35608"/>
  </r>
  <r>
    <x v="427"/>
    <n v="33301"/>
  </r>
  <r>
    <x v="428"/>
    <n v="31966"/>
  </r>
  <r>
    <x v="429"/>
    <n v="36183"/>
  </r>
  <r>
    <x v="430"/>
    <n v="35611"/>
  </r>
  <r>
    <x v="431"/>
    <n v="35267"/>
  </r>
  <r>
    <x v="432"/>
    <n v="35597"/>
  </r>
  <r>
    <x v="433"/>
    <n v="35452"/>
  </r>
  <r>
    <x v="434"/>
    <n v="33840"/>
  </r>
  <r>
    <x v="435"/>
    <n v="31707"/>
  </r>
  <r>
    <x v="436"/>
    <n v="35217"/>
  </r>
  <r>
    <x v="437"/>
    <n v="34375"/>
  </r>
  <r>
    <x v="438"/>
    <n v="35036"/>
  </r>
  <r>
    <x v="439"/>
    <n v="34458"/>
  </r>
  <r>
    <x v="440"/>
    <n v="35231"/>
  </r>
  <r>
    <x v="441"/>
    <n v="33787"/>
  </r>
  <r>
    <x v="442"/>
    <n v="33102"/>
  </r>
  <r>
    <x v="443"/>
    <n v="37092"/>
  </r>
  <r>
    <x v="444"/>
    <n v="36904"/>
  </r>
  <r>
    <x v="445"/>
    <n v="36887"/>
  </r>
  <r>
    <x v="446"/>
    <n v="36740"/>
  </r>
  <r>
    <x v="447"/>
    <n v="37189"/>
  </r>
  <r>
    <x v="448"/>
    <n v="36123"/>
  </r>
  <r>
    <x v="449"/>
    <n v="33203"/>
  </r>
  <r>
    <x v="450"/>
    <n v="36616"/>
  </r>
  <r>
    <x v="451"/>
    <n v="36260"/>
  </r>
  <r>
    <x v="452"/>
    <n v="35585"/>
  </r>
  <r>
    <x v="453"/>
    <n v="34442"/>
  </r>
  <r>
    <x v="454"/>
    <n v="33600"/>
  </r>
  <r>
    <x v="455"/>
    <n v="31318"/>
  </r>
  <r>
    <x v="456"/>
    <n v="30505"/>
  </r>
  <r>
    <x v="457"/>
    <n v="33442"/>
  </r>
  <r>
    <x v="458"/>
    <n v="34209"/>
  </r>
  <r>
    <x v="459"/>
    <n v="35212"/>
  </r>
  <r>
    <x v="460"/>
    <n v="34532"/>
  </r>
  <r>
    <x v="461"/>
    <n v="34025"/>
  </r>
  <r>
    <x v="462"/>
    <n v="32162"/>
  </r>
  <r>
    <x v="463"/>
    <n v="30677"/>
  </r>
  <r>
    <x v="464"/>
    <n v="34049"/>
  </r>
  <r>
    <x v="465"/>
    <n v="34064"/>
  </r>
  <r>
    <x v="466"/>
    <n v="34050"/>
  </r>
  <r>
    <x v="467"/>
    <n v="33402"/>
  </r>
  <r>
    <x v="468"/>
    <n v="32554"/>
  </r>
  <r>
    <x v="469"/>
    <n v="31347"/>
  </r>
  <r>
    <x v="470"/>
    <n v="30346"/>
  </r>
  <r>
    <x v="471"/>
    <n v="33688"/>
  </r>
  <r>
    <x v="472"/>
    <n v="33286"/>
  </r>
  <r>
    <x v="473"/>
    <n v="33213"/>
  </r>
  <r>
    <x v="474"/>
    <n v="33454"/>
  </r>
  <r>
    <x v="475"/>
    <n v="33465"/>
  </r>
  <r>
    <x v="476"/>
    <n v="31372"/>
  </r>
  <r>
    <x v="477"/>
    <n v="30364"/>
  </r>
  <r>
    <x v="478"/>
    <n v="34257"/>
  </r>
  <r>
    <x v="479"/>
    <n v="33978"/>
  </r>
  <r>
    <x v="480"/>
    <n v="33531"/>
  </r>
  <r>
    <x v="481"/>
    <n v="34096"/>
  </r>
  <r>
    <x v="482"/>
    <n v="34110"/>
  </r>
  <r>
    <x v="483"/>
    <n v="33259"/>
  </r>
  <r>
    <x v="484"/>
    <n v="31369"/>
  </r>
  <r>
    <x v="485"/>
    <n v="34553"/>
  </r>
  <r>
    <x v="486"/>
    <n v="34175"/>
  </r>
  <r>
    <x v="487"/>
    <n v="34168"/>
  </r>
  <r>
    <x v="488"/>
    <n v="33702"/>
  </r>
  <r>
    <x v="489"/>
    <n v="34513"/>
  </r>
  <r>
    <x v="490"/>
    <n v="32689"/>
  </r>
  <r>
    <x v="491"/>
    <n v="31539"/>
  </r>
  <r>
    <x v="492"/>
    <n v="34254"/>
  </r>
  <r>
    <x v="493"/>
    <n v="33659"/>
  </r>
  <r>
    <x v="494"/>
    <n v="34121"/>
  </r>
  <r>
    <x v="495"/>
    <n v="34487"/>
  </r>
  <r>
    <x v="496"/>
    <n v="34910"/>
  </r>
  <r>
    <x v="497"/>
    <n v="34142"/>
  </r>
  <r>
    <x v="498"/>
    <n v="32815"/>
  </r>
  <r>
    <x v="499"/>
    <n v="35731"/>
  </r>
  <r>
    <x v="500"/>
    <n v="36300"/>
  </r>
  <r>
    <x v="501"/>
    <n v="36382"/>
  </r>
  <r>
    <x v="502"/>
    <n v="35755"/>
  </r>
  <r>
    <x v="503"/>
    <n v="34829"/>
  </r>
  <r>
    <x v="504"/>
    <n v="32719"/>
  </r>
  <r>
    <x v="505"/>
    <n v="31475"/>
  </r>
  <r>
    <x v="506"/>
    <n v="33995"/>
  </r>
  <r>
    <x v="507"/>
    <n v="33259"/>
  </r>
  <r>
    <x v="508"/>
    <n v="33552"/>
  </r>
  <r>
    <x v="509"/>
    <n v="33909"/>
  </r>
  <r>
    <x v="510"/>
    <n v="34625"/>
  </r>
  <r>
    <x v="511"/>
    <n v="32190"/>
  </r>
  <r>
    <x v="512"/>
    <n v="30424"/>
  </r>
  <r>
    <x v="513"/>
    <n v="34304"/>
  </r>
  <r>
    <x v="514"/>
    <n v="33492"/>
  </r>
  <r>
    <x v="515"/>
    <n v="33593"/>
  </r>
  <r>
    <x v="516"/>
    <n v="32992"/>
  </r>
  <r>
    <x v="517"/>
    <n v="32239"/>
  </r>
  <r>
    <x v="518"/>
    <n v="29749"/>
  </r>
  <r>
    <x v="519"/>
    <n v="28262"/>
  </r>
  <r>
    <x v="520"/>
    <n v="32371"/>
  </r>
  <r>
    <x v="521"/>
    <n v="33188"/>
  </r>
  <r>
    <x v="522"/>
    <n v="32254"/>
  </r>
  <r>
    <x v="523"/>
    <n v="33410"/>
  </r>
  <r>
    <x v="524"/>
    <n v="33092"/>
  </r>
  <r>
    <x v="525"/>
    <n v="31140"/>
  </r>
  <r>
    <x v="526"/>
    <n v="29784"/>
  </r>
  <r>
    <x v="527"/>
    <n v="33700"/>
  </r>
  <r>
    <x v="528"/>
    <n v="33066"/>
  </r>
  <r>
    <x v="529"/>
    <n v="33936"/>
  </r>
  <r>
    <x v="530"/>
    <n v="32930"/>
  </r>
  <r>
    <x v="531"/>
    <n v="32644"/>
  </r>
  <r>
    <x v="532"/>
    <n v="30612"/>
  </r>
  <r>
    <x v="533"/>
    <n v="28543"/>
  </r>
  <r>
    <x v="534"/>
    <n v="30991"/>
  </r>
  <r>
    <x v="535"/>
    <n v="31587"/>
  </r>
  <r>
    <x v="536"/>
    <n v="30743"/>
  </r>
  <r>
    <x v="537"/>
    <n v="31146"/>
  </r>
  <r>
    <x v="538"/>
    <n v="30559"/>
  </r>
  <r>
    <x v="539"/>
    <n v="28103"/>
  </r>
  <r>
    <x v="540"/>
    <n v="27465"/>
  </r>
  <r>
    <x v="541"/>
    <n v="29690"/>
  </r>
  <r>
    <x v="542"/>
    <n v="29344"/>
  </r>
  <r>
    <x v="543"/>
    <n v="30134"/>
  </r>
  <r>
    <x v="544"/>
    <n v="31078"/>
  </r>
  <r>
    <x v="545"/>
    <n v="31496"/>
  </r>
  <r>
    <x v="546"/>
    <n v="29020"/>
  </r>
  <r>
    <x v="547"/>
    <n v="27125"/>
  </r>
  <r>
    <x v="548"/>
    <n v="30509"/>
  </r>
  <r>
    <x v="549"/>
    <n v="30347"/>
  </r>
  <r>
    <x v="550"/>
    <n v="30738"/>
  </r>
  <r>
    <x v="551"/>
    <n v="31325"/>
  </r>
  <r>
    <x v="552"/>
    <n v="31836"/>
  </r>
  <r>
    <x v="553"/>
    <n v="29465"/>
  </r>
  <r>
    <x v="554"/>
    <n v="28798"/>
  </r>
  <r>
    <x v="555"/>
    <n v="31248"/>
  </r>
  <r>
    <x v="556"/>
    <n v="32198"/>
  </r>
  <r>
    <x v="557"/>
    <n v="31845"/>
  </r>
  <r>
    <x v="558"/>
    <n v="31829"/>
  </r>
  <r>
    <x v="559"/>
    <n v="32407"/>
  </r>
  <r>
    <x v="560"/>
    <n v="30715"/>
  </r>
  <r>
    <x v="561"/>
    <n v="28483"/>
  </r>
  <r>
    <x v="562"/>
    <n v="30867"/>
  </r>
  <r>
    <x v="563"/>
    <n v="30974"/>
  </r>
  <r>
    <x v="564"/>
    <n v="31950"/>
  </r>
  <r>
    <x v="565"/>
    <n v="31486"/>
  </r>
  <r>
    <x v="566"/>
    <n v="31847"/>
  </r>
  <r>
    <x v="567"/>
    <n v="30955"/>
  </r>
  <r>
    <x v="568"/>
    <n v="29150"/>
  </r>
  <r>
    <x v="569"/>
    <n v="33166"/>
  </r>
  <r>
    <x v="570"/>
    <n v="32136"/>
  </r>
  <r>
    <x v="571"/>
    <n v="33264"/>
  </r>
  <r>
    <x v="572"/>
    <n v="33358"/>
  </r>
  <r>
    <x v="573"/>
    <n v="34088"/>
  </r>
  <r>
    <x v="574"/>
    <n v="33135"/>
  </r>
  <r>
    <x v="575"/>
    <n v="30526"/>
  </r>
  <r>
    <x v="576"/>
    <n v="33269"/>
  </r>
  <r>
    <x v="577"/>
    <n v="32707"/>
  </r>
  <r>
    <x v="578"/>
    <n v="32279"/>
  </r>
  <r>
    <x v="579"/>
    <n v="31443"/>
  </r>
  <r>
    <x v="580"/>
    <n v="30556"/>
  </r>
  <r>
    <x v="581"/>
    <n v="28357"/>
  </r>
  <r>
    <x v="582"/>
    <n v="26371"/>
  </r>
  <r>
    <x v="583"/>
    <n v="29878"/>
  </r>
  <r>
    <x v="584"/>
    <n v="29687"/>
  </r>
  <r>
    <x v="585"/>
    <n v="29626"/>
  </r>
  <r>
    <x v="586"/>
    <n v="29273"/>
  </r>
  <r>
    <x v="587"/>
    <n v="28932"/>
  </r>
  <r>
    <x v="588"/>
    <n v="27161"/>
  </r>
  <r>
    <x v="589"/>
    <n v="26697"/>
  </r>
  <r>
    <x v="590"/>
    <n v="30381"/>
  </r>
  <r>
    <x v="591"/>
    <n v="30474"/>
  </r>
  <r>
    <x v="592"/>
    <n v="30025"/>
  </r>
  <r>
    <x v="593"/>
    <n v="30821"/>
  </r>
  <r>
    <x v="594"/>
    <n v="30878"/>
  </r>
  <r>
    <x v="595"/>
    <n v="29712"/>
  </r>
  <r>
    <x v="596"/>
    <n v="28308"/>
  </r>
  <r>
    <x v="597"/>
    <n v="32080"/>
  </r>
  <r>
    <x v="598"/>
    <n v="31829"/>
  </r>
  <r>
    <x v="599"/>
    <n v="30880"/>
  </r>
  <r>
    <x v="600"/>
    <n v="31328"/>
  </r>
  <r>
    <x v="601"/>
    <n v="31870"/>
  </r>
  <r>
    <x v="602"/>
    <n v="31279"/>
  </r>
  <r>
    <x v="603"/>
    <n v="29885"/>
  </r>
  <r>
    <x v="604"/>
    <n v="33434"/>
  </r>
  <r>
    <x v="605"/>
    <n v="32499"/>
  </r>
  <r>
    <x v="606"/>
    <n v="33173"/>
  </r>
  <r>
    <x v="607"/>
    <n v="33571"/>
  </r>
  <r>
    <x v="608"/>
    <n v="33403"/>
  </r>
  <r>
    <x v="609"/>
    <n v="30972"/>
  </r>
  <r>
    <x v="610"/>
    <n v="29793"/>
  </r>
  <r>
    <x v="611"/>
    <n v="32944"/>
  </r>
  <r>
    <x v="612"/>
    <n v="34094"/>
  </r>
  <r>
    <x v="613"/>
    <n v="34052"/>
  </r>
  <r>
    <x v="614"/>
    <n v="32977"/>
  </r>
  <r>
    <x v="615"/>
    <n v="32626"/>
  </r>
  <r>
    <x v="616"/>
    <n v="31220"/>
  </r>
  <r>
    <x v="617"/>
    <n v="30580"/>
  </r>
  <r>
    <x v="618"/>
    <n v="34185"/>
  </r>
  <r>
    <x v="619"/>
    <n v="33218"/>
  </r>
  <r>
    <x v="620"/>
    <n v="33097"/>
  </r>
  <r>
    <x v="621"/>
    <n v="32810"/>
  </r>
  <r>
    <x v="622"/>
    <n v="33785"/>
  </r>
  <r>
    <x v="623"/>
    <n v="32896"/>
  </r>
  <r>
    <x v="624"/>
    <n v="30914"/>
  </r>
  <r>
    <x v="625"/>
    <n v="35093"/>
  </r>
  <r>
    <x v="626"/>
    <n v="34921"/>
  </r>
  <r>
    <x v="627"/>
    <n v="34542"/>
  </r>
  <r>
    <x v="628"/>
    <n v="34680"/>
  </r>
  <r>
    <x v="629"/>
    <n v="33842"/>
  </r>
  <r>
    <x v="630"/>
    <n v="32279"/>
  </r>
  <r>
    <x v="631"/>
    <n v="29942"/>
  </r>
  <r>
    <x v="632"/>
    <n v="33907"/>
  </r>
  <r>
    <x v="633"/>
    <n v="32860"/>
  </r>
  <r>
    <x v="634"/>
    <n v="32399"/>
  </r>
  <r>
    <x v="635"/>
    <n v="32041"/>
  </r>
  <r>
    <x v="636"/>
    <n v="31169"/>
  </r>
  <r>
    <x v="637"/>
    <n v="30072"/>
  </r>
  <r>
    <x v="638"/>
    <n v="28255"/>
  </r>
  <r>
    <x v="639"/>
    <n v="30761"/>
  </r>
  <r>
    <x v="640"/>
    <n v="30369"/>
  </r>
  <r>
    <x v="641"/>
    <n v="29612"/>
  </r>
  <r>
    <x v="642"/>
    <n v="30295"/>
  </r>
  <r>
    <x v="643"/>
    <n v="31507"/>
  </r>
  <r>
    <x v="644"/>
    <n v="29131"/>
  </r>
  <r>
    <x v="645"/>
    <n v="27079"/>
  </r>
  <r>
    <x v="646"/>
    <n v="28904"/>
  </r>
  <r>
    <x v="647"/>
    <n v="29902"/>
  </r>
  <r>
    <x v="648"/>
    <n v="30652"/>
  </r>
  <r>
    <x v="649"/>
    <n v="31024"/>
  </r>
  <r>
    <x v="650"/>
    <n v="31495"/>
  </r>
  <r>
    <x v="651"/>
    <n v="30685"/>
  </r>
  <r>
    <x v="652"/>
    <n v="29090"/>
  </r>
  <r>
    <x v="653"/>
    <n v="33081"/>
  </r>
  <r>
    <x v="654"/>
    <n v="33870"/>
  </r>
  <r>
    <x v="655"/>
    <n v="33497"/>
  </r>
  <r>
    <x v="656"/>
    <n v="33403"/>
  </r>
  <r>
    <x v="657"/>
    <n v="32899"/>
  </r>
  <r>
    <x v="658"/>
    <n v="30443"/>
  </r>
  <r>
    <x v="659"/>
    <n v="29650"/>
  </r>
  <r>
    <x v="660"/>
    <n v="32447"/>
  </r>
  <r>
    <x v="661"/>
    <n v="31760"/>
  </r>
  <r>
    <x v="662"/>
    <n v="31381"/>
  </r>
  <r>
    <x v="663"/>
    <n v="30449"/>
  </r>
  <r>
    <x v="664"/>
    <n v="31222"/>
  </r>
  <r>
    <x v="665"/>
    <n v="30241"/>
  </r>
  <r>
    <x v="666"/>
    <n v="27836"/>
  </r>
  <r>
    <x v="667"/>
    <n v="31860"/>
  </r>
  <r>
    <x v="668"/>
    <n v="31559"/>
  </r>
  <r>
    <x v="669"/>
    <n v="31573"/>
  </r>
  <r>
    <x v="670"/>
    <n v="31122"/>
  </r>
  <r>
    <x v="671"/>
    <n v="31122"/>
  </r>
  <r>
    <x v="672"/>
    <n v="29598"/>
  </r>
  <r>
    <x v="673"/>
    <n v="28267"/>
  </r>
  <r>
    <x v="674"/>
    <n v="31218"/>
  </r>
  <r>
    <x v="675"/>
    <n v="31982"/>
  </r>
  <r>
    <x v="676"/>
    <n v="32666"/>
  </r>
  <r>
    <x v="677"/>
    <n v="33034"/>
  </r>
  <r>
    <x v="678"/>
    <n v="32549"/>
  </r>
  <r>
    <x v="679"/>
    <n v="30556"/>
  </r>
  <r>
    <x v="680"/>
    <n v="28385"/>
  </r>
  <r>
    <x v="681"/>
    <n v="32120"/>
  </r>
  <r>
    <x v="682"/>
    <n v="33115"/>
  </r>
  <r>
    <x v="683"/>
    <n v="33787"/>
  </r>
  <r>
    <x v="684"/>
    <n v="34355"/>
  </r>
  <r>
    <x v="685"/>
    <n v="34300"/>
  </r>
  <r>
    <x v="686"/>
    <n v="32609"/>
  </r>
  <r>
    <x v="687"/>
    <n v="30074"/>
  </r>
  <r>
    <x v="688"/>
    <n v="32718"/>
  </r>
  <r>
    <x v="689"/>
    <n v="32893"/>
  </r>
  <r>
    <x v="690"/>
    <n v="32463"/>
  </r>
  <r>
    <x v="691"/>
    <n v="33159"/>
  </r>
  <r>
    <x v="692"/>
    <n v="32808"/>
  </r>
  <r>
    <x v="693"/>
    <n v="31410"/>
  </r>
  <r>
    <x v="694"/>
    <n v="29145"/>
  </r>
  <r>
    <x v="695"/>
    <n v="32301"/>
  </r>
  <r>
    <x v="696"/>
    <n v="33035"/>
  </r>
  <r>
    <x v="697"/>
    <n v="32294"/>
  </r>
  <r>
    <x v="698"/>
    <n v="31697"/>
  </r>
  <r>
    <x v="699"/>
    <n v="31703"/>
  </r>
  <r>
    <x v="700"/>
    <n v="29331"/>
  </r>
  <r>
    <x v="701"/>
    <n v="28692"/>
  </r>
  <r>
    <x v="702"/>
    <n v="31656"/>
  </r>
  <r>
    <x v="703"/>
    <n v="30772"/>
  </r>
  <r>
    <x v="704"/>
    <n v="31116"/>
  </r>
  <r>
    <x v="705"/>
    <n v="31462"/>
  </r>
  <r>
    <x v="706"/>
    <n v="31708"/>
  </r>
  <r>
    <x v="707"/>
    <n v="29777"/>
  </r>
  <r>
    <x v="708"/>
    <n v="27288"/>
  </r>
  <r>
    <x v="709"/>
    <n v="29187"/>
  </r>
  <r>
    <x v="710"/>
    <n v="29070"/>
  </r>
  <r>
    <x v="711"/>
    <n v="29007"/>
  </r>
  <r>
    <x v="712"/>
    <n v="28237"/>
  </r>
  <r>
    <x v="713"/>
    <n v="28761"/>
  </r>
  <r>
    <x v="714"/>
    <n v="28298"/>
  </r>
  <r>
    <x v="715"/>
    <n v="26132"/>
  </r>
  <r>
    <x v="716"/>
    <n v="28937"/>
  </r>
  <r>
    <x v="717"/>
    <n v="29574"/>
  </r>
  <r>
    <x v="718"/>
    <n v="30198"/>
  </r>
  <r>
    <x v="719"/>
    <n v="29206"/>
  </r>
  <r>
    <x v="720"/>
    <n v="29585"/>
  </r>
  <r>
    <x v="721"/>
    <n v="28169"/>
  </r>
  <r>
    <x v="722"/>
    <n v="27071"/>
  </r>
  <r>
    <x v="723"/>
    <n v="29827"/>
  </r>
  <r>
    <x v="724"/>
    <n v="30070"/>
  </r>
  <r>
    <x v="725"/>
    <n v="30407"/>
  </r>
  <r>
    <x v="726"/>
    <n v="30358"/>
  </r>
  <r>
    <x v="727"/>
    <n v="30205"/>
  </r>
  <r>
    <x v="728"/>
    <n v="28735"/>
  </r>
  <r>
    <x v="729"/>
    <n v="27923"/>
  </r>
  <r>
    <x v="730"/>
    <n v="32064.35"/>
  </r>
  <r>
    <x v="731"/>
    <n v="34495.35"/>
  </r>
  <r>
    <x v="732"/>
    <n v="34133.15"/>
  </r>
  <r>
    <x v="733"/>
    <n v="33217.550000000003"/>
  </r>
  <r>
    <x v="734"/>
    <n v="33690.300000000003"/>
  </r>
  <r>
    <x v="735"/>
    <n v="33624.9"/>
  </r>
  <r>
    <x v="736"/>
    <n v="31675.35"/>
  </r>
  <r>
    <x v="737"/>
    <n v="29573.95"/>
  </r>
  <r>
    <x v="738"/>
    <n v="33560.85"/>
  </r>
  <r>
    <x v="739"/>
    <n v="33558.050000000003"/>
  </r>
  <r>
    <x v="740"/>
    <n v="33454.400000000001"/>
  </r>
  <r>
    <x v="741"/>
    <n v="34381.300000000003"/>
  </r>
  <r>
    <x v="742"/>
    <n v="34981.5"/>
  </r>
  <r>
    <x v="743"/>
    <n v="33946.65"/>
  </r>
  <r>
    <x v="744"/>
    <n v="31382.5"/>
  </r>
  <r>
    <x v="745"/>
    <n v="34624.15"/>
  </r>
  <r>
    <x v="746"/>
    <n v="34006.199999999997"/>
  </r>
  <r>
    <x v="747"/>
    <n v="34201.199999999997"/>
  </r>
  <r>
    <x v="748"/>
    <n v="34680.400000000001"/>
  </r>
  <r>
    <x v="749"/>
    <n v="34058.25"/>
  </r>
  <r>
    <x v="750"/>
    <n v="31510.65"/>
  </r>
  <r>
    <x v="751"/>
    <n v="30153.45"/>
  </r>
  <r>
    <x v="752"/>
    <n v="33857"/>
  </r>
  <r>
    <x v="753"/>
    <n v="32715.8"/>
  </r>
  <r>
    <x v="754"/>
    <n v="33047.800000000003"/>
  </r>
  <r>
    <x v="755"/>
    <n v="33991.800000000003"/>
  </r>
  <r>
    <x v="756"/>
    <n v="33427.599999999999"/>
  </r>
  <r>
    <x v="757"/>
    <n v="32693.4"/>
  </r>
  <r>
    <x v="758"/>
    <n v="31139.05"/>
  </r>
  <r>
    <x v="759"/>
    <n v="34084.199999999997"/>
  </r>
  <r>
    <x v="760"/>
    <n v="33833.15"/>
  </r>
  <r>
    <x v="761"/>
    <n v="34863.949999999997"/>
  </r>
  <r>
    <x v="762"/>
    <n v="36050.65"/>
  </r>
  <r>
    <x v="763"/>
    <n v="36925.85"/>
  </r>
  <r>
    <x v="764"/>
    <n v="35804.15"/>
  </r>
  <r>
    <x v="765"/>
    <n v="34061.599999999999"/>
  </r>
  <r>
    <x v="766"/>
    <n v="38008.65"/>
  </r>
  <r>
    <x v="767"/>
    <n v="37533.1"/>
  </r>
  <r>
    <x v="768"/>
    <n v="37696.25"/>
  </r>
  <r>
    <x v="769"/>
    <n v="37391.800000000003"/>
  </r>
  <r>
    <x v="770"/>
    <n v="38188.5"/>
  </r>
  <r>
    <x v="771"/>
    <n v="37017.449999999997"/>
  </r>
  <r>
    <x v="772"/>
    <n v="35253.65"/>
  </r>
  <r>
    <x v="773"/>
    <n v="39369.699999999997"/>
  </r>
  <r>
    <x v="774"/>
    <n v="39201.599999999999"/>
  </r>
  <r>
    <x v="775"/>
    <n v="38839.4"/>
  </r>
  <r>
    <x v="776"/>
    <n v="37980.35"/>
  </r>
  <r>
    <x v="777"/>
    <n v="37099.449999999997"/>
  </r>
  <r>
    <x v="778"/>
    <n v="35084.550000000003"/>
  </r>
  <r>
    <x v="779"/>
    <n v="33000.199999999997"/>
  </r>
  <r>
    <x v="780"/>
    <n v="35708.199999999997"/>
  </r>
  <r>
    <x v="781"/>
    <n v="36534.5"/>
  </r>
  <r>
    <x v="782"/>
    <n v="36253.25"/>
  </r>
  <r>
    <x v="783"/>
    <n v="36564.300000000003"/>
  </r>
  <r>
    <x v="784"/>
    <n v="37002.300000000003"/>
  </r>
  <r>
    <x v="785"/>
    <n v="35634.6"/>
  </r>
  <r>
    <x v="786"/>
    <n v="32917.949999999997"/>
  </r>
  <r>
    <x v="787"/>
    <n v="36557.25"/>
  </r>
  <r>
    <x v="788"/>
    <n v="37455.599999999999"/>
  </r>
  <r>
    <x v="789"/>
    <n v="37089.199999999997"/>
  </r>
  <r>
    <x v="790"/>
    <n v="37833.949999999997"/>
  </r>
  <r>
    <x v="791"/>
    <n v="37329.4"/>
  </r>
  <r>
    <x v="792"/>
    <n v="34968.550000000003"/>
  </r>
  <r>
    <x v="793"/>
    <n v="33562.699999999997"/>
  </r>
  <r>
    <x v="794"/>
    <n v="37954.25"/>
  </r>
  <r>
    <x v="795"/>
    <n v="37368.15"/>
  </r>
  <r>
    <x v="796"/>
    <n v="37012.65"/>
  </r>
  <r>
    <x v="797"/>
    <n v="37438.5"/>
  </r>
  <r>
    <x v="798"/>
    <n v="37204.800000000003"/>
  </r>
  <r>
    <x v="799"/>
    <n v="35488.9"/>
  </r>
  <r>
    <x v="800"/>
    <n v="33298.400000000001"/>
  </r>
  <r>
    <x v="801"/>
    <n v="37114.85"/>
  </r>
  <r>
    <x v="802"/>
    <n v="36060.449999999997"/>
  </r>
  <r>
    <x v="803"/>
    <n v="36672.35"/>
  </r>
  <r>
    <x v="804"/>
    <n v="36265.300000000003"/>
  </r>
  <r>
    <x v="805"/>
    <n v="37039.050000000003"/>
  </r>
  <r>
    <x v="806"/>
    <n v="35542.050000000003"/>
  </r>
  <r>
    <x v="807"/>
    <n v="34623.85"/>
  </r>
  <r>
    <x v="808"/>
    <n v="38858.199999999997"/>
  </r>
  <r>
    <x v="809"/>
    <n v="38597.75"/>
  </r>
  <r>
    <x v="810"/>
    <n v="38676.1"/>
  </r>
  <r>
    <x v="811"/>
    <n v="38537.25"/>
  </r>
  <r>
    <x v="812"/>
    <n v="39045"/>
  </r>
  <r>
    <x v="813"/>
    <n v="37833.5"/>
  </r>
  <r>
    <x v="814"/>
    <n v="35024.550000000003"/>
  </r>
  <r>
    <x v="815"/>
    <n v="38404.9"/>
  </r>
  <r>
    <x v="816"/>
    <n v="38210.400000000001"/>
  </r>
  <r>
    <x v="817"/>
    <n v="37233.199999999997"/>
  </r>
  <r>
    <x v="818"/>
    <n v="36302.050000000003"/>
  </r>
  <r>
    <x v="819"/>
    <n v="35260.550000000003"/>
  </r>
  <r>
    <x v="820"/>
    <n v="32844.5"/>
  </r>
  <r>
    <x v="821"/>
    <n v="31875.15"/>
  </r>
  <r>
    <x v="822"/>
    <n v="34994.550000000003"/>
  </r>
  <r>
    <x v="823"/>
    <n v="35896.699999999997"/>
  </r>
  <r>
    <x v="824"/>
    <n v="36975.25"/>
  </r>
  <r>
    <x v="825"/>
    <n v="36152.5"/>
  </r>
  <r>
    <x v="826"/>
    <n v="35593.699999999997"/>
  </r>
  <r>
    <x v="827"/>
    <n v="33715.800000000003"/>
  </r>
  <r>
    <x v="828"/>
    <n v="32191.65"/>
  </r>
  <r>
    <x v="829"/>
    <n v="35576.400000000001"/>
  </r>
  <r>
    <x v="830"/>
    <n v="35871.1"/>
  </r>
  <r>
    <x v="831"/>
    <n v="35837.25"/>
  </r>
  <r>
    <x v="832"/>
    <n v="35073.300000000003"/>
  </r>
  <r>
    <x v="833"/>
    <n v="34053.800000000003"/>
  </r>
  <r>
    <x v="834"/>
    <n v="32914.35"/>
  </r>
  <r>
    <x v="835"/>
    <n v="31909.25"/>
  </r>
  <r>
    <x v="836"/>
    <n v="35380.199999999997"/>
  </r>
  <r>
    <x v="837"/>
    <n v="34941.4"/>
  </r>
  <r>
    <x v="838"/>
    <n v="34872.75"/>
  </r>
  <r>
    <x v="839"/>
    <n v="35189.4"/>
  </r>
  <r>
    <x v="840"/>
    <n v="35227.85"/>
  </r>
  <r>
    <x v="841"/>
    <n v="33072.050000000003"/>
  </r>
  <r>
    <x v="842"/>
    <n v="31739.5"/>
  </r>
  <r>
    <x v="843"/>
    <n v="35958.35"/>
  </r>
  <r>
    <x v="844"/>
    <n v="35720.75"/>
  </r>
  <r>
    <x v="845"/>
    <n v="35192.050000000003"/>
  </r>
  <r>
    <x v="846"/>
    <n v="35790.400000000001"/>
  </r>
  <r>
    <x v="847"/>
    <n v="35756.9"/>
  </r>
  <r>
    <x v="848"/>
    <n v="34724.25"/>
  </r>
  <r>
    <x v="849"/>
    <n v="32922.199999999997"/>
  </r>
  <r>
    <x v="850"/>
    <n v="36303.949999999997"/>
  </r>
  <r>
    <x v="851"/>
    <n v="35886.449999999997"/>
  </r>
  <r>
    <x v="852"/>
    <n v="35718.6"/>
  </r>
  <r>
    <x v="853"/>
    <n v="35369.699999999997"/>
  </r>
  <r>
    <x v="854"/>
    <n v="36327.050000000003"/>
  </r>
  <r>
    <x v="855"/>
    <n v="34504.050000000003"/>
  </r>
  <r>
    <x v="856"/>
    <n v="33283.1"/>
  </r>
  <r>
    <x v="857"/>
    <n v="36107.25"/>
  </r>
  <r>
    <x v="858"/>
    <n v="35175.800000000003"/>
  </r>
  <r>
    <x v="859"/>
    <n v="35810.1"/>
  </r>
  <r>
    <x v="860"/>
    <n v="36186.699999999997"/>
  </r>
  <r>
    <x v="861"/>
    <n v="36613.550000000003"/>
  </r>
  <r>
    <x v="862"/>
    <n v="35926.85"/>
  </r>
  <r>
    <x v="863"/>
    <n v="34404.699999999997"/>
  </r>
  <r>
    <x v="864"/>
    <n v="37566.050000000003"/>
  </r>
  <r>
    <x v="865"/>
    <n v="38008"/>
  </r>
  <r>
    <x v="866"/>
    <n v="38339.5"/>
  </r>
  <r>
    <x v="867"/>
    <n v="37490.949999999997"/>
  </r>
  <r>
    <x v="868"/>
    <n v="36457"/>
  </r>
  <r>
    <x v="869"/>
    <n v="34517.050000000003"/>
  </r>
  <r>
    <x v="870"/>
    <n v="32888.949999999997"/>
  </r>
  <r>
    <x v="871"/>
    <n v="35751.4"/>
  </r>
  <r>
    <x v="872"/>
    <n v="34916.1"/>
  </r>
  <r>
    <x v="873"/>
    <n v="35301.949999999997"/>
  </r>
  <r>
    <x v="874"/>
    <n v="35548.800000000003"/>
  </r>
  <r>
    <x v="875"/>
    <n v="36336.949999999997"/>
  </r>
  <r>
    <x v="876"/>
    <n v="33808.1"/>
  </r>
  <r>
    <x v="877"/>
    <n v="31947.7"/>
  </r>
  <r>
    <x v="878"/>
    <n v="36054.800000000003"/>
  </r>
  <r>
    <x v="879"/>
    <n v="35203.5"/>
  </r>
  <r>
    <x v="880"/>
    <n v="35217.449999999997"/>
  </r>
  <r>
    <x v="881"/>
    <n v="34757.599999999999"/>
  </r>
  <r>
    <x v="882"/>
    <n v="33707.199999999997"/>
  </r>
  <r>
    <x v="883"/>
    <n v="31144.400000000001"/>
  </r>
  <r>
    <x v="884"/>
    <n v="29702.7"/>
  </r>
  <r>
    <x v="885"/>
    <n v="33928.550000000003"/>
  </r>
  <r>
    <x v="886"/>
    <n v="34702.5"/>
  </r>
  <r>
    <x v="887"/>
    <n v="33927.35"/>
  </r>
  <r>
    <x v="888"/>
    <n v="35084.949999999997"/>
  </r>
  <r>
    <x v="889"/>
    <n v="34794.75"/>
  </r>
  <r>
    <x v="890"/>
    <n v="32664.95"/>
  </r>
  <r>
    <x v="891"/>
    <n v="31335.200000000001"/>
  </r>
  <r>
    <x v="892"/>
    <n v="35499.699999999997"/>
  </r>
  <r>
    <x v="893"/>
    <n v="34730.9"/>
  </r>
  <r>
    <x v="894"/>
    <n v="35530.449999999997"/>
  </r>
  <r>
    <x v="895"/>
    <n v="34602.75"/>
  </r>
  <r>
    <x v="896"/>
    <n v="34220.199999999997"/>
  </r>
  <r>
    <x v="897"/>
    <n v="32102.9"/>
  </r>
  <r>
    <x v="898"/>
    <n v="29803.95"/>
  </r>
  <r>
    <x v="899"/>
    <n v="32611.599999999999"/>
  </r>
  <r>
    <x v="900"/>
    <n v="33075.25"/>
  </r>
  <r>
    <x v="901"/>
    <n v="32163.55"/>
  </r>
  <r>
    <x v="902"/>
    <n v="32670.1"/>
  </r>
  <r>
    <x v="903"/>
    <n v="31941"/>
  </r>
  <r>
    <x v="904"/>
    <n v="29624.6"/>
  </r>
  <r>
    <x v="905"/>
    <n v="28805.75"/>
  </r>
  <r>
    <x v="906"/>
    <n v="31209.55"/>
  </r>
  <r>
    <x v="907"/>
    <n v="30634.5"/>
  </r>
  <r>
    <x v="908"/>
    <n v="31611.8"/>
  </r>
  <r>
    <x v="909"/>
    <n v="32777.599999999999"/>
  </r>
  <r>
    <x v="910"/>
    <n v="33020.5"/>
  </r>
  <r>
    <x v="911"/>
    <n v="30401.5"/>
  </r>
  <r>
    <x v="912"/>
    <n v="30675.1"/>
  </r>
  <r>
    <x v="913"/>
    <n v="33968.25"/>
  </r>
  <r>
    <x v="914"/>
    <n v="33949.35"/>
  </r>
  <r>
    <x v="915"/>
    <n v="34650.75"/>
  </r>
  <r>
    <x v="916"/>
    <n v="35280.449999999997"/>
  </r>
  <r>
    <x v="917"/>
    <n v="35749.4"/>
  </r>
  <r>
    <x v="918"/>
    <n v="33214.050000000003"/>
  </r>
  <r>
    <x v="919"/>
    <n v="32616.25"/>
  </r>
  <r>
    <x v="920"/>
    <n v="35039.1"/>
  </r>
  <r>
    <x v="921"/>
    <n v="35937.050000000003"/>
  </r>
  <r>
    <x v="922"/>
    <n v="35754.6"/>
  </r>
  <r>
    <x v="923"/>
    <n v="35485.4"/>
  </r>
  <r>
    <x v="924"/>
    <n v="36161.9"/>
  </r>
  <r>
    <x v="925"/>
    <n v="34407.300000000003"/>
  </r>
  <r>
    <x v="926"/>
    <n v="32321.65"/>
  </r>
  <r>
    <x v="927"/>
    <n v="34590.300000000003"/>
  </r>
  <r>
    <x v="928"/>
    <n v="34719.050000000003"/>
  </r>
  <r>
    <x v="929"/>
    <n v="35708.949999999997"/>
  </r>
  <r>
    <x v="930"/>
    <n v="35420.65"/>
  </r>
  <r>
    <x v="931"/>
    <n v="35779.599999999999"/>
  </r>
  <r>
    <x v="932"/>
    <n v="34938.15"/>
  </r>
  <r>
    <x v="933"/>
    <n v="32777.35"/>
  </r>
  <r>
    <x v="934"/>
    <n v="36684.35"/>
  </r>
  <r>
    <x v="935"/>
    <n v="36257.35"/>
  </r>
  <r>
    <x v="936"/>
    <n v="37304.85"/>
  </r>
  <r>
    <x v="937"/>
    <n v="37402.15"/>
  </r>
  <r>
    <x v="938"/>
    <n v="38243.199999999997"/>
  </r>
  <r>
    <x v="939"/>
    <n v="37070.449999999997"/>
  </r>
  <r>
    <x v="940"/>
    <n v="34162.35"/>
  </r>
  <r>
    <x v="941"/>
    <n v="36895"/>
  </r>
  <r>
    <x v="942"/>
    <n v="36826.050000000003"/>
  </r>
  <r>
    <x v="943"/>
    <n v="36023.4"/>
  </r>
  <r>
    <x v="944"/>
    <n v="35111.599999999999"/>
  </r>
  <r>
    <x v="945"/>
    <n v="34195.199999999997"/>
  </r>
  <r>
    <x v="946"/>
    <n v="31975.15"/>
  </r>
  <r>
    <x v="947"/>
    <n v="29793.55"/>
  </r>
  <r>
    <x v="948"/>
    <n v="33328"/>
  </r>
  <r>
    <x v="949"/>
    <n v="33366.65"/>
  </r>
  <r>
    <x v="950"/>
    <n v="33077.75"/>
  </r>
  <r>
    <x v="951"/>
    <n v="32949.9"/>
  </r>
  <r>
    <x v="952"/>
    <n v="32400.9"/>
  </r>
  <r>
    <x v="953"/>
    <n v="30752.75"/>
  </r>
  <r>
    <x v="954"/>
    <n v="30382.55"/>
  </r>
  <r>
    <x v="955"/>
    <n v="34070.699999999997"/>
  </r>
  <r>
    <x v="956"/>
    <n v="34005.35"/>
  </r>
  <r>
    <x v="957"/>
    <n v="33655.800000000003"/>
  </r>
  <r>
    <x v="958"/>
    <n v="34646"/>
  </r>
  <r>
    <x v="959"/>
    <n v="34696.35"/>
  </r>
  <r>
    <x v="960"/>
    <n v="33355.449999999997"/>
  </r>
  <r>
    <x v="961"/>
    <n v="31939.7"/>
  </r>
  <r>
    <x v="962"/>
    <n v="36007.15"/>
  </r>
  <r>
    <x v="963"/>
    <n v="35624.949999999997"/>
  </r>
  <r>
    <x v="964"/>
    <n v="34634.449999999997"/>
  </r>
  <r>
    <x v="965"/>
    <n v="34978.699999999997"/>
  </r>
  <r>
    <x v="966"/>
    <n v="35618.449999999997"/>
  </r>
  <r>
    <x v="967"/>
    <n v="35322.800000000003"/>
  </r>
  <r>
    <x v="968"/>
    <n v="33917.599999999999"/>
  </r>
  <r>
    <x v="969"/>
    <n v="37133.65"/>
  </r>
  <r>
    <x v="970"/>
    <n v="36102.699999999997"/>
  </r>
  <r>
    <x v="971"/>
    <n v="37256.6"/>
  </r>
  <r>
    <x v="972"/>
    <n v="37356.800000000003"/>
  </r>
  <r>
    <x v="973"/>
    <n v="37265.050000000003"/>
  </r>
  <r>
    <x v="974"/>
    <n v="34609.1"/>
  </r>
  <r>
    <x v="975"/>
    <n v="33685.35"/>
  </r>
  <r>
    <x v="976"/>
    <n v="37008.699999999997"/>
  </r>
  <r>
    <x v="977"/>
    <n v="37989.199999999997"/>
  </r>
  <r>
    <x v="978"/>
    <n v="38195.9"/>
  </r>
  <r>
    <x v="979"/>
    <n v="36965.550000000003"/>
  </r>
  <r>
    <x v="980"/>
    <n v="36695.15"/>
  </r>
  <r>
    <x v="981"/>
    <n v="35143.800000000003"/>
  </r>
  <r>
    <x v="982"/>
    <n v="34406"/>
  </r>
  <r>
    <x v="983"/>
    <n v="38371.199999999997"/>
  </r>
  <r>
    <x v="984"/>
    <n v="37058.550000000003"/>
  </r>
  <r>
    <x v="985"/>
    <n v="36840.5"/>
  </r>
  <r>
    <x v="986"/>
    <n v="36640.65"/>
  </r>
  <r>
    <x v="987"/>
    <n v="37368.35"/>
  </r>
  <r>
    <x v="988"/>
    <n v="36450.9"/>
  </r>
  <r>
    <x v="989"/>
    <n v="34462.800000000003"/>
  </r>
  <r>
    <x v="990"/>
    <n v="38911.25"/>
  </r>
  <r>
    <x v="991"/>
    <n v="38956.550000000003"/>
  </r>
  <r>
    <x v="992"/>
    <n v="38366.550000000003"/>
  </r>
  <r>
    <x v="993"/>
    <n v="38702.9"/>
  </r>
  <r>
    <x v="994"/>
    <n v="38098.050000000003"/>
  </r>
  <r>
    <x v="995"/>
    <n v="36026.400000000001"/>
  </r>
  <r>
    <x v="996"/>
    <n v="33885.4"/>
  </r>
  <r>
    <x v="997"/>
    <n v="37685.35"/>
  </r>
  <r>
    <x v="998"/>
    <n v="36535.9"/>
  </r>
  <r>
    <x v="999"/>
    <n v="36316.300000000003"/>
  </r>
  <r>
    <x v="1000"/>
    <n v="35756.949999999997"/>
  </r>
  <r>
    <x v="1001"/>
    <n v="34919.15"/>
  </r>
  <r>
    <x v="1002"/>
    <n v="33612.65"/>
  </r>
  <r>
    <x v="1003"/>
    <n v="31958.05"/>
  </r>
  <r>
    <x v="1004"/>
    <n v="38866.85"/>
  </r>
  <r>
    <x v="1005"/>
    <n v="38174.6"/>
  </r>
  <r>
    <x v="1006"/>
    <n v="38194.1"/>
  </r>
  <r>
    <x v="1007"/>
    <n v="38862.300000000003"/>
  </r>
  <r>
    <x v="1008"/>
    <n v="40016.550000000003"/>
  </r>
  <r>
    <x v="1009"/>
    <n v="37307.050000000003"/>
  </r>
  <r>
    <x v="1010"/>
    <n v="35275.85"/>
  </r>
  <r>
    <x v="1011"/>
    <n v="36936.300000000003"/>
  </r>
  <r>
    <x v="1012"/>
    <n v="37778.550000000003"/>
  </r>
  <r>
    <x v="1013"/>
    <n v="38588.9"/>
  </r>
  <r>
    <x v="1014"/>
    <n v="38856.15"/>
  </r>
  <r>
    <x v="1015"/>
    <n v="40051.449999999997"/>
  </r>
  <r>
    <x v="1016"/>
    <n v="38500.15"/>
  </r>
  <r>
    <x v="1017"/>
    <n v="37012.400000000001"/>
  </r>
  <r>
    <x v="1018"/>
    <n v="41727.15"/>
  </r>
  <r>
    <x v="1019"/>
    <n v="42702.25"/>
  </r>
  <r>
    <x v="1020"/>
    <n v="41622.85"/>
  </r>
  <r>
    <x v="1021"/>
    <n v="41619.1"/>
  </r>
  <r>
    <x v="1022"/>
    <n v="41032.050000000003"/>
  </r>
  <r>
    <x v="1023"/>
    <n v="38726.199999999997"/>
  </r>
  <r>
    <x v="1024"/>
    <n v="38361.85"/>
  </r>
  <r>
    <x v="1025"/>
    <n v="41200.800000000003"/>
  </r>
  <r>
    <x v="1026"/>
    <n v="39815.550000000003"/>
  </r>
  <r>
    <x v="1027"/>
    <n v="39898.949999999997"/>
  </r>
  <r>
    <x v="1028"/>
    <n v="38351.5"/>
  </r>
  <r>
    <x v="1029"/>
    <n v="40048.6"/>
  </r>
  <r>
    <x v="1030"/>
    <n v="38225.75"/>
  </r>
  <r>
    <x v="1031"/>
    <n v="36163.9"/>
  </r>
  <r>
    <x v="1032"/>
    <n v="40366.050000000003"/>
  </r>
  <r>
    <x v="1033"/>
    <n v="40438.199999999997"/>
  </r>
  <r>
    <x v="1034"/>
    <n v="40003.65"/>
  </r>
  <r>
    <x v="1035"/>
    <n v="39262.9"/>
  </r>
  <r>
    <x v="1036"/>
    <n v="39392.6"/>
  </r>
  <r>
    <x v="1037"/>
    <n v="37484"/>
  </r>
  <r>
    <x v="1038"/>
    <n v="36408.75"/>
  </r>
  <r>
    <x v="1039"/>
    <n v="39795.1"/>
  </r>
  <r>
    <x v="1040"/>
    <n v="40850.300000000003"/>
  </r>
  <r>
    <x v="1041"/>
    <n v="41029.800000000003"/>
  </r>
  <r>
    <x v="1042"/>
    <n v="41540.949999999997"/>
  </r>
  <r>
    <x v="1043"/>
    <n v="41536.949999999997"/>
  </r>
  <r>
    <x v="1044"/>
    <n v="39542.9"/>
  </r>
  <r>
    <x v="1045"/>
    <n v="36026.35"/>
  </r>
  <r>
    <x v="1046"/>
    <n v="40484.550000000003"/>
  </r>
  <r>
    <x v="1047"/>
    <n v="41129.199999999997"/>
  </r>
  <r>
    <x v="1048"/>
    <n v="42785.15"/>
  </r>
  <r>
    <x v="1049"/>
    <n v="42963.1"/>
  </r>
  <r>
    <x v="1050"/>
    <n v="42353.65"/>
  </r>
  <r>
    <x v="1051"/>
    <n v="41638.9"/>
  </r>
  <r>
    <x v="1052"/>
    <n v="38028.5"/>
  </r>
  <r>
    <x v="1053"/>
    <n v="40933.800000000003"/>
  </r>
  <r>
    <x v="1054"/>
    <n v="41838.25"/>
  </r>
  <r>
    <x v="1055"/>
    <n v="40123.050000000003"/>
  </r>
  <r>
    <x v="1056"/>
    <n v="41595.65"/>
  </r>
  <r>
    <x v="1057"/>
    <n v="41402.400000000001"/>
  </r>
  <r>
    <x v="1058"/>
    <n v="40250.65"/>
  </r>
  <r>
    <x v="1059"/>
    <n v="37839.550000000003"/>
  </r>
  <r>
    <x v="1060"/>
    <n v="40785"/>
  </r>
  <r>
    <x v="1061"/>
    <n v="41705.949999999997"/>
  </r>
  <r>
    <x v="1062"/>
    <n v="40042.65"/>
  </r>
  <r>
    <x v="1063"/>
    <n v="40151.4"/>
  </r>
  <r>
    <x v="1064"/>
    <n v="40316.1"/>
  </r>
  <r>
    <x v="1065"/>
    <n v="37963.050000000003"/>
  </r>
  <r>
    <x v="1066"/>
    <n v="37204.800000000003"/>
  </r>
  <r>
    <x v="1067"/>
    <n v="39687.550000000003"/>
  </r>
  <r>
    <x v="1068"/>
    <n v="39110.449999999997"/>
  </r>
  <r>
    <x v="1069"/>
    <n v="39723.949999999997"/>
  </r>
  <r>
    <x v="1070"/>
    <n v="39735"/>
  </r>
  <r>
    <x v="1071"/>
    <n v="40067.949999999997"/>
  </r>
  <r>
    <x v="1072"/>
    <n v="37737.15"/>
  </r>
  <r>
    <x v="1073"/>
    <n v="35079.449999999997"/>
  </r>
  <r>
    <x v="1074"/>
    <n v="37557.1"/>
  </r>
  <r>
    <x v="1075"/>
    <n v="37798.5"/>
  </r>
  <r>
    <x v="1076"/>
    <n v="37369.449999999997"/>
  </r>
  <r>
    <x v="1077"/>
    <n v="36880.199999999997"/>
  </r>
  <r>
    <x v="1078"/>
    <n v="36774.550000000003"/>
  </r>
  <r>
    <x v="1079"/>
    <n v="35896.6"/>
  </r>
  <r>
    <x v="1080"/>
    <n v="34782.15"/>
  </r>
  <r>
    <x v="1081"/>
    <n v="36529.1"/>
  </r>
  <r>
    <x v="1082"/>
    <n v="38408.550000000003"/>
  </r>
  <r>
    <x v="1083"/>
    <n v="38405.65"/>
  </r>
  <r>
    <x v="1084"/>
    <n v="37222.800000000003"/>
  </r>
  <r>
    <x v="1085"/>
    <n v="38418"/>
  </r>
  <r>
    <x v="1086"/>
    <n v="36130.9"/>
  </r>
  <r>
    <x v="1087"/>
    <n v="34849.699999999997"/>
  </r>
  <r>
    <x v="1088"/>
    <n v="37768.75"/>
  </r>
  <r>
    <x v="1089"/>
    <n v="37913.949999999997"/>
  </r>
  <r>
    <x v="1090"/>
    <n v="38784.449999999997"/>
  </r>
  <r>
    <x v="1091"/>
    <n v="38542.449999999997"/>
  </r>
  <r>
    <x v="1092"/>
    <n v="38319.25"/>
  </r>
  <r>
    <x v="1093"/>
    <n v="36691.1"/>
  </r>
  <r>
    <x v="1094"/>
    <n v="35518.8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17F65-4C9F-40DC-A9F8-C2E2A26A216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</pivotFields>
  <rowFields count="2">
    <field x="3"/>
    <field x="0"/>
  </rowFields>
  <rowItems count="2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Trend" displayName="Sales_Trend" ref="A1:B1096">
  <tableColumns count="2">
    <tableColumn id="1" xr3:uid="{00000000-0010-0000-0000-000001000000}" name="Transaction_Date" dataDxfId="3" totalsRowDxfId="2"/>
    <tableColumn id="2" xr3:uid="{00000000-0010-0000-0000-000002000000}" name="Sales" totalsRowFunction="custom" dataDxfId="1" totalsRowDxfId="0" dataCellStyle="Comma">
      <totalsRowFormula>B367+(B367*5%)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516C-2FEA-452C-9CF6-6C0F2F9676DC}">
  <dimension ref="B1:D9"/>
  <sheetViews>
    <sheetView showGridLines="0" zoomScale="210" zoomScaleNormal="210" workbookViewId="0">
      <selection activeCell="B10" sqref="B10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customHeight="1" thickBot="1" x14ac:dyDescent="0.35">
      <c r="B1" s="9" t="s">
        <v>4</v>
      </c>
      <c r="C1" s="9"/>
      <c r="D1" s="9"/>
    </row>
    <row r="2" spans="2:4" ht="15.6" customHeight="1" thickTop="1" thickBot="1" x14ac:dyDescent="0.35">
      <c r="B2" s="9"/>
      <c r="C2" s="9"/>
      <c r="D2" s="9"/>
    </row>
    <row r="3" spans="2:4" ht="15" thickTop="1" x14ac:dyDescent="0.3"/>
    <row r="5" spans="2:4" ht="18" thickBot="1" x14ac:dyDescent="0.4">
      <c r="B5" s="1" t="s">
        <v>1</v>
      </c>
      <c r="D5" s="1" t="s">
        <v>2</v>
      </c>
    </row>
    <row r="6" spans="2:4" ht="15" thickTop="1" x14ac:dyDescent="0.3"/>
    <row r="7" spans="2:4" ht="15" thickBot="1" x14ac:dyDescent="0.35">
      <c r="B7" s="4" t="s">
        <v>15</v>
      </c>
      <c r="D7" s="4" t="s">
        <v>5</v>
      </c>
    </row>
    <row r="8" spans="2:4" x14ac:dyDescent="0.3">
      <c r="B8" s="5"/>
    </row>
    <row r="9" spans="2:4" ht="15" thickBot="1" x14ac:dyDescent="0.35">
      <c r="D9" s="4" t="s">
        <v>6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27DF-F093-4A75-9F74-1F591AD91929}">
  <dimension ref="A3:B31"/>
  <sheetViews>
    <sheetView tabSelected="1" zoomScale="110" zoomScaleNormal="110" workbookViewId="0">
      <selection activeCell="A17" sqref="A17"/>
    </sheetView>
  </sheetViews>
  <sheetFormatPr defaultRowHeight="14.4" x14ac:dyDescent="0.3"/>
  <cols>
    <col min="1" max="1" width="12.77734375" bestFit="1" customWidth="1"/>
    <col min="2" max="2" width="11.77734375" bestFit="1" customWidth="1"/>
  </cols>
  <sheetData>
    <row r="3" spans="1:2" x14ac:dyDescent="0.3">
      <c r="A3" s="13" t="s">
        <v>16</v>
      </c>
      <c r="B3" t="s">
        <v>33</v>
      </c>
    </row>
    <row r="4" spans="1:2" x14ac:dyDescent="0.3">
      <c r="A4" s="14" t="s">
        <v>18</v>
      </c>
      <c r="B4" s="15">
        <v>6667729</v>
      </c>
    </row>
    <row r="5" spans="1:2" x14ac:dyDescent="0.3">
      <c r="A5" s="16" t="s">
        <v>19</v>
      </c>
      <c r="B5" s="15">
        <v>370142</v>
      </c>
    </row>
    <row r="6" spans="1:2" x14ac:dyDescent="0.3">
      <c r="A6" s="16" t="s">
        <v>20</v>
      </c>
      <c r="B6" s="15">
        <v>317579</v>
      </c>
    </row>
    <row r="7" spans="1:2" x14ac:dyDescent="0.3">
      <c r="A7" s="16" t="s">
        <v>21</v>
      </c>
      <c r="B7" s="15">
        <v>416935</v>
      </c>
    </row>
    <row r="8" spans="1:2" x14ac:dyDescent="0.3">
      <c r="A8" s="16" t="s">
        <v>22</v>
      </c>
      <c r="B8" s="15">
        <v>294179</v>
      </c>
    </row>
    <row r="9" spans="1:2" x14ac:dyDescent="0.3">
      <c r="A9" s="16" t="s">
        <v>23</v>
      </c>
      <c r="B9" s="15">
        <v>355595</v>
      </c>
    </row>
    <row r="10" spans="1:2" x14ac:dyDescent="0.3">
      <c r="A10" s="16" t="s">
        <v>24</v>
      </c>
      <c r="B10" s="15">
        <v>309440</v>
      </c>
    </row>
    <row r="11" spans="1:2" x14ac:dyDescent="0.3">
      <c r="A11" s="16" t="s">
        <v>25</v>
      </c>
      <c r="B11" s="15">
        <v>488852</v>
      </c>
    </row>
    <row r="12" spans="1:2" x14ac:dyDescent="0.3">
      <c r="A12" s="16" t="s">
        <v>26</v>
      </c>
      <c r="B12" s="15">
        <v>610400</v>
      </c>
    </row>
    <row r="13" spans="1:2" x14ac:dyDescent="0.3">
      <c r="A13" s="16" t="s">
        <v>27</v>
      </c>
      <c r="B13" s="15">
        <v>702490</v>
      </c>
    </row>
    <row r="14" spans="1:2" x14ac:dyDescent="0.3">
      <c r="A14" s="16" t="s">
        <v>28</v>
      </c>
      <c r="B14" s="15">
        <v>792175</v>
      </c>
    </row>
    <row r="15" spans="1:2" x14ac:dyDescent="0.3">
      <c r="A15" s="16" t="s">
        <v>29</v>
      </c>
      <c r="B15" s="15">
        <v>951497</v>
      </c>
    </row>
    <row r="16" spans="1:2" x14ac:dyDescent="0.3">
      <c r="A16" s="16" t="s">
        <v>30</v>
      </c>
      <c r="B16" s="15">
        <v>1058445</v>
      </c>
    </row>
    <row r="17" spans="1:2" x14ac:dyDescent="0.3">
      <c r="A17" s="14" t="s">
        <v>31</v>
      </c>
      <c r="B17" s="15">
        <v>11737150</v>
      </c>
    </row>
    <row r="18" spans="1:2" x14ac:dyDescent="0.3">
      <c r="A18" s="16" t="s">
        <v>19</v>
      </c>
      <c r="B18" s="15">
        <v>980447</v>
      </c>
    </row>
    <row r="19" spans="1:2" x14ac:dyDescent="0.3">
      <c r="A19" s="16" t="s">
        <v>20</v>
      </c>
      <c r="B19" s="15">
        <v>975113</v>
      </c>
    </row>
    <row r="20" spans="1:2" x14ac:dyDescent="0.3">
      <c r="A20" s="16" t="s">
        <v>21</v>
      </c>
      <c r="B20" s="15">
        <v>1087803</v>
      </c>
    </row>
    <row r="21" spans="1:2" x14ac:dyDescent="0.3">
      <c r="A21" s="16" t="s">
        <v>22</v>
      </c>
      <c r="B21" s="15">
        <v>989336</v>
      </c>
    </row>
    <row r="22" spans="1:2" x14ac:dyDescent="0.3">
      <c r="A22" s="16" t="s">
        <v>23</v>
      </c>
      <c r="B22" s="15">
        <v>1050261</v>
      </c>
    </row>
    <row r="23" spans="1:2" x14ac:dyDescent="0.3">
      <c r="A23" s="16" t="s">
        <v>24</v>
      </c>
      <c r="B23" s="15">
        <v>936248</v>
      </c>
    </row>
    <row r="24" spans="1:2" x14ac:dyDescent="0.3">
      <c r="A24" s="16" t="s">
        <v>25</v>
      </c>
      <c r="B24" s="15">
        <v>968059</v>
      </c>
    </row>
    <row r="25" spans="1:2" x14ac:dyDescent="0.3">
      <c r="A25" s="16" t="s">
        <v>26</v>
      </c>
      <c r="B25" s="15">
        <v>945394</v>
      </c>
    </row>
    <row r="26" spans="1:2" x14ac:dyDescent="0.3">
      <c r="A26" s="16" t="s">
        <v>27</v>
      </c>
      <c r="B26" s="15">
        <v>981313</v>
      </c>
    </row>
    <row r="27" spans="1:2" x14ac:dyDescent="0.3">
      <c r="A27" s="16" t="s">
        <v>28</v>
      </c>
      <c r="B27" s="15">
        <v>954359</v>
      </c>
    </row>
    <row r="28" spans="1:2" x14ac:dyDescent="0.3">
      <c r="A28" s="16" t="s">
        <v>29</v>
      </c>
      <c r="B28" s="15">
        <v>956355</v>
      </c>
    </row>
    <row r="29" spans="1:2" x14ac:dyDescent="0.3">
      <c r="A29" s="16" t="s">
        <v>30</v>
      </c>
      <c r="B29" s="15">
        <v>912462</v>
      </c>
    </row>
    <row r="30" spans="1:2" x14ac:dyDescent="0.3">
      <c r="A30" s="14" t="s">
        <v>32</v>
      </c>
      <c r="B30" s="15">
        <v>13142731.80000001</v>
      </c>
    </row>
    <row r="31" spans="1:2" x14ac:dyDescent="0.3">
      <c r="A31" s="14" t="s">
        <v>17</v>
      </c>
      <c r="B31" s="15">
        <v>31547610.800000012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1096"/>
  <sheetViews>
    <sheetView showGridLines="0" topLeftCell="A2" zoomScale="210" zoomScaleNormal="210" workbookViewId="0">
      <selection activeCell="A10" sqref="A10"/>
    </sheetView>
  </sheetViews>
  <sheetFormatPr defaultRowHeight="14.4" x14ac:dyDescent="0.3"/>
  <cols>
    <col min="1" max="1" width="16" bestFit="1" customWidth="1"/>
    <col min="2" max="2" width="16.5546875" customWidth="1"/>
  </cols>
  <sheetData>
    <row r="1" spans="1:2" x14ac:dyDescent="0.3">
      <c r="A1" t="s">
        <v>3</v>
      </c>
      <c r="B1" t="s">
        <v>0</v>
      </c>
    </row>
    <row r="2" spans="1:2" x14ac:dyDescent="0.3">
      <c r="A2" s="2">
        <v>42736</v>
      </c>
      <c r="B2" s="3">
        <v>10986</v>
      </c>
    </row>
    <row r="3" spans="1:2" x14ac:dyDescent="0.3">
      <c r="A3" s="2">
        <v>42737</v>
      </c>
      <c r="B3" s="3">
        <v>10321</v>
      </c>
    </row>
    <row r="4" spans="1:2" x14ac:dyDescent="0.3">
      <c r="A4" s="2">
        <v>42738</v>
      </c>
      <c r="B4" s="3">
        <v>11470</v>
      </c>
    </row>
    <row r="5" spans="1:2" x14ac:dyDescent="0.3">
      <c r="A5" s="2">
        <v>42739</v>
      </c>
      <c r="B5" s="3">
        <v>10096</v>
      </c>
    </row>
    <row r="6" spans="1:2" x14ac:dyDescent="0.3">
      <c r="A6" s="2">
        <v>42740</v>
      </c>
      <c r="B6" s="3">
        <v>10459</v>
      </c>
    </row>
    <row r="7" spans="1:2" x14ac:dyDescent="0.3">
      <c r="A7" s="2">
        <v>42741</v>
      </c>
      <c r="B7" s="3">
        <v>10704</v>
      </c>
    </row>
    <row r="8" spans="1:2" x14ac:dyDescent="0.3">
      <c r="A8" s="2">
        <v>42742</v>
      </c>
      <c r="B8" s="3">
        <v>11307</v>
      </c>
    </row>
    <row r="9" spans="1:2" x14ac:dyDescent="0.3">
      <c r="A9" s="2">
        <v>42743</v>
      </c>
      <c r="B9" s="3">
        <v>10183</v>
      </c>
    </row>
    <row r="10" spans="1:2" x14ac:dyDescent="0.3">
      <c r="A10" s="2">
        <v>42744</v>
      </c>
      <c r="B10" s="3">
        <v>10302</v>
      </c>
    </row>
    <row r="11" spans="1:2" x14ac:dyDescent="0.3">
      <c r="A11" s="2">
        <v>42745</v>
      </c>
      <c r="B11" s="3">
        <v>11329</v>
      </c>
    </row>
    <row r="12" spans="1:2" x14ac:dyDescent="0.3">
      <c r="A12" s="2">
        <v>42746</v>
      </c>
      <c r="B12" s="3">
        <v>12369</v>
      </c>
    </row>
    <row r="13" spans="1:2" x14ac:dyDescent="0.3">
      <c r="A13" s="2">
        <v>42747</v>
      </c>
      <c r="B13" s="3">
        <v>12272</v>
      </c>
    </row>
    <row r="14" spans="1:2" x14ac:dyDescent="0.3">
      <c r="A14" s="2">
        <v>42748</v>
      </c>
      <c r="B14" s="3">
        <v>13184</v>
      </c>
    </row>
    <row r="15" spans="1:2" x14ac:dyDescent="0.3">
      <c r="A15" s="2">
        <v>42749</v>
      </c>
      <c r="B15" s="3">
        <v>13131</v>
      </c>
    </row>
    <row r="16" spans="1:2" x14ac:dyDescent="0.3">
      <c r="A16" s="2">
        <v>42750</v>
      </c>
      <c r="B16" s="3">
        <v>12576</v>
      </c>
    </row>
    <row r="17" spans="1:2" x14ac:dyDescent="0.3">
      <c r="A17" s="2">
        <v>42751</v>
      </c>
      <c r="B17" s="3">
        <v>11826</v>
      </c>
    </row>
    <row r="18" spans="1:2" x14ac:dyDescent="0.3">
      <c r="A18" s="2">
        <v>42752</v>
      </c>
      <c r="B18" s="3">
        <v>12075</v>
      </c>
    </row>
    <row r="19" spans="1:2" x14ac:dyDescent="0.3">
      <c r="A19" s="2">
        <v>42753</v>
      </c>
      <c r="B19" s="3">
        <v>11889</v>
      </c>
    </row>
    <row r="20" spans="1:2" x14ac:dyDescent="0.3">
      <c r="A20" s="2">
        <v>42754</v>
      </c>
      <c r="B20" s="3">
        <v>12923</v>
      </c>
    </row>
    <row r="21" spans="1:2" x14ac:dyDescent="0.3">
      <c r="A21" s="2">
        <v>42755</v>
      </c>
      <c r="B21" s="3">
        <v>12828</v>
      </c>
    </row>
    <row r="22" spans="1:2" x14ac:dyDescent="0.3">
      <c r="A22" s="2">
        <v>42756</v>
      </c>
      <c r="B22" s="3">
        <v>11667</v>
      </c>
    </row>
    <row r="23" spans="1:2" x14ac:dyDescent="0.3">
      <c r="A23" s="2">
        <v>42757</v>
      </c>
      <c r="B23" s="3">
        <v>12003</v>
      </c>
    </row>
    <row r="24" spans="1:2" x14ac:dyDescent="0.3">
      <c r="A24" s="2">
        <v>42758</v>
      </c>
      <c r="B24" s="3">
        <v>11693</v>
      </c>
    </row>
    <row r="25" spans="1:2" x14ac:dyDescent="0.3">
      <c r="A25" s="2">
        <v>42759</v>
      </c>
      <c r="B25" s="3">
        <v>13407</v>
      </c>
    </row>
    <row r="26" spans="1:2" x14ac:dyDescent="0.3">
      <c r="A26" s="2">
        <v>42760</v>
      </c>
      <c r="B26" s="3">
        <v>13049</v>
      </c>
    </row>
    <row r="27" spans="1:2" x14ac:dyDescent="0.3">
      <c r="A27" s="2">
        <v>42761</v>
      </c>
      <c r="B27" s="3">
        <v>13064</v>
      </c>
    </row>
    <row r="28" spans="1:2" x14ac:dyDescent="0.3">
      <c r="A28" s="2">
        <v>42762</v>
      </c>
      <c r="B28" s="3">
        <v>13206</v>
      </c>
    </row>
    <row r="29" spans="1:2" x14ac:dyDescent="0.3">
      <c r="A29" s="2">
        <v>42763</v>
      </c>
      <c r="B29" s="3">
        <v>13501</v>
      </c>
    </row>
    <row r="30" spans="1:2" x14ac:dyDescent="0.3">
      <c r="A30" s="2">
        <v>42764</v>
      </c>
      <c r="B30" s="3">
        <v>12065</v>
      </c>
    </row>
    <row r="31" spans="1:2" x14ac:dyDescent="0.3">
      <c r="A31" s="2">
        <v>42765</v>
      </c>
      <c r="B31" s="3">
        <v>10952</v>
      </c>
    </row>
    <row r="32" spans="1:2" x14ac:dyDescent="0.3">
      <c r="A32" s="2">
        <v>42766</v>
      </c>
      <c r="B32" s="3">
        <v>13305</v>
      </c>
    </row>
    <row r="33" spans="1:2" x14ac:dyDescent="0.3">
      <c r="A33" s="2">
        <v>42767</v>
      </c>
      <c r="B33" s="3">
        <v>12287</v>
      </c>
    </row>
    <row r="34" spans="1:2" x14ac:dyDescent="0.3">
      <c r="A34" s="2">
        <v>42768</v>
      </c>
      <c r="B34" s="3">
        <v>11832</v>
      </c>
    </row>
    <row r="35" spans="1:2" x14ac:dyDescent="0.3">
      <c r="A35" s="2">
        <v>42769</v>
      </c>
      <c r="B35" s="3">
        <v>11471</v>
      </c>
    </row>
    <row r="36" spans="1:2" x14ac:dyDescent="0.3">
      <c r="A36" s="2">
        <v>42770</v>
      </c>
      <c r="B36" s="3">
        <v>11704</v>
      </c>
    </row>
    <row r="37" spans="1:2" x14ac:dyDescent="0.3">
      <c r="A37" s="2">
        <v>42771</v>
      </c>
      <c r="B37" s="3">
        <v>12001</v>
      </c>
    </row>
    <row r="38" spans="1:2" x14ac:dyDescent="0.3">
      <c r="A38" s="2">
        <v>42772</v>
      </c>
      <c r="B38" s="3">
        <v>12685</v>
      </c>
    </row>
    <row r="39" spans="1:2" x14ac:dyDescent="0.3">
      <c r="A39" s="2">
        <v>42773</v>
      </c>
      <c r="B39" s="3">
        <v>12358</v>
      </c>
    </row>
    <row r="40" spans="1:2" x14ac:dyDescent="0.3">
      <c r="A40" s="2">
        <v>42774</v>
      </c>
      <c r="B40" s="3">
        <v>12350</v>
      </c>
    </row>
    <row r="41" spans="1:2" x14ac:dyDescent="0.3">
      <c r="A41" s="2">
        <v>42775</v>
      </c>
      <c r="B41" s="3">
        <v>12131</v>
      </c>
    </row>
    <row r="42" spans="1:2" x14ac:dyDescent="0.3">
      <c r="A42" s="2">
        <v>42776</v>
      </c>
      <c r="B42" s="3">
        <v>11572</v>
      </c>
    </row>
    <row r="43" spans="1:2" x14ac:dyDescent="0.3">
      <c r="A43" s="2">
        <v>42777</v>
      </c>
      <c r="B43" s="3">
        <v>12285</v>
      </c>
    </row>
    <row r="44" spans="1:2" x14ac:dyDescent="0.3">
      <c r="A44" s="2">
        <v>42778</v>
      </c>
      <c r="B44" s="3">
        <v>12347</v>
      </c>
    </row>
    <row r="45" spans="1:2" x14ac:dyDescent="0.3">
      <c r="A45" s="2">
        <v>42779</v>
      </c>
      <c r="B45" s="3">
        <v>12379</v>
      </c>
    </row>
    <row r="46" spans="1:2" x14ac:dyDescent="0.3">
      <c r="A46" s="2">
        <v>42780</v>
      </c>
      <c r="B46" s="3">
        <v>11243</v>
      </c>
    </row>
    <row r="47" spans="1:2" x14ac:dyDescent="0.3">
      <c r="A47" s="2">
        <v>42781</v>
      </c>
      <c r="B47" s="3">
        <v>11329</v>
      </c>
    </row>
    <row r="48" spans="1:2" x14ac:dyDescent="0.3">
      <c r="A48" s="2">
        <v>42782</v>
      </c>
      <c r="B48" s="3">
        <v>11657</v>
      </c>
    </row>
    <row r="49" spans="1:2" x14ac:dyDescent="0.3">
      <c r="A49" s="2">
        <v>42783</v>
      </c>
      <c r="B49" s="3">
        <v>11656</v>
      </c>
    </row>
    <row r="50" spans="1:2" x14ac:dyDescent="0.3">
      <c r="A50" s="2">
        <v>42784</v>
      </c>
      <c r="B50" s="3">
        <v>11720</v>
      </c>
    </row>
    <row r="51" spans="1:2" x14ac:dyDescent="0.3">
      <c r="A51" s="2">
        <v>42785</v>
      </c>
      <c r="B51" s="3">
        <v>10205</v>
      </c>
    </row>
    <row r="52" spans="1:2" x14ac:dyDescent="0.3">
      <c r="A52" s="2">
        <v>42786</v>
      </c>
      <c r="B52" s="3">
        <v>9703</v>
      </c>
    </row>
    <row r="53" spans="1:2" x14ac:dyDescent="0.3">
      <c r="A53" s="2">
        <v>42787</v>
      </c>
      <c r="B53" s="3">
        <v>9868</v>
      </c>
    </row>
    <row r="54" spans="1:2" x14ac:dyDescent="0.3">
      <c r="A54" s="2">
        <v>42788</v>
      </c>
      <c r="B54" s="3">
        <v>9182</v>
      </c>
    </row>
    <row r="55" spans="1:2" x14ac:dyDescent="0.3">
      <c r="A55" s="2">
        <v>42789</v>
      </c>
      <c r="B55" s="3">
        <v>10192</v>
      </c>
    </row>
    <row r="56" spans="1:2" x14ac:dyDescent="0.3">
      <c r="A56" s="2">
        <v>42790</v>
      </c>
      <c r="B56" s="3">
        <v>10069</v>
      </c>
    </row>
    <row r="57" spans="1:2" x14ac:dyDescent="0.3">
      <c r="A57" s="2">
        <v>42791</v>
      </c>
      <c r="B57" s="3">
        <v>10097</v>
      </c>
    </row>
    <row r="58" spans="1:2" x14ac:dyDescent="0.3">
      <c r="A58" s="2">
        <v>42792</v>
      </c>
      <c r="B58" s="3">
        <v>10944</v>
      </c>
    </row>
    <row r="59" spans="1:2" x14ac:dyDescent="0.3">
      <c r="A59" s="2">
        <v>42793</v>
      </c>
      <c r="B59" s="3">
        <v>10797</v>
      </c>
    </row>
    <row r="60" spans="1:2" x14ac:dyDescent="0.3">
      <c r="A60" s="2">
        <v>42794</v>
      </c>
      <c r="B60" s="3">
        <v>11515</v>
      </c>
    </row>
    <row r="61" spans="1:2" x14ac:dyDescent="0.3">
      <c r="A61" s="2">
        <v>42795</v>
      </c>
      <c r="B61" s="3">
        <v>13036</v>
      </c>
    </row>
    <row r="62" spans="1:2" x14ac:dyDescent="0.3">
      <c r="A62" s="2">
        <v>42796</v>
      </c>
      <c r="B62" s="3">
        <v>13006</v>
      </c>
    </row>
    <row r="63" spans="1:2" x14ac:dyDescent="0.3">
      <c r="A63" s="2">
        <v>42797</v>
      </c>
      <c r="B63" s="3">
        <v>13513</v>
      </c>
    </row>
    <row r="64" spans="1:2" x14ac:dyDescent="0.3">
      <c r="A64" s="2">
        <v>42798</v>
      </c>
      <c r="B64" s="3">
        <v>14123</v>
      </c>
    </row>
    <row r="65" spans="1:2" x14ac:dyDescent="0.3">
      <c r="A65" s="2">
        <v>42799</v>
      </c>
      <c r="B65" s="3">
        <v>13657</v>
      </c>
    </row>
    <row r="66" spans="1:2" x14ac:dyDescent="0.3">
      <c r="A66" s="2">
        <v>42800</v>
      </c>
      <c r="B66" s="3">
        <v>13285</v>
      </c>
    </row>
    <row r="67" spans="1:2" x14ac:dyDescent="0.3">
      <c r="A67" s="2">
        <v>42801</v>
      </c>
      <c r="B67" s="3">
        <v>13742</v>
      </c>
    </row>
    <row r="68" spans="1:2" x14ac:dyDescent="0.3">
      <c r="A68" s="2">
        <v>42802</v>
      </c>
      <c r="B68" s="3">
        <v>13201</v>
      </c>
    </row>
    <row r="69" spans="1:2" x14ac:dyDescent="0.3">
      <c r="A69" s="2">
        <v>42803</v>
      </c>
      <c r="B69" s="3">
        <v>14712</v>
      </c>
    </row>
    <row r="70" spans="1:2" x14ac:dyDescent="0.3">
      <c r="A70" s="2">
        <v>42804</v>
      </c>
      <c r="B70" s="3">
        <v>14577</v>
      </c>
    </row>
    <row r="71" spans="1:2" x14ac:dyDescent="0.3">
      <c r="A71" s="2">
        <v>42805</v>
      </c>
      <c r="B71" s="3">
        <v>14725</v>
      </c>
    </row>
    <row r="72" spans="1:2" x14ac:dyDescent="0.3">
      <c r="A72" s="2">
        <v>42806</v>
      </c>
      <c r="B72" s="3">
        <v>14178</v>
      </c>
    </row>
    <row r="73" spans="1:2" x14ac:dyDescent="0.3">
      <c r="A73" s="2">
        <v>42807</v>
      </c>
      <c r="B73" s="3">
        <v>15123</v>
      </c>
    </row>
    <row r="74" spans="1:2" x14ac:dyDescent="0.3">
      <c r="A74" s="2">
        <v>42808</v>
      </c>
      <c r="B74" s="3">
        <v>15314</v>
      </c>
    </row>
    <row r="75" spans="1:2" x14ac:dyDescent="0.3">
      <c r="A75" s="2">
        <v>42809</v>
      </c>
      <c r="B75" s="3">
        <v>14192</v>
      </c>
    </row>
    <row r="76" spans="1:2" x14ac:dyDescent="0.3">
      <c r="A76" s="2">
        <v>42810</v>
      </c>
      <c r="B76" s="3">
        <v>14160</v>
      </c>
    </row>
    <row r="77" spans="1:2" x14ac:dyDescent="0.3">
      <c r="A77" s="2">
        <v>42811</v>
      </c>
      <c r="B77" s="3">
        <v>13983</v>
      </c>
    </row>
    <row r="78" spans="1:2" x14ac:dyDescent="0.3">
      <c r="A78" s="2">
        <v>42812</v>
      </c>
      <c r="B78" s="3">
        <v>13534</v>
      </c>
    </row>
    <row r="79" spans="1:2" x14ac:dyDescent="0.3">
      <c r="A79" s="2">
        <v>42813</v>
      </c>
      <c r="B79" s="3">
        <v>12802</v>
      </c>
    </row>
    <row r="80" spans="1:2" x14ac:dyDescent="0.3">
      <c r="A80" s="2">
        <v>42814</v>
      </c>
      <c r="B80" s="3">
        <v>11162</v>
      </c>
    </row>
    <row r="81" spans="1:2" x14ac:dyDescent="0.3">
      <c r="A81" s="2">
        <v>42815</v>
      </c>
      <c r="B81" s="3">
        <v>13516</v>
      </c>
    </row>
    <row r="82" spans="1:2" x14ac:dyDescent="0.3">
      <c r="A82" s="2">
        <v>42816</v>
      </c>
      <c r="B82" s="3">
        <v>13216</v>
      </c>
    </row>
    <row r="83" spans="1:2" x14ac:dyDescent="0.3">
      <c r="A83" s="2">
        <v>42817</v>
      </c>
      <c r="B83" s="3">
        <v>12618</v>
      </c>
    </row>
    <row r="84" spans="1:2" x14ac:dyDescent="0.3">
      <c r="A84" s="2">
        <v>42818</v>
      </c>
      <c r="B84" s="3">
        <v>11858</v>
      </c>
    </row>
    <row r="85" spans="1:2" x14ac:dyDescent="0.3">
      <c r="A85" s="2">
        <v>42819</v>
      </c>
      <c r="B85" s="3">
        <v>12115</v>
      </c>
    </row>
    <row r="86" spans="1:2" x14ac:dyDescent="0.3">
      <c r="A86" s="2">
        <v>42820</v>
      </c>
      <c r="B86" s="3">
        <v>12202</v>
      </c>
    </row>
    <row r="87" spans="1:2" x14ac:dyDescent="0.3">
      <c r="A87" s="2">
        <v>42821</v>
      </c>
      <c r="B87" s="3">
        <v>12535</v>
      </c>
    </row>
    <row r="88" spans="1:2" x14ac:dyDescent="0.3">
      <c r="A88" s="2">
        <v>42822</v>
      </c>
      <c r="B88" s="3">
        <v>13128</v>
      </c>
    </row>
    <row r="89" spans="1:2" x14ac:dyDescent="0.3">
      <c r="A89" s="2">
        <v>42823</v>
      </c>
      <c r="B89" s="3">
        <v>13175</v>
      </c>
    </row>
    <row r="90" spans="1:2" x14ac:dyDescent="0.3">
      <c r="A90" s="2">
        <v>42824</v>
      </c>
      <c r="B90" s="3">
        <v>13425</v>
      </c>
    </row>
    <row r="91" spans="1:2" x14ac:dyDescent="0.3">
      <c r="A91" s="2">
        <v>42825</v>
      </c>
      <c r="B91" s="3">
        <v>13122</v>
      </c>
    </row>
    <row r="92" spans="1:2" x14ac:dyDescent="0.3">
      <c r="A92" s="2">
        <v>42826</v>
      </c>
      <c r="B92" s="3">
        <v>12793</v>
      </c>
    </row>
    <row r="93" spans="1:2" x14ac:dyDescent="0.3">
      <c r="A93" s="2">
        <v>42827</v>
      </c>
      <c r="B93" s="3">
        <v>11888</v>
      </c>
    </row>
    <row r="94" spans="1:2" x14ac:dyDescent="0.3">
      <c r="A94" s="2">
        <v>42828</v>
      </c>
      <c r="B94" s="3">
        <v>11020</v>
      </c>
    </row>
    <row r="95" spans="1:2" x14ac:dyDescent="0.3">
      <c r="A95" s="2">
        <v>42829</v>
      </c>
      <c r="B95" s="3">
        <v>10792</v>
      </c>
    </row>
    <row r="96" spans="1:2" x14ac:dyDescent="0.3">
      <c r="A96" s="2">
        <v>42830</v>
      </c>
      <c r="B96" s="3">
        <v>10927</v>
      </c>
    </row>
    <row r="97" spans="1:2" x14ac:dyDescent="0.3">
      <c r="A97" s="2">
        <v>42831</v>
      </c>
      <c r="B97" s="3">
        <v>10809</v>
      </c>
    </row>
    <row r="98" spans="1:2" x14ac:dyDescent="0.3">
      <c r="A98" s="2">
        <v>42832</v>
      </c>
      <c r="B98" s="3">
        <v>9722</v>
      </c>
    </row>
    <row r="99" spans="1:2" x14ac:dyDescent="0.3">
      <c r="A99" s="2">
        <v>42833</v>
      </c>
      <c r="B99" s="3">
        <v>9006</v>
      </c>
    </row>
    <row r="100" spans="1:2" x14ac:dyDescent="0.3">
      <c r="A100" s="2">
        <v>42834</v>
      </c>
      <c r="B100" s="3">
        <v>8145</v>
      </c>
    </row>
    <row r="101" spans="1:2" x14ac:dyDescent="0.3">
      <c r="A101" s="2">
        <v>42835</v>
      </c>
      <c r="B101" s="3">
        <v>8376</v>
      </c>
    </row>
    <row r="102" spans="1:2" x14ac:dyDescent="0.3">
      <c r="A102" s="2">
        <v>42836</v>
      </c>
      <c r="B102" s="3">
        <v>9129</v>
      </c>
    </row>
    <row r="103" spans="1:2" x14ac:dyDescent="0.3">
      <c r="A103" s="2">
        <v>42837</v>
      </c>
      <c r="B103" s="3">
        <v>8813</v>
      </c>
    </row>
    <row r="104" spans="1:2" x14ac:dyDescent="0.3">
      <c r="A104" s="2">
        <v>42838</v>
      </c>
      <c r="B104" s="3">
        <v>9136</v>
      </c>
    </row>
    <row r="105" spans="1:2" x14ac:dyDescent="0.3">
      <c r="A105" s="2">
        <v>42839</v>
      </c>
      <c r="B105" s="3">
        <v>10011</v>
      </c>
    </row>
    <row r="106" spans="1:2" x14ac:dyDescent="0.3">
      <c r="A106" s="2">
        <v>42840</v>
      </c>
      <c r="B106" s="3">
        <v>9156</v>
      </c>
    </row>
    <row r="107" spans="1:2" x14ac:dyDescent="0.3">
      <c r="A107" s="2">
        <v>42841</v>
      </c>
      <c r="B107" s="3">
        <v>9818</v>
      </c>
    </row>
    <row r="108" spans="1:2" x14ac:dyDescent="0.3">
      <c r="A108" s="2">
        <v>42842</v>
      </c>
      <c r="B108" s="3">
        <v>9235</v>
      </c>
    </row>
    <row r="109" spans="1:2" x14ac:dyDescent="0.3">
      <c r="A109" s="2">
        <v>42843</v>
      </c>
      <c r="B109" s="3">
        <v>10279</v>
      </c>
    </row>
    <row r="110" spans="1:2" x14ac:dyDescent="0.3">
      <c r="A110" s="2">
        <v>42844</v>
      </c>
      <c r="B110" s="3">
        <v>10927</v>
      </c>
    </row>
    <row r="111" spans="1:2" x14ac:dyDescent="0.3">
      <c r="A111" s="2">
        <v>42845</v>
      </c>
      <c r="B111" s="3">
        <v>9499</v>
      </c>
    </row>
    <row r="112" spans="1:2" x14ac:dyDescent="0.3">
      <c r="A112" s="2">
        <v>42846</v>
      </c>
      <c r="B112" s="3">
        <v>8744</v>
      </c>
    </row>
    <row r="113" spans="1:2" x14ac:dyDescent="0.3">
      <c r="A113" s="2">
        <v>42847</v>
      </c>
      <c r="B113" s="3">
        <v>8831</v>
      </c>
    </row>
    <row r="114" spans="1:2" x14ac:dyDescent="0.3">
      <c r="A114" s="2">
        <v>42848</v>
      </c>
      <c r="B114" s="3">
        <v>7813</v>
      </c>
    </row>
    <row r="115" spans="1:2" x14ac:dyDescent="0.3">
      <c r="A115" s="2">
        <v>42849</v>
      </c>
      <c r="B115" s="3">
        <v>8626</v>
      </c>
    </row>
    <row r="116" spans="1:2" x14ac:dyDescent="0.3">
      <c r="A116" s="2">
        <v>42850</v>
      </c>
      <c r="B116" s="3">
        <v>8629</v>
      </c>
    </row>
    <row r="117" spans="1:2" x14ac:dyDescent="0.3">
      <c r="A117" s="2">
        <v>42851</v>
      </c>
      <c r="B117" s="3">
        <v>9511</v>
      </c>
    </row>
    <row r="118" spans="1:2" x14ac:dyDescent="0.3">
      <c r="A118" s="2">
        <v>42852</v>
      </c>
      <c r="B118" s="3">
        <v>10405</v>
      </c>
    </row>
    <row r="119" spans="1:2" x14ac:dyDescent="0.3">
      <c r="A119" s="2">
        <v>42853</v>
      </c>
      <c r="B119" s="3">
        <v>11270</v>
      </c>
    </row>
    <row r="120" spans="1:2" x14ac:dyDescent="0.3">
      <c r="A120" s="2">
        <v>42854</v>
      </c>
      <c r="B120" s="3">
        <v>10649</v>
      </c>
    </row>
    <row r="121" spans="1:2" x14ac:dyDescent="0.3">
      <c r="A121" s="2">
        <v>42855</v>
      </c>
      <c r="B121" s="3">
        <v>10220</v>
      </c>
    </row>
    <row r="122" spans="1:2" x14ac:dyDescent="0.3">
      <c r="A122" s="2">
        <v>42856</v>
      </c>
      <c r="B122" s="3">
        <v>9620</v>
      </c>
    </row>
    <row r="123" spans="1:2" x14ac:dyDescent="0.3">
      <c r="A123" s="2">
        <v>42857</v>
      </c>
      <c r="B123" s="3">
        <v>10075</v>
      </c>
    </row>
    <row r="124" spans="1:2" x14ac:dyDescent="0.3">
      <c r="A124" s="2">
        <v>42858</v>
      </c>
      <c r="B124" s="3">
        <v>11702</v>
      </c>
    </row>
    <row r="125" spans="1:2" x14ac:dyDescent="0.3">
      <c r="A125" s="2">
        <v>42859</v>
      </c>
      <c r="B125" s="3">
        <v>10412</v>
      </c>
    </row>
    <row r="126" spans="1:2" x14ac:dyDescent="0.3">
      <c r="A126" s="2">
        <v>42860</v>
      </c>
      <c r="B126" s="3">
        <v>11358</v>
      </c>
    </row>
    <row r="127" spans="1:2" x14ac:dyDescent="0.3">
      <c r="A127" s="2">
        <v>42861</v>
      </c>
      <c r="B127" s="3">
        <v>11305</v>
      </c>
    </row>
    <row r="128" spans="1:2" x14ac:dyDescent="0.3">
      <c r="A128" s="2">
        <v>42862</v>
      </c>
      <c r="B128" s="3">
        <v>11881</v>
      </c>
    </row>
    <row r="129" spans="1:2" x14ac:dyDescent="0.3">
      <c r="A129" s="2">
        <v>42863</v>
      </c>
      <c r="B129" s="3">
        <v>12184</v>
      </c>
    </row>
    <row r="130" spans="1:2" x14ac:dyDescent="0.3">
      <c r="A130" s="2">
        <v>42864</v>
      </c>
      <c r="B130" s="3">
        <v>12317</v>
      </c>
    </row>
    <row r="131" spans="1:2" x14ac:dyDescent="0.3">
      <c r="A131" s="2">
        <v>42865</v>
      </c>
      <c r="B131" s="3">
        <v>13491</v>
      </c>
    </row>
    <row r="132" spans="1:2" x14ac:dyDescent="0.3">
      <c r="A132" s="2">
        <v>42866</v>
      </c>
      <c r="B132" s="3">
        <v>13851</v>
      </c>
    </row>
    <row r="133" spans="1:2" x14ac:dyDescent="0.3">
      <c r="A133" s="2">
        <v>42867</v>
      </c>
      <c r="B133" s="3">
        <v>13368</v>
      </c>
    </row>
    <row r="134" spans="1:2" x14ac:dyDescent="0.3">
      <c r="A134" s="2">
        <v>42868</v>
      </c>
      <c r="B134" s="3">
        <v>13533</v>
      </c>
    </row>
    <row r="135" spans="1:2" x14ac:dyDescent="0.3">
      <c r="A135" s="2">
        <v>42869</v>
      </c>
      <c r="B135" s="3">
        <v>12575</v>
      </c>
    </row>
    <row r="136" spans="1:2" x14ac:dyDescent="0.3">
      <c r="A136" s="2">
        <v>42870</v>
      </c>
      <c r="B136" s="3">
        <v>12172</v>
      </c>
    </row>
    <row r="137" spans="1:2" x14ac:dyDescent="0.3">
      <c r="A137" s="2">
        <v>42871</v>
      </c>
      <c r="B137" s="3">
        <v>11752</v>
      </c>
    </row>
    <row r="138" spans="1:2" x14ac:dyDescent="0.3">
      <c r="A138" s="2">
        <v>42872</v>
      </c>
      <c r="B138" s="3">
        <v>12888</v>
      </c>
    </row>
    <row r="139" spans="1:2" x14ac:dyDescent="0.3">
      <c r="A139" s="2">
        <v>42873</v>
      </c>
      <c r="B139" s="3">
        <v>13557</v>
      </c>
    </row>
    <row r="140" spans="1:2" x14ac:dyDescent="0.3">
      <c r="A140" s="2">
        <v>42874</v>
      </c>
      <c r="B140" s="3">
        <v>12550</v>
      </c>
    </row>
    <row r="141" spans="1:2" x14ac:dyDescent="0.3">
      <c r="A141" s="2">
        <v>42875</v>
      </c>
      <c r="B141" s="3">
        <v>11793</v>
      </c>
    </row>
    <row r="142" spans="1:2" x14ac:dyDescent="0.3">
      <c r="A142" s="2">
        <v>42876</v>
      </c>
      <c r="B142" s="3">
        <v>11450</v>
      </c>
    </row>
    <row r="143" spans="1:2" x14ac:dyDescent="0.3">
      <c r="A143" s="2">
        <v>42877</v>
      </c>
      <c r="B143" s="3">
        <v>9772</v>
      </c>
    </row>
    <row r="144" spans="1:2" x14ac:dyDescent="0.3">
      <c r="A144" s="2">
        <v>42878</v>
      </c>
      <c r="B144" s="3">
        <v>9957</v>
      </c>
    </row>
    <row r="145" spans="1:2" x14ac:dyDescent="0.3">
      <c r="A145" s="2">
        <v>42879</v>
      </c>
      <c r="B145" s="3">
        <v>9493</v>
      </c>
    </row>
    <row r="146" spans="1:2" x14ac:dyDescent="0.3">
      <c r="A146" s="2">
        <v>42880</v>
      </c>
      <c r="B146" s="3">
        <v>9820</v>
      </c>
    </row>
    <row r="147" spans="1:2" x14ac:dyDescent="0.3">
      <c r="A147" s="2">
        <v>42881</v>
      </c>
      <c r="B147" s="3">
        <v>9595</v>
      </c>
    </row>
    <row r="148" spans="1:2" x14ac:dyDescent="0.3">
      <c r="A148" s="2">
        <v>42882</v>
      </c>
      <c r="B148" s="3">
        <v>9608</v>
      </c>
    </row>
    <row r="149" spans="1:2" x14ac:dyDescent="0.3">
      <c r="A149" s="2">
        <v>42883</v>
      </c>
      <c r="B149" s="3">
        <v>10163</v>
      </c>
    </row>
    <row r="150" spans="1:2" x14ac:dyDescent="0.3">
      <c r="A150" s="2">
        <v>42884</v>
      </c>
      <c r="B150" s="3">
        <v>10261</v>
      </c>
    </row>
    <row r="151" spans="1:2" x14ac:dyDescent="0.3">
      <c r="A151" s="2">
        <v>42885</v>
      </c>
      <c r="B151" s="3">
        <v>11759</v>
      </c>
    </row>
    <row r="152" spans="1:2" x14ac:dyDescent="0.3">
      <c r="A152" s="2">
        <v>42886</v>
      </c>
      <c r="B152" s="3">
        <v>11333</v>
      </c>
    </row>
    <row r="153" spans="1:2" x14ac:dyDescent="0.3">
      <c r="A153" s="2">
        <v>42887</v>
      </c>
      <c r="B153" s="3">
        <v>10372</v>
      </c>
    </row>
    <row r="154" spans="1:2" x14ac:dyDescent="0.3">
      <c r="A154" s="2">
        <v>42888</v>
      </c>
      <c r="B154" s="3">
        <v>10780</v>
      </c>
    </row>
    <row r="155" spans="1:2" x14ac:dyDescent="0.3">
      <c r="A155" s="2">
        <v>42889</v>
      </c>
      <c r="B155" s="3">
        <v>9696</v>
      </c>
    </row>
    <row r="156" spans="1:2" x14ac:dyDescent="0.3">
      <c r="A156" s="2">
        <v>42890</v>
      </c>
      <c r="B156" s="3">
        <v>10168</v>
      </c>
    </row>
    <row r="157" spans="1:2" x14ac:dyDescent="0.3">
      <c r="A157" s="2">
        <v>42891</v>
      </c>
      <c r="B157" s="3">
        <v>10573</v>
      </c>
    </row>
    <row r="158" spans="1:2" x14ac:dyDescent="0.3">
      <c r="A158" s="2">
        <v>42892</v>
      </c>
      <c r="B158" s="3">
        <v>11123</v>
      </c>
    </row>
    <row r="159" spans="1:2" x14ac:dyDescent="0.3">
      <c r="A159" s="2">
        <v>42893</v>
      </c>
      <c r="B159" s="3">
        <v>11486</v>
      </c>
    </row>
    <row r="160" spans="1:2" x14ac:dyDescent="0.3">
      <c r="A160" s="2">
        <v>42894</v>
      </c>
      <c r="B160" s="3">
        <v>10073</v>
      </c>
    </row>
    <row r="161" spans="1:2" x14ac:dyDescent="0.3">
      <c r="A161" s="2">
        <v>42895</v>
      </c>
      <c r="B161" s="3">
        <v>9924</v>
      </c>
    </row>
    <row r="162" spans="1:2" x14ac:dyDescent="0.3">
      <c r="A162" s="2">
        <v>42896</v>
      </c>
      <c r="B162" s="3">
        <v>9095</v>
      </c>
    </row>
    <row r="163" spans="1:2" x14ac:dyDescent="0.3">
      <c r="A163" s="2">
        <v>42897</v>
      </c>
      <c r="B163" s="3">
        <v>8773</v>
      </c>
    </row>
    <row r="164" spans="1:2" x14ac:dyDescent="0.3">
      <c r="A164" s="2">
        <v>42898</v>
      </c>
      <c r="B164" s="3">
        <v>8452</v>
      </c>
    </row>
    <row r="165" spans="1:2" x14ac:dyDescent="0.3">
      <c r="A165" s="2">
        <v>42899</v>
      </c>
      <c r="B165" s="3">
        <v>8804</v>
      </c>
    </row>
    <row r="166" spans="1:2" x14ac:dyDescent="0.3">
      <c r="A166" s="2">
        <v>42900</v>
      </c>
      <c r="B166" s="3">
        <v>8482</v>
      </c>
    </row>
    <row r="167" spans="1:2" x14ac:dyDescent="0.3">
      <c r="A167" s="2">
        <v>42901</v>
      </c>
      <c r="B167" s="3">
        <v>9238</v>
      </c>
    </row>
    <row r="168" spans="1:2" x14ac:dyDescent="0.3">
      <c r="A168" s="2">
        <v>42902</v>
      </c>
      <c r="B168" s="3">
        <v>9061</v>
      </c>
    </row>
    <row r="169" spans="1:2" x14ac:dyDescent="0.3">
      <c r="A169" s="2">
        <v>42903</v>
      </c>
      <c r="B169" s="3">
        <v>8997</v>
      </c>
    </row>
    <row r="170" spans="1:2" x14ac:dyDescent="0.3">
      <c r="A170" s="2">
        <v>42904</v>
      </c>
      <c r="B170" s="3">
        <v>9827</v>
      </c>
    </row>
    <row r="171" spans="1:2" x14ac:dyDescent="0.3">
      <c r="A171" s="2">
        <v>42905</v>
      </c>
      <c r="B171" s="3">
        <v>8572</v>
      </c>
    </row>
    <row r="172" spans="1:2" x14ac:dyDescent="0.3">
      <c r="A172" s="2">
        <v>42906</v>
      </c>
      <c r="B172" s="3">
        <v>8757</v>
      </c>
    </row>
    <row r="173" spans="1:2" x14ac:dyDescent="0.3">
      <c r="A173" s="2">
        <v>42907</v>
      </c>
      <c r="B173" s="3">
        <v>9906</v>
      </c>
    </row>
    <row r="174" spans="1:2" x14ac:dyDescent="0.3">
      <c r="A174" s="2">
        <v>42908</v>
      </c>
      <c r="B174" s="3">
        <v>10462</v>
      </c>
    </row>
    <row r="175" spans="1:2" x14ac:dyDescent="0.3">
      <c r="A175" s="2">
        <v>42909</v>
      </c>
      <c r="B175" s="3">
        <v>10025</v>
      </c>
    </row>
    <row r="176" spans="1:2" x14ac:dyDescent="0.3">
      <c r="A176" s="2">
        <v>42910</v>
      </c>
      <c r="B176" s="3">
        <v>10651</v>
      </c>
    </row>
    <row r="177" spans="1:2" x14ac:dyDescent="0.3">
      <c r="A177" s="2">
        <v>42911</v>
      </c>
      <c r="B177" s="3">
        <v>11423</v>
      </c>
    </row>
    <row r="178" spans="1:2" x14ac:dyDescent="0.3">
      <c r="A178" s="2">
        <v>42912</v>
      </c>
      <c r="B178" s="3">
        <v>11242</v>
      </c>
    </row>
    <row r="179" spans="1:2" x14ac:dyDescent="0.3">
      <c r="A179" s="2">
        <v>42913</v>
      </c>
      <c r="B179" s="3">
        <v>12706</v>
      </c>
    </row>
    <row r="180" spans="1:2" x14ac:dyDescent="0.3">
      <c r="A180" s="2">
        <v>42914</v>
      </c>
      <c r="B180" s="3">
        <v>13089</v>
      </c>
    </row>
    <row r="181" spans="1:2" x14ac:dyDescent="0.3">
      <c r="A181" s="2">
        <v>42915</v>
      </c>
      <c r="B181" s="3">
        <v>13709</v>
      </c>
    </row>
    <row r="182" spans="1:2" x14ac:dyDescent="0.3">
      <c r="A182" s="2">
        <v>42916</v>
      </c>
      <c r="B182" s="3">
        <v>13974</v>
      </c>
    </row>
    <row r="183" spans="1:2" x14ac:dyDescent="0.3">
      <c r="A183" s="2">
        <v>42917</v>
      </c>
      <c r="B183" s="3">
        <v>13425</v>
      </c>
    </row>
    <row r="184" spans="1:2" x14ac:dyDescent="0.3">
      <c r="A184" s="2">
        <v>42918</v>
      </c>
      <c r="B184" s="3">
        <v>13493</v>
      </c>
    </row>
    <row r="185" spans="1:2" x14ac:dyDescent="0.3">
      <c r="A185" s="2">
        <v>42919</v>
      </c>
      <c r="B185" s="3">
        <v>12999</v>
      </c>
    </row>
    <row r="186" spans="1:2" x14ac:dyDescent="0.3">
      <c r="A186" s="2">
        <v>42920</v>
      </c>
      <c r="B186" s="3">
        <v>14624</v>
      </c>
    </row>
    <row r="187" spans="1:2" x14ac:dyDescent="0.3">
      <c r="A187" s="2">
        <v>42921</v>
      </c>
      <c r="B187" s="3">
        <v>15481</v>
      </c>
    </row>
    <row r="188" spans="1:2" x14ac:dyDescent="0.3">
      <c r="A188" s="2">
        <v>42922</v>
      </c>
      <c r="B188" s="3">
        <v>14779</v>
      </c>
    </row>
    <row r="189" spans="1:2" x14ac:dyDescent="0.3">
      <c r="A189" s="2">
        <v>42923</v>
      </c>
      <c r="B189" s="3">
        <v>14488</v>
      </c>
    </row>
    <row r="190" spans="1:2" x14ac:dyDescent="0.3">
      <c r="A190" s="2">
        <v>42924</v>
      </c>
      <c r="B190" s="3">
        <v>14692</v>
      </c>
    </row>
    <row r="191" spans="1:2" x14ac:dyDescent="0.3">
      <c r="A191" s="2">
        <v>42925</v>
      </c>
      <c r="B191" s="3">
        <v>13355</v>
      </c>
    </row>
    <row r="192" spans="1:2" x14ac:dyDescent="0.3">
      <c r="A192" s="2">
        <v>42926</v>
      </c>
      <c r="B192" s="3">
        <v>13077</v>
      </c>
    </row>
    <row r="193" spans="1:2" x14ac:dyDescent="0.3">
      <c r="A193" s="2">
        <v>42927</v>
      </c>
      <c r="B193" s="3">
        <v>15055</v>
      </c>
    </row>
    <row r="194" spans="1:2" x14ac:dyDescent="0.3">
      <c r="A194" s="2">
        <v>42928</v>
      </c>
      <c r="B194" s="3">
        <v>14767</v>
      </c>
    </row>
    <row r="195" spans="1:2" x14ac:dyDescent="0.3">
      <c r="A195" s="2">
        <v>42929</v>
      </c>
      <c r="B195" s="3">
        <v>14459</v>
      </c>
    </row>
    <row r="196" spans="1:2" x14ac:dyDescent="0.3">
      <c r="A196" s="2">
        <v>42930</v>
      </c>
      <c r="B196" s="3">
        <v>14795</v>
      </c>
    </row>
    <row r="197" spans="1:2" x14ac:dyDescent="0.3">
      <c r="A197" s="2">
        <v>42931</v>
      </c>
      <c r="B197" s="3">
        <v>14974</v>
      </c>
    </row>
    <row r="198" spans="1:2" x14ac:dyDescent="0.3">
      <c r="A198" s="2">
        <v>42932</v>
      </c>
      <c r="B198" s="3">
        <v>14899</v>
      </c>
    </row>
    <row r="199" spans="1:2" x14ac:dyDescent="0.3">
      <c r="A199" s="2">
        <v>42933</v>
      </c>
      <c r="B199" s="3">
        <v>14853</v>
      </c>
    </row>
    <row r="200" spans="1:2" x14ac:dyDescent="0.3">
      <c r="A200" s="2">
        <v>42934</v>
      </c>
      <c r="B200" s="3">
        <v>15117</v>
      </c>
    </row>
    <row r="201" spans="1:2" x14ac:dyDescent="0.3">
      <c r="A201" s="2">
        <v>42935</v>
      </c>
      <c r="B201" s="3">
        <v>15030</v>
      </c>
    </row>
    <row r="202" spans="1:2" x14ac:dyDescent="0.3">
      <c r="A202" s="2">
        <v>42936</v>
      </c>
      <c r="B202" s="3">
        <v>14830</v>
      </c>
    </row>
    <row r="203" spans="1:2" x14ac:dyDescent="0.3">
      <c r="A203" s="2">
        <v>42937</v>
      </c>
      <c r="B203" s="3">
        <v>15460</v>
      </c>
    </row>
    <row r="204" spans="1:2" x14ac:dyDescent="0.3">
      <c r="A204" s="2">
        <v>42938</v>
      </c>
      <c r="B204" s="3">
        <v>16890</v>
      </c>
    </row>
    <row r="205" spans="1:2" x14ac:dyDescent="0.3">
      <c r="A205" s="2">
        <v>42939</v>
      </c>
      <c r="B205" s="3">
        <v>17240</v>
      </c>
    </row>
    <row r="206" spans="1:2" x14ac:dyDescent="0.3">
      <c r="A206" s="2">
        <v>42940</v>
      </c>
      <c r="B206" s="3">
        <v>18200</v>
      </c>
    </row>
    <row r="207" spans="1:2" x14ac:dyDescent="0.3">
      <c r="A207" s="2">
        <v>42941</v>
      </c>
      <c r="B207" s="3">
        <v>19158</v>
      </c>
    </row>
    <row r="208" spans="1:2" x14ac:dyDescent="0.3">
      <c r="A208" s="2">
        <v>42942</v>
      </c>
      <c r="B208" s="3">
        <v>20164</v>
      </c>
    </row>
    <row r="209" spans="1:2" x14ac:dyDescent="0.3">
      <c r="A209" s="2">
        <v>42943</v>
      </c>
      <c r="B209" s="3">
        <v>20108</v>
      </c>
    </row>
    <row r="210" spans="1:2" x14ac:dyDescent="0.3">
      <c r="A210" s="2">
        <v>42944</v>
      </c>
      <c r="B210" s="3">
        <v>19816</v>
      </c>
    </row>
    <row r="211" spans="1:2" x14ac:dyDescent="0.3">
      <c r="A211" s="2">
        <v>42945</v>
      </c>
      <c r="B211" s="3">
        <v>19644</v>
      </c>
    </row>
    <row r="212" spans="1:2" x14ac:dyDescent="0.3">
      <c r="A212" s="2">
        <v>42946</v>
      </c>
      <c r="B212" s="3">
        <v>18523</v>
      </c>
    </row>
    <row r="213" spans="1:2" x14ac:dyDescent="0.3">
      <c r="A213" s="2">
        <v>42947</v>
      </c>
      <c r="B213" s="3">
        <v>14457</v>
      </c>
    </row>
    <row r="214" spans="1:2" x14ac:dyDescent="0.3">
      <c r="A214" s="2">
        <v>42948</v>
      </c>
      <c r="B214" s="3">
        <v>16754</v>
      </c>
    </row>
    <row r="215" spans="1:2" x14ac:dyDescent="0.3">
      <c r="A215" s="2">
        <v>42949</v>
      </c>
      <c r="B215" s="3">
        <v>17716</v>
      </c>
    </row>
    <row r="216" spans="1:2" x14ac:dyDescent="0.3">
      <c r="A216" s="2">
        <v>42950</v>
      </c>
      <c r="B216" s="3">
        <v>17920</v>
      </c>
    </row>
    <row r="217" spans="1:2" x14ac:dyDescent="0.3">
      <c r="A217" s="2">
        <v>42951</v>
      </c>
      <c r="B217" s="3">
        <v>18269</v>
      </c>
    </row>
    <row r="218" spans="1:2" x14ac:dyDescent="0.3">
      <c r="A218" s="2">
        <v>42952</v>
      </c>
      <c r="B218" s="3">
        <v>19199</v>
      </c>
    </row>
    <row r="219" spans="1:2" x14ac:dyDescent="0.3">
      <c r="A219" s="2">
        <v>42953</v>
      </c>
      <c r="B219" s="3">
        <v>18412</v>
      </c>
    </row>
    <row r="220" spans="1:2" x14ac:dyDescent="0.3">
      <c r="A220" s="2">
        <v>42954</v>
      </c>
      <c r="B220" s="3">
        <v>17285</v>
      </c>
    </row>
    <row r="221" spans="1:2" x14ac:dyDescent="0.3">
      <c r="A221" s="2">
        <v>42955</v>
      </c>
      <c r="B221" s="3">
        <v>20138</v>
      </c>
    </row>
    <row r="222" spans="1:2" x14ac:dyDescent="0.3">
      <c r="A222" s="2">
        <v>42956</v>
      </c>
      <c r="B222" s="3">
        <v>21010</v>
      </c>
    </row>
    <row r="223" spans="1:2" x14ac:dyDescent="0.3">
      <c r="A223" s="2">
        <v>42957</v>
      </c>
      <c r="B223" s="3">
        <v>20394</v>
      </c>
    </row>
    <row r="224" spans="1:2" x14ac:dyDescent="0.3">
      <c r="A224" s="2">
        <v>42958</v>
      </c>
      <c r="B224" s="3">
        <v>20241</v>
      </c>
    </row>
    <row r="225" spans="1:2" x14ac:dyDescent="0.3">
      <c r="A225" s="2">
        <v>42959</v>
      </c>
      <c r="B225" s="3">
        <v>19328</v>
      </c>
    </row>
    <row r="226" spans="1:2" x14ac:dyDescent="0.3">
      <c r="A226" s="2">
        <v>42960</v>
      </c>
      <c r="B226" s="3">
        <v>18301</v>
      </c>
    </row>
    <row r="227" spans="1:2" x14ac:dyDescent="0.3">
      <c r="A227" s="2">
        <v>42961</v>
      </c>
      <c r="B227" s="3">
        <v>18579</v>
      </c>
    </row>
    <row r="228" spans="1:2" x14ac:dyDescent="0.3">
      <c r="A228" s="2">
        <v>42962</v>
      </c>
      <c r="B228" s="3">
        <v>20781</v>
      </c>
    </row>
    <row r="229" spans="1:2" x14ac:dyDescent="0.3">
      <c r="A229" s="2">
        <v>42963</v>
      </c>
      <c r="B229" s="3">
        <v>21195</v>
      </c>
    </row>
    <row r="230" spans="1:2" x14ac:dyDescent="0.3">
      <c r="A230" s="2">
        <v>42964</v>
      </c>
      <c r="B230" s="3">
        <v>21233</v>
      </c>
    </row>
    <row r="231" spans="1:2" x14ac:dyDescent="0.3">
      <c r="A231" s="2">
        <v>42965</v>
      </c>
      <c r="B231" s="3">
        <v>20467</v>
      </c>
    </row>
    <row r="232" spans="1:2" x14ac:dyDescent="0.3">
      <c r="A232" s="2">
        <v>42966</v>
      </c>
      <c r="B232" s="3">
        <v>21504</v>
      </c>
    </row>
    <row r="233" spans="1:2" x14ac:dyDescent="0.3">
      <c r="A233" s="2">
        <v>42967</v>
      </c>
      <c r="B233" s="3">
        <v>19540</v>
      </c>
    </row>
    <row r="234" spans="1:2" x14ac:dyDescent="0.3">
      <c r="A234" s="2">
        <v>42968</v>
      </c>
      <c r="B234" s="3">
        <v>18118</v>
      </c>
    </row>
    <row r="235" spans="1:2" x14ac:dyDescent="0.3">
      <c r="A235" s="2">
        <v>42969</v>
      </c>
      <c r="B235" s="3">
        <v>19271</v>
      </c>
    </row>
    <row r="236" spans="1:2" x14ac:dyDescent="0.3">
      <c r="A236" s="2">
        <v>42970</v>
      </c>
      <c r="B236" s="3">
        <v>20258</v>
      </c>
    </row>
    <row r="237" spans="1:2" x14ac:dyDescent="0.3">
      <c r="A237" s="2">
        <v>42971</v>
      </c>
      <c r="B237" s="3">
        <v>20924</v>
      </c>
    </row>
    <row r="238" spans="1:2" x14ac:dyDescent="0.3">
      <c r="A238" s="2">
        <v>42972</v>
      </c>
      <c r="B238" s="3">
        <v>21857</v>
      </c>
    </row>
    <row r="239" spans="1:2" x14ac:dyDescent="0.3">
      <c r="A239" s="2">
        <v>42973</v>
      </c>
      <c r="B239" s="3">
        <v>20538</v>
      </c>
    </row>
    <row r="240" spans="1:2" x14ac:dyDescent="0.3">
      <c r="A240" s="2">
        <v>42974</v>
      </c>
      <c r="B240" s="3">
        <v>19210</v>
      </c>
    </row>
    <row r="241" spans="1:2" x14ac:dyDescent="0.3">
      <c r="A241" s="2">
        <v>42975</v>
      </c>
      <c r="B241" s="3">
        <v>18283</v>
      </c>
    </row>
    <row r="242" spans="1:2" x14ac:dyDescent="0.3">
      <c r="A242" s="2">
        <v>42976</v>
      </c>
      <c r="B242" s="3">
        <v>20756</v>
      </c>
    </row>
    <row r="243" spans="1:2" x14ac:dyDescent="0.3">
      <c r="A243" s="2">
        <v>42977</v>
      </c>
      <c r="B243" s="3">
        <v>20785</v>
      </c>
    </row>
    <row r="244" spans="1:2" x14ac:dyDescent="0.3">
      <c r="A244" s="2">
        <v>42978</v>
      </c>
      <c r="B244" s="3">
        <v>22134</v>
      </c>
    </row>
    <row r="245" spans="1:2" x14ac:dyDescent="0.3">
      <c r="A245" s="2">
        <v>42979</v>
      </c>
      <c r="B245" s="3">
        <v>21848</v>
      </c>
    </row>
    <row r="246" spans="1:2" x14ac:dyDescent="0.3">
      <c r="A246" s="2">
        <v>42980</v>
      </c>
      <c r="B246" s="3">
        <v>22354</v>
      </c>
    </row>
    <row r="247" spans="1:2" x14ac:dyDescent="0.3">
      <c r="A247" s="2">
        <v>42981</v>
      </c>
      <c r="B247" s="3">
        <v>21959</v>
      </c>
    </row>
    <row r="248" spans="1:2" x14ac:dyDescent="0.3">
      <c r="A248" s="2">
        <v>42982</v>
      </c>
      <c r="B248" s="3">
        <v>21231</v>
      </c>
    </row>
    <row r="249" spans="1:2" x14ac:dyDescent="0.3">
      <c r="A249" s="2">
        <v>42983</v>
      </c>
      <c r="B249" s="3">
        <v>23651</v>
      </c>
    </row>
    <row r="250" spans="1:2" x14ac:dyDescent="0.3">
      <c r="A250" s="2">
        <v>42984</v>
      </c>
      <c r="B250" s="3">
        <v>23698</v>
      </c>
    </row>
    <row r="251" spans="1:2" x14ac:dyDescent="0.3">
      <c r="A251" s="2">
        <v>42985</v>
      </c>
      <c r="B251" s="3">
        <v>22944</v>
      </c>
    </row>
    <row r="252" spans="1:2" x14ac:dyDescent="0.3">
      <c r="A252" s="2">
        <v>42986</v>
      </c>
      <c r="B252" s="3">
        <v>22782</v>
      </c>
    </row>
    <row r="253" spans="1:2" x14ac:dyDescent="0.3">
      <c r="A253" s="2">
        <v>42987</v>
      </c>
      <c r="B253" s="3">
        <v>23164</v>
      </c>
    </row>
    <row r="254" spans="1:2" x14ac:dyDescent="0.3">
      <c r="A254" s="2">
        <v>42988</v>
      </c>
      <c r="B254" s="3">
        <v>22478</v>
      </c>
    </row>
    <row r="255" spans="1:2" x14ac:dyDescent="0.3">
      <c r="A255" s="2">
        <v>42989</v>
      </c>
      <c r="B255" s="3">
        <v>21740</v>
      </c>
    </row>
    <row r="256" spans="1:2" x14ac:dyDescent="0.3">
      <c r="A256" s="2">
        <v>42990</v>
      </c>
      <c r="B256" s="3">
        <v>23136</v>
      </c>
    </row>
    <row r="257" spans="1:2" x14ac:dyDescent="0.3">
      <c r="A257" s="2">
        <v>42991</v>
      </c>
      <c r="B257" s="3">
        <v>23848</v>
      </c>
    </row>
    <row r="258" spans="1:2" x14ac:dyDescent="0.3">
      <c r="A258" s="2">
        <v>42992</v>
      </c>
      <c r="B258" s="3">
        <v>25049</v>
      </c>
    </row>
    <row r="259" spans="1:2" x14ac:dyDescent="0.3">
      <c r="A259" s="2">
        <v>42993</v>
      </c>
      <c r="B259" s="3">
        <v>23960</v>
      </c>
    </row>
    <row r="260" spans="1:2" x14ac:dyDescent="0.3">
      <c r="A260" s="2">
        <v>42994</v>
      </c>
      <c r="B260" s="3">
        <v>24409</v>
      </c>
    </row>
    <row r="261" spans="1:2" x14ac:dyDescent="0.3">
      <c r="A261" s="2">
        <v>42995</v>
      </c>
      <c r="B261" s="3">
        <v>22794</v>
      </c>
    </row>
    <row r="262" spans="1:2" x14ac:dyDescent="0.3">
      <c r="A262" s="2">
        <v>42996</v>
      </c>
      <c r="B262" s="3">
        <v>21845</v>
      </c>
    </row>
    <row r="263" spans="1:2" x14ac:dyDescent="0.3">
      <c r="A263" s="2">
        <v>42997</v>
      </c>
      <c r="B263" s="3">
        <v>24079</v>
      </c>
    </row>
    <row r="264" spans="1:2" x14ac:dyDescent="0.3">
      <c r="A264" s="2">
        <v>42998</v>
      </c>
      <c r="B264" s="3">
        <v>23967</v>
      </c>
    </row>
    <row r="265" spans="1:2" x14ac:dyDescent="0.3">
      <c r="A265" s="2">
        <v>42999</v>
      </c>
      <c r="B265" s="3">
        <v>23167</v>
      </c>
    </row>
    <row r="266" spans="1:2" x14ac:dyDescent="0.3">
      <c r="A266" s="2">
        <v>43000</v>
      </c>
      <c r="B266" s="3">
        <v>23855</v>
      </c>
    </row>
    <row r="267" spans="1:2" x14ac:dyDescent="0.3">
      <c r="A267" s="2">
        <v>43001</v>
      </c>
      <c r="B267" s="3">
        <v>24947</v>
      </c>
    </row>
    <row r="268" spans="1:2" x14ac:dyDescent="0.3">
      <c r="A268" s="2">
        <v>43002</v>
      </c>
      <c r="B268" s="3">
        <v>22922</v>
      </c>
    </row>
    <row r="269" spans="1:2" x14ac:dyDescent="0.3">
      <c r="A269" s="2">
        <v>43003</v>
      </c>
      <c r="B269" s="3">
        <v>21879</v>
      </c>
    </row>
    <row r="270" spans="1:2" x14ac:dyDescent="0.3">
      <c r="A270" s="2">
        <v>43004</v>
      </c>
      <c r="B270" s="3">
        <v>24853</v>
      </c>
    </row>
    <row r="271" spans="1:2" x14ac:dyDescent="0.3">
      <c r="A271" s="2">
        <v>43005</v>
      </c>
      <c r="B271" s="3">
        <v>23682</v>
      </c>
    </row>
    <row r="272" spans="1:2" x14ac:dyDescent="0.3">
      <c r="A272" s="2">
        <v>43006</v>
      </c>
      <c r="B272" s="3">
        <v>24604</v>
      </c>
    </row>
    <row r="273" spans="1:2" x14ac:dyDescent="0.3">
      <c r="A273" s="2">
        <v>43007</v>
      </c>
      <c r="B273" s="3">
        <v>25713</v>
      </c>
    </row>
    <row r="274" spans="1:2" x14ac:dyDescent="0.3">
      <c r="A274" s="2">
        <v>43008</v>
      </c>
      <c r="B274" s="3">
        <v>25932</v>
      </c>
    </row>
    <row r="275" spans="1:2" x14ac:dyDescent="0.3">
      <c r="A275" s="2">
        <v>43009</v>
      </c>
      <c r="B275" s="3">
        <v>25315</v>
      </c>
    </row>
    <row r="276" spans="1:2" x14ac:dyDescent="0.3">
      <c r="A276" s="2">
        <v>43010</v>
      </c>
      <c r="B276" s="3">
        <v>24082</v>
      </c>
    </row>
    <row r="277" spans="1:2" x14ac:dyDescent="0.3">
      <c r="A277" s="2">
        <v>43011</v>
      </c>
      <c r="B277" s="3">
        <v>26106</v>
      </c>
    </row>
    <row r="278" spans="1:2" x14ac:dyDescent="0.3">
      <c r="A278" s="2">
        <v>43012</v>
      </c>
      <c r="B278" s="3">
        <v>25507</v>
      </c>
    </row>
    <row r="279" spans="1:2" x14ac:dyDescent="0.3">
      <c r="A279" s="2">
        <v>43013</v>
      </c>
      <c r="B279" s="3">
        <v>25648</v>
      </c>
    </row>
    <row r="280" spans="1:2" x14ac:dyDescent="0.3">
      <c r="A280" s="2">
        <v>43014</v>
      </c>
      <c r="B280" s="3">
        <v>24502</v>
      </c>
    </row>
    <row r="281" spans="1:2" x14ac:dyDescent="0.3">
      <c r="A281" s="2">
        <v>43015</v>
      </c>
      <c r="B281" s="3">
        <v>25051</v>
      </c>
    </row>
    <row r="282" spans="1:2" x14ac:dyDescent="0.3">
      <c r="A282" s="2">
        <v>43016</v>
      </c>
      <c r="B282" s="3">
        <v>24144</v>
      </c>
    </row>
    <row r="283" spans="1:2" x14ac:dyDescent="0.3">
      <c r="A283" s="2">
        <v>43017</v>
      </c>
      <c r="B283" s="3">
        <v>22466</v>
      </c>
    </row>
    <row r="284" spans="1:2" x14ac:dyDescent="0.3">
      <c r="A284" s="2">
        <v>43018</v>
      </c>
      <c r="B284" s="3">
        <v>24837</v>
      </c>
    </row>
    <row r="285" spans="1:2" x14ac:dyDescent="0.3">
      <c r="A285" s="2">
        <v>43019</v>
      </c>
      <c r="B285" s="3">
        <v>25128</v>
      </c>
    </row>
    <row r="286" spans="1:2" x14ac:dyDescent="0.3">
      <c r="A286" s="2">
        <v>43020</v>
      </c>
      <c r="B286" s="3">
        <v>25179</v>
      </c>
    </row>
    <row r="287" spans="1:2" x14ac:dyDescent="0.3">
      <c r="A287" s="2">
        <v>43021</v>
      </c>
      <c r="B287" s="3">
        <v>25735</v>
      </c>
    </row>
    <row r="288" spans="1:2" x14ac:dyDescent="0.3">
      <c r="A288" s="2">
        <v>43022</v>
      </c>
      <c r="B288" s="3">
        <v>25421</v>
      </c>
    </row>
    <row r="289" spans="1:2" x14ac:dyDescent="0.3">
      <c r="A289" s="2">
        <v>43023</v>
      </c>
      <c r="B289" s="3">
        <v>23694</v>
      </c>
    </row>
    <row r="290" spans="1:2" x14ac:dyDescent="0.3">
      <c r="A290" s="2">
        <v>43024</v>
      </c>
      <c r="B290" s="3">
        <v>23006</v>
      </c>
    </row>
    <row r="291" spans="1:2" x14ac:dyDescent="0.3">
      <c r="A291" s="2">
        <v>43025</v>
      </c>
      <c r="B291" s="3">
        <v>25890</v>
      </c>
    </row>
    <row r="292" spans="1:2" x14ac:dyDescent="0.3">
      <c r="A292" s="2">
        <v>43026</v>
      </c>
      <c r="B292" s="3">
        <v>26831</v>
      </c>
    </row>
    <row r="293" spans="1:2" x14ac:dyDescent="0.3">
      <c r="A293" s="2">
        <v>43027</v>
      </c>
      <c r="B293" s="3">
        <v>26053</v>
      </c>
    </row>
    <row r="294" spans="1:2" x14ac:dyDescent="0.3">
      <c r="A294" s="2">
        <v>43028</v>
      </c>
      <c r="B294" s="3">
        <v>26547</v>
      </c>
    </row>
    <row r="295" spans="1:2" x14ac:dyDescent="0.3">
      <c r="A295" s="2">
        <v>43029</v>
      </c>
      <c r="B295" s="3">
        <v>26040</v>
      </c>
    </row>
    <row r="296" spans="1:2" x14ac:dyDescent="0.3">
      <c r="A296" s="2">
        <v>43030</v>
      </c>
      <c r="B296" s="3">
        <v>24928</v>
      </c>
    </row>
    <row r="297" spans="1:2" x14ac:dyDescent="0.3">
      <c r="A297" s="2">
        <v>43031</v>
      </c>
      <c r="B297" s="3">
        <v>23224</v>
      </c>
    </row>
    <row r="298" spans="1:2" x14ac:dyDescent="0.3">
      <c r="A298" s="2">
        <v>43032</v>
      </c>
      <c r="B298" s="3">
        <v>26466</v>
      </c>
    </row>
    <row r="299" spans="1:2" x14ac:dyDescent="0.3">
      <c r="A299" s="2">
        <v>43033</v>
      </c>
      <c r="B299" s="3">
        <v>27324</v>
      </c>
    </row>
    <row r="300" spans="1:2" x14ac:dyDescent="0.3">
      <c r="A300" s="2">
        <v>43034</v>
      </c>
      <c r="B300" s="3">
        <v>27416</v>
      </c>
    </row>
    <row r="301" spans="1:2" x14ac:dyDescent="0.3">
      <c r="A301" s="2">
        <v>43035</v>
      </c>
      <c r="B301" s="3">
        <v>27407</v>
      </c>
    </row>
    <row r="302" spans="1:2" x14ac:dyDescent="0.3">
      <c r="A302" s="2">
        <v>43036</v>
      </c>
      <c r="B302" s="3">
        <v>27399</v>
      </c>
    </row>
    <row r="303" spans="1:2" x14ac:dyDescent="0.3">
      <c r="A303" s="2">
        <v>43037</v>
      </c>
      <c r="B303" s="3">
        <v>26372</v>
      </c>
    </row>
    <row r="304" spans="1:2" x14ac:dyDescent="0.3">
      <c r="A304" s="2">
        <v>43038</v>
      </c>
      <c r="B304" s="3">
        <v>25871</v>
      </c>
    </row>
    <row r="305" spans="1:2" x14ac:dyDescent="0.3">
      <c r="A305" s="2">
        <v>43039</v>
      </c>
      <c r="B305" s="3">
        <v>28586</v>
      </c>
    </row>
    <row r="306" spans="1:2" x14ac:dyDescent="0.3">
      <c r="A306" s="2">
        <v>43040</v>
      </c>
      <c r="B306" s="3">
        <v>29239</v>
      </c>
    </row>
    <row r="307" spans="1:2" x14ac:dyDescent="0.3">
      <c r="A307" s="2">
        <v>43041</v>
      </c>
      <c r="B307" s="3">
        <v>29758</v>
      </c>
    </row>
    <row r="308" spans="1:2" x14ac:dyDescent="0.3">
      <c r="A308" s="2">
        <v>43042</v>
      </c>
      <c r="B308" s="3">
        <v>30743</v>
      </c>
    </row>
    <row r="309" spans="1:2" x14ac:dyDescent="0.3">
      <c r="A309" s="2">
        <v>43043</v>
      </c>
      <c r="B309" s="3">
        <v>30449</v>
      </c>
    </row>
    <row r="310" spans="1:2" x14ac:dyDescent="0.3">
      <c r="A310" s="2">
        <v>43044</v>
      </c>
      <c r="B310" s="3">
        <v>29088</v>
      </c>
    </row>
    <row r="311" spans="1:2" x14ac:dyDescent="0.3">
      <c r="A311" s="2">
        <v>43045</v>
      </c>
      <c r="B311" s="3">
        <v>28332</v>
      </c>
    </row>
    <row r="312" spans="1:2" x14ac:dyDescent="0.3">
      <c r="A312" s="2">
        <v>43046</v>
      </c>
      <c r="B312" s="3">
        <v>31476</v>
      </c>
    </row>
    <row r="313" spans="1:2" x14ac:dyDescent="0.3">
      <c r="A313" s="2">
        <v>43047</v>
      </c>
      <c r="B313" s="3">
        <v>32127</v>
      </c>
    </row>
    <row r="314" spans="1:2" x14ac:dyDescent="0.3">
      <c r="A314" s="2">
        <v>43048</v>
      </c>
      <c r="B314" s="3">
        <v>32817</v>
      </c>
    </row>
    <row r="315" spans="1:2" x14ac:dyDescent="0.3">
      <c r="A315" s="2">
        <v>43049</v>
      </c>
      <c r="B315" s="3">
        <v>32822</v>
      </c>
    </row>
    <row r="316" spans="1:2" x14ac:dyDescent="0.3">
      <c r="A316" s="2">
        <v>43050</v>
      </c>
      <c r="B316" s="3">
        <v>33182</v>
      </c>
    </row>
    <row r="317" spans="1:2" x14ac:dyDescent="0.3">
      <c r="A317" s="2">
        <v>43051</v>
      </c>
      <c r="B317" s="3">
        <v>31831</v>
      </c>
    </row>
    <row r="318" spans="1:2" x14ac:dyDescent="0.3">
      <c r="A318" s="2">
        <v>43052</v>
      </c>
      <c r="B318" s="3">
        <v>30184</v>
      </c>
    </row>
    <row r="319" spans="1:2" x14ac:dyDescent="0.3">
      <c r="A319" s="2">
        <v>43053</v>
      </c>
      <c r="B319" s="3">
        <v>33917</v>
      </c>
    </row>
    <row r="320" spans="1:2" x14ac:dyDescent="0.3">
      <c r="A320" s="2">
        <v>43054</v>
      </c>
      <c r="B320" s="3">
        <v>33595</v>
      </c>
    </row>
    <row r="321" spans="1:2" x14ac:dyDescent="0.3">
      <c r="A321" s="2">
        <v>43055</v>
      </c>
      <c r="B321" s="3">
        <v>34045</v>
      </c>
    </row>
    <row r="322" spans="1:2" x14ac:dyDescent="0.3">
      <c r="A322" s="2">
        <v>43056</v>
      </c>
      <c r="B322" s="3">
        <v>32958</v>
      </c>
    </row>
    <row r="323" spans="1:2" x14ac:dyDescent="0.3">
      <c r="A323" s="2">
        <v>43057</v>
      </c>
      <c r="B323" s="3">
        <v>32954</v>
      </c>
    </row>
    <row r="324" spans="1:2" x14ac:dyDescent="0.3">
      <c r="A324" s="2">
        <v>43058</v>
      </c>
      <c r="B324" s="3">
        <v>32481</v>
      </c>
    </row>
    <row r="325" spans="1:2" x14ac:dyDescent="0.3">
      <c r="A325" s="2">
        <v>43059</v>
      </c>
      <c r="B325" s="3">
        <v>30286</v>
      </c>
    </row>
    <row r="326" spans="1:2" x14ac:dyDescent="0.3">
      <c r="A326" s="2">
        <v>43060</v>
      </c>
      <c r="B326" s="3">
        <v>33011</v>
      </c>
    </row>
    <row r="327" spans="1:2" x14ac:dyDescent="0.3">
      <c r="A327" s="2">
        <v>43061</v>
      </c>
      <c r="B327" s="3">
        <v>32557</v>
      </c>
    </row>
    <row r="328" spans="1:2" x14ac:dyDescent="0.3">
      <c r="A328" s="2">
        <v>43062</v>
      </c>
      <c r="B328" s="3">
        <v>32613</v>
      </c>
    </row>
    <row r="329" spans="1:2" x14ac:dyDescent="0.3">
      <c r="A329" s="2">
        <v>43063</v>
      </c>
      <c r="B329" s="3">
        <v>31786</v>
      </c>
    </row>
    <row r="330" spans="1:2" x14ac:dyDescent="0.3">
      <c r="A330" s="2">
        <v>43064</v>
      </c>
      <c r="B330" s="3">
        <v>31741</v>
      </c>
    </row>
    <row r="331" spans="1:2" x14ac:dyDescent="0.3">
      <c r="A331" s="2">
        <v>43065</v>
      </c>
      <c r="B331" s="3">
        <v>31473</v>
      </c>
    </row>
    <row r="332" spans="1:2" x14ac:dyDescent="0.3">
      <c r="A332" s="2">
        <v>43066</v>
      </c>
      <c r="B332" s="3">
        <v>29873</v>
      </c>
    </row>
    <row r="333" spans="1:2" x14ac:dyDescent="0.3">
      <c r="A333" s="2">
        <v>43067</v>
      </c>
      <c r="B333" s="3">
        <v>31938</v>
      </c>
    </row>
    <row r="334" spans="1:2" x14ac:dyDescent="0.3">
      <c r="A334" s="2">
        <v>43068</v>
      </c>
      <c r="B334" s="3">
        <v>31461</v>
      </c>
    </row>
    <row r="335" spans="1:2" x14ac:dyDescent="0.3">
      <c r="A335" s="2">
        <v>43069</v>
      </c>
      <c r="B335" s="3">
        <v>32760</v>
      </c>
    </row>
    <row r="336" spans="1:2" x14ac:dyDescent="0.3">
      <c r="A336" s="2">
        <v>43070</v>
      </c>
      <c r="B336" s="3">
        <v>32253</v>
      </c>
    </row>
    <row r="337" spans="1:2" x14ac:dyDescent="0.3">
      <c r="A337" s="2">
        <v>43071</v>
      </c>
      <c r="B337" s="3">
        <v>33092</v>
      </c>
    </row>
    <row r="338" spans="1:2" x14ac:dyDescent="0.3">
      <c r="A338" s="2">
        <v>43072</v>
      </c>
      <c r="B338" s="3">
        <v>31855</v>
      </c>
    </row>
    <row r="339" spans="1:2" x14ac:dyDescent="0.3">
      <c r="A339" s="2">
        <v>43073</v>
      </c>
      <c r="B339" s="3">
        <v>30100</v>
      </c>
    </row>
    <row r="340" spans="1:2" x14ac:dyDescent="0.3">
      <c r="A340" s="2">
        <v>43074</v>
      </c>
      <c r="B340" s="3">
        <v>33601</v>
      </c>
    </row>
    <row r="341" spans="1:2" x14ac:dyDescent="0.3">
      <c r="A341" s="2">
        <v>43075</v>
      </c>
      <c r="B341" s="3">
        <v>32610</v>
      </c>
    </row>
    <row r="342" spans="1:2" x14ac:dyDescent="0.3">
      <c r="A342" s="2">
        <v>43076</v>
      </c>
      <c r="B342" s="3">
        <v>33020</v>
      </c>
    </row>
    <row r="343" spans="1:2" x14ac:dyDescent="0.3">
      <c r="A343" s="2">
        <v>43077</v>
      </c>
      <c r="B343" s="3">
        <v>33432</v>
      </c>
    </row>
    <row r="344" spans="1:2" x14ac:dyDescent="0.3">
      <c r="A344" s="2">
        <v>43078</v>
      </c>
      <c r="B344" s="3">
        <v>34227</v>
      </c>
    </row>
    <row r="345" spans="1:2" x14ac:dyDescent="0.3">
      <c r="A345" s="2">
        <v>43079</v>
      </c>
      <c r="B345" s="3">
        <v>33156</v>
      </c>
    </row>
    <row r="346" spans="1:2" x14ac:dyDescent="0.3">
      <c r="A346" s="2">
        <v>43080</v>
      </c>
      <c r="B346" s="3">
        <v>31682</v>
      </c>
    </row>
    <row r="347" spans="1:2" x14ac:dyDescent="0.3">
      <c r="A347" s="2">
        <v>43081</v>
      </c>
      <c r="B347" s="3">
        <v>35709</v>
      </c>
    </row>
    <row r="348" spans="1:2" x14ac:dyDescent="0.3">
      <c r="A348" s="2">
        <v>43082</v>
      </c>
      <c r="B348" s="3">
        <v>34923</v>
      </c>
    </row>
    <row r="349" spans="1:2" x14ac:dyDescent="0.3">
      <c r="A349" s="2">
        <v>43083</v>
      </c>
      <c r="B349" s="3">
        <v>35890</v>
      </c>
    </row>
    <row r="350" spans="1:2" x14ac:dyDescent="0.3">
      <c r="A350" s="2">
        <v>43084</v>
      </c>
      <c r="B350" s="3">
        <v>35673</v>
      </c>
    </row>
    <row r="351" spans="1:2" x14ac:dyDescent="0.3">
      <c r="A351" s="2">
        <v>43085</v>
      </c>
      <c r="B351" s="3">
        <v>36401</v>
      </c>
    </row>
    <row r="352" spans="1:2" x14ac:dyDescent="0.3">
      <c r="A352" s="2">
        <v>43086</v>
      </c>
      <c r="B352" s="3">
        <v>33801</v>
      </c>
    </row>
    <row r="353" spans="1:2" x14ac:dyDescent="0.3">
      <c r="A353" s="2">
        <v>43087</v>
      </c>
      <c r="B353" s="3">
        <v>32553</v>
      </c>
    </row>
    <row r="354" spans="1:2" x14ac:dyDescent="0.3">
      <c r="A354" s="2">
        <v>43088</v>
      </c>
      <c r="B354" s="3">
        <v>35822</v>
      </c>
    </row>
    <row r="355" spans="1:2" x14ac:dyDescent="0.3">
      <c r="A355" s="2">
        <v>43089</v>
      </c>
      <c r="B355" s="3">
        <v>36202</v>
      </c>
    </row>
    <row r="356" spans="1:2" x14ac:dyDescent="0.3">
      <c r="A356" s="2">
        <v>43090</v>
      </c>
      <c r="B356" s="3">
        <v>35119</v>
      </c>
    </row>
    <row r="357" spans="1:2" x14ac:dyDescent="0.3">
      <c r="A357" s="2">
        <v>43091</v>
      </c>
      <c r="B357" s="3">
        <v>35204</v>
      </c>
    </row>
    <row r="358" spans="1:2" x14ac:dyDescent="0.3">
      <c r="A358" s="2">
        <v>43092</v>
      </c>
      <c r="B358" s="3">
        <v>35903</v>
      </c>
    </row>
    <row r="359" spans="1:2" x14ac:dyDescent="0.3">
      <c r="A359" s="2">
        <v>43093</v>
      </c>
      <c r="B359" s="3">
        <v>33684</v>
      </c>
    </row>
    <row r="360" spans="1:2" x14ac:dyDescent="0.3">
      <c r="A360" s="2">
        <v>43094</v>
      </c>
      <c r="B360" s="3">
        <v>31637</v>
      </c>
    </row>
    <row r="361" spans="1:2" x14ac:dyDescent="0.3">
      <c r="A361" s="2">
        <v>43095</v>
      </c>
      <c r="B361" s="3">
        <v>35548</v>
      </c>
    </row>
    <row r="362" spans="1:2" x14ac:dyDescent="0.3">
      <c r="A362" s="2">
        <v>43096</v>
      </c>
      <c r="B362" s="3">
        <v>35432</v>
      </c>
    </row>
    <row r="363" spans="1:2" x14ac:dyDescent="0.3">
      <c r="A363" s="2">
        <v>43097</v>
      </c>
      <c r="B363" s="3">
        <v>36224</v>
      </c>
    </row>
    <row r="364" spans="1:2" x14ac:dyDescent="0.3">
      <c r="A364" s="2">
        <v>43098</v>
      </c>
      <c r="B364" s="3">
        <v>35761</v>
      </c>
    </row>
    <row r="365" spans="1:2" x14ac:dyDescent="0.3">
      <c r="A365" s="2">
        <v>43099</v>
      </c>
      <c r="B365" s="3">
        <v>36627</v>
      </c>
    </row>
    <row r="366" spans="1:2" x14ac:dyDescent="0.3">
      <c r="A366" s="2">
        <v>43100</v>
      </c>
      <c r="B366" s="3">
        <v>31304</v>
      </c>
    </row>
    <row r="367" spans="1:2" x14ac:dyDescent="0.3">
      <c r="A367" s="2">
        <v>43101</v>
      </c>
      <c r="B367" s="3">
        <v>30439</v>
      </c>
    </row>
    <row r="368" spans="1:2" x14ac:dyDescent="0.3">
      <c r="A368" s="2">
        <v>43102</v>
      </c>
      <c r="B368" s="3">
        <v>32925</v>
      </c>
    </row>
    <row r="369" spans="1:2" x14ac:dyDescent="0.3">
      <c r="A369" s="2">
        <v>43103</v>
      </c>
      <c r="B369" s="3">
        <v>32511</v>
      </c>
    </row>
    <row r="370" spans="1:2" x14ac:dyDescent="0.3">
      <c r="A370" s="2">
        <v>43104</v>
      </c>
      <c r="B370" s="3">
        <v>31597</v>
      </c>
    </row>
    <row r="371" spans="1:2" x14ac:dyDescent="0.3">
      <c r="A371" s="2">
        <v>43105</v>
      </c>
      <c r="B371" s="3">
        <v>32081</v>
      </c>
    </row>
    <row r="372" spans="1:2" x14ac:dyDescent="0.3">
      <c r="A372" s="2">
        <v>43106</v>
      </c>
      <c r="B372" s="3">
        <v>31982</v>
      </c>
    </row>
    <row r="373" spans="1:2" x14ac:dyDescent="0.3">
      <c r="A373" s="2">
        <v>43107</v>
      </c>
      <c r="B373" s="3">
        <v>30113</v>
      </c>
    </row>
    <row r="374" spans="1:2" x14ac:dyDescent="0.3">
      <c r="A374" s="2">
        <v>43108</v>
      </c>
      <c r="B374" s="3">
        <v>28147</v>
      </c>
    </row>
    <row r="375" spans="1:2" x14ac:dyDescent="0.3">
      <c r="A375" s="2">
        <v>43109</v>
      </c>
      <c r="B375" s="3">
        <v>31963</v>
      </c>
    </row>
    <row r="376" spans="1:2" x14ac:dyDescent="0.3">
      <c r="A376" s="2">
        <v>43110</v>
      </c>
      <c r="B376" s="3">
        <v>31953</v>
      </c>
    </row>
    <row r="377" spans="1:2" x14ac:dyDescent="0.3">
      <c r="A377" s="2">
        <v>43111</v>
      </c>
      <c r="B377" s="3">
        <v>31859</v>
      </c>
    </row>
    <row r="378" spans="1:2" x14ac:dyDescent="0.3">
      <c r="A378" s="2">
        <v>43112</v>
      </c>
      <c r="B378" s="3">
        <v>32648</v>
      </c>
    </row>
    <row r="379" spans="1:2" x14ac:dyDescent="0.3">
      <c r="A379" s="2">
        <v>43113</v>
      </c>
      <c r="B379" s="3">
        <v>33269</v>
      </c>
    </row>
    <row r="380" spans="1:2" x14ac:dyDescent="0.3">
      <c r="A380" s="2">
        <v>43114</v>
      </c>
      <c r="B380" s="3">
        <v>32370</v>
      </c>
    </row>
    <row r="381" spans="1:2" x14ac:dyDescent="0.3">
      <c r="A381" s="2">
        <v>43115</v>
      </c>
      <c r="B381" s="3">
        <v>29834</v>
      </c>
    </row>
    <row r="382" spans="1:2" x14ac:dyDescent="0.3">
      <c r="A382" s="2">
        <v>43116</v>
      </c>
      <c r="B382" s="3">
        <v>32847</v>
      </c>
    </row>
    <row r="383" spans="1:2" x14ac:dyDescent="0.3">
      <c r="A383" s="2">
        <v>43117</v>
      </c>
      <c r="B383" s="3">
        <v>32362</v>
      </c>
    </row>
    <row r="384" spans="1:2" x14ac:dyDescent="0.3">
      <c r="A384" s="2">
        <v>43118</v>
      </c>
      <c r="B384" s="3">
        <v>32711</v>
      </c>
    </row>
    <row r="385" spans="1:2" x14ac:dyDescent="0.3">
      <c r="A385" s="2">
        <v>43119</v>
      </c>
      <c r="B385" s="3">
        <v>33057</v>
      </c>
    </row>
    <row r="386" spans="1:2" x14ac:dyDescent="0.3">
      <c r="A386" s="2">
        <v>43120</v>
      </c>
      <c r="B386" s="3">
        <v>32464</v>
      </c>
    </row>
    <row r="387" spans="1:2" x14ac:dyDescent="0.3">
      <c r="A387" s="2">
        <v>43121</v>
      </c>
      <c r="B387" s="3">
        <v>29995</v>
      </c>
    </row>
    <row r="388" spans="1:2" x14ac:dyDescent="0.3">
      <c r="A388" s="2">
        <v>43122</v>
      </c>
      <c r="B388" s="3">
        <v>28752</v>
      </c>
    </row>
    <row r="389" spans="1:2" x14ac:dyDescent="0.3">
      <c r="A389" s="2">
        <v>43123</v>
      </c>
      <c r="B389" s="3">
        <v>32230</v>
      </c>
    </row>
    <row r="390" spans="1:2" x14ac:dyDescent="0.3">
      <c r="A390" s="2">
        <v>43124</v>
      </c>
      <c r="B390" s="3">
        <v>31245</v>
      </c>
    </row>
    <row r="391" spans="1:2" x14ac:dyDescent="0.3">
      <c r="A391" s="2">
        <v>43125</v>
      </c>
      <c r="B391" s="3">
        <v>31515</v>
      </c>
    </row>
    <row r="392" spans="1:2" x14ac:dyDescent="0.3">
      <c r="A392" s="2">
        <v>43126</v>
      </c>
      <c r="B392" s="3">
        <v>32462</v>
      </c>
    </row>
    <row r="393" spans="1:2" x14ac:dyDescent="0.3">
      <c r="A393" s="2">
        <v>43127</v>
      </c>
      <c r="B393" s="3">
        <v>31730</v>
      </c>
    </row>
    <row r="394" spans="1:2" x14ac:dyDescent="0.3">
      <c r="A394" s="2">
        <v>43128</v>
      </c>
      <c r="B394" s="3">
        <v>31078</v>
      </c>
    </row>
    <row r="395" spans="1:2" x14ac:dyDescent="0.3">
      <c r="A395" s="2">
        <v>43129</v>
      </c>
      <c r="B395" s="3">
        <v>29636</v>
      </c>
    </row>
    <row r="396" spans="1:2" x14ac:dyDescent="0.3">
      <c r="A396" s="2">
        <v>43130</v>
      </c>
      <c r="B396" s="3">
        <v>32472</v>
      </c>
    </row>
    <row r="397" spans="1:2" x14ac:dyDescent="0.3">
      <c r="A397" s="2">
        <v>43131</v>
      </c>
      <c r="B397" s="3">
        <v>32200</v>
      </c>
    </row>
    <row r="398" spans="1:2" x14ac:dyDescent="0.3">
      <c r="A398" s="2">
        <v>43132</v>
      </c>
      <c r="B398" s="3">
        <v>33331</v>
      </c>
    </row>
    <row r="399" spans="1:2" x14ac:dyDescent="0.3">
      <c r="A399" s="2">
        <v>43133</v>
      </c>
      <c r="B399" s="3">
        <v>34208</v>
      </c>
    </row>
    <row r="400" spans="1:2" x14ac:dyDescent="0.3">
      <c r="A400" s="2">
        <v>43134</v>
      </c>
      <c r="B400" s="3">
        <v>35079</v>
      </c>
    </row>
    <row r="401" spans="1:2" x14ac:dyDescent="0.3">
      <c r="A401" s="2">
        <v>43135</v>
      </c>
      <c r="B401" s="3">
        <v>34182</v>
      </c>
    </row>
    <row r="402" spans="1:2" x14ac:dyDescent="0.3">
      <c r="A402" s="2">
        <v>43136</v>
      </c>
      <c r="B402" s="3">
        <v>32400</v>
      </c>
    </row>
    <row r="403" spans="1:2" x14ac:dyDescent="0.3">
      <c r="A403" s="2">
        <v>43137</v>
      </c>
      <c r="B403" s="3">
        <v>36256</v>
      </c>
    </row>
    <row r="404" spans="1:2" x14ac:dyDescent="0.3">
      <c r="A404" s="2">
        <v>43138</v>
      </c>
      <c r="B404" s="3">
        <v>35857</v>
      </c>
    </row>
    <row r="405" spans="1:2" x14ac:dyDescent="0.3">
      <c r="A405" s="2">
        <v>43139</v>
      </c>
      <c r="B405" s="3">
        <v>36002</v>
      </c>
    </row>
    <row r="406" spans="1:2" x14ac:dyDescent="0.3">
      <c r="A406" s="2">
        <v>43140</v>
      </c>
      <c r="B406" s="3">
        <v>35659</v>
      </c>
    </row>
    <row r="407" spans="1:2" x14ac:dyDescent="0.3">
      <c r="A407" s="2">
        <v>43141</v>
      </c>
      <c r="B407" s="3">
        <v>36358</v>
      </c>
    </row>
    <row r="408" spans="1:2" x14ac:dyDescent="0.3">
      <c r="A408" s="2">
        <v>43142</v>
      </c>
      <c r="B408" s="3">
        <v>35170</v>
      </c>
    </row>
    <row r="409" spans="1:2" x14ac:dyDescent="0.3">
      <c r="A409" s="2">
        <v>43143</v>
      </c>
      <c r="B409" s="3">
        <v>33503</v>
      </c>
    </row>
    <row r="410" spans="1:2" x14ac:dyDescent="0.3">
      <c r="A410" s="2">
        <v>43144</v>
      </c>
      <c r="B410" s="3">
        <v>37538</v>
      </c>
    </row>
    <row r="411" spans="1:2" x14ac:dyDescent="0.3">
      <c r="A411" s="2">
        <v>43145</v>
      </c>
      <c r="B411" s="3">
        <v>37351</v>
      </c>
    </row>
    <row r="412" spans="1:2" x14ac:dyDescent="0.3">
      <c r="A412" s="2">
        <v>43146</v>
      </c>
      <c r="B412" s="3">
        <v>36923</v>
      </c>
    </row>
    <row r="413" spans="1:2" x14ac:dyDescent="0.3">
      <c r="A413" s="2">
        <v>43147</v>
      </c>
      <c r="B413" s="3">
        <v>36227</v>
      </c>
    </row>
    <row r="414" spans="1:2" x14ac:dyDescent="0.3">
      <c r="A414" s="2">
        <v>43148</v>
      </c>
      <c r="B414" s="3">
        <v>35222</v>
      </c>
    </row>
    <row r="415" spans="1:2" x14ac:dyDescent="0.3">
      <c r="A415" s="2">
        <v>43149</v>
      </c>
      <c r="B415" s="3">
        <v>33424</v>
      </c>
    </row>
    <row r="416" spans="1:2" x14ac:dyDescent="0.3">
      <c r="A416" s="2">
        <v>43150</v>
      </c>
      <c r="B416" s="3">
        <v>31308</v>
      </c>
    </row>
    <row r="417" spans="1:2" x14ac:dyDescent="0.3">
      <c r="A417" s="2">
        <v>43151</v>
      </c>
      <c r="B417" s="3">
        <v>33944</v>
      </c>
    </row>
    <row r="418" spans="1:2" x14ac:dyDescent="0.3">
      <c r="A418" s="2">
        <v>43152</v>
      </c>
      <c r="B418" s="3">
        <v>34787</v>
      </c>
    </row>
    <row r="419" spans="1:2" x14ac:dyDescent="0.3">
      <c r="A419" s="2">
        <v>43153</v>
      </c>
      <c r="B419" s="3">
        <v>34621</v>
      </c>
    </row>
    <row r="420" spans="1:2" x14ac:dyDescent="0.3">
      <c r="A420" s="2">
        <v>43154</v>
      </c>
      <c r="B420" s="3">
        <v>34764</v>
      </c>
    </row>
    <row r="421" spans="1:2" x14ac:dyDescent="0.3">
      <c r="A421" s="2">
        <v>43155</v>
      </c>
      <c r="B421" s="3">
        <v>35291</v>
      </c>
    </row>
    <row r="422" spans="1:2" x14ac:dyDescent="0.3">
      <c r="A422" s="2">
        <v>43156</v>
      </c>
      <c r="B422" s="3">
        <v>33894</v>
      </c>
    </row>
    <row r="423" spans="1:2" x14ac:dyDescent="0.3">
      <c r="A423" s="2">
        <v>43157</v>
      </c>
      <c r="B423" s="3">
        <v>31331</v>
      </c>
    </row>
    <row r="424" spans="1:2" x14ac:dyDescent="0.3">
      <c r="A424" s="2">
        <v>43158</v>
      </c>
      <c r="B424" s="3">
        <v>34749</v>
      </c>
    </row>
    <row r="425" spans="1:2" x14ac:dyDescent="0.3">
      <c r="A425" s="2">
        <v>43159</v>
      </c>
      <c r="B425" s="3">
        <v>35734</v>
      </c>
    </row>
    <row r="426" spans="1:2" x14ac:dyDescent="0.3">
      <c r="A426" s="2">
        <v>43160</v>
      </c>
      <c r="B426" s="3">
        <v>35319</v>
      </c>
    </row>
    <row r="427" spans="1:2" x14ac:dyDescent="0.3">
      <c r="A427" s="2">
        <v>43161</v>
      </c>
      <c r="B427" s="3">
        <v>36105</v>
      </c>
    </row>
    <row r="428" spans="1:2" x14ac:dyDescent="0.3">
      <c r="A428" s="2">
        <v>43162</v>
      </c>
      <c r="B428" s="3">
        <v>35608</v>
      </c>
    </row>
    <row r="429" spans="1:2" x14ac:dyDescent="0.3">
      <c r="A429" s="2">
        <v>43163</v>
      </c>
      <c r="B429" s="3">
        <v>33301</v>
      </c>
    </row>
    <row r="430" spans="1:2" x14ac:dyDescent="0.3">
      <c r="A430" s="2">
        <v>43164</v>
      </c>
      <c r="B430" s="3">
        <v>31966</v>
      </c>
    </row>
    <row r="431" spans="1:2" x14ac:dyDescent="0.3">
      <c r="A431" s="2">
        <v>43165</v>
      </c>
      <c r="B431" s="3">
        <v>36183</v>
      </c>
    </row>
    <row r="432" spans="1:2" x14ac:dyDescent="0.3">
      <c r="A432" s="2">
        <v>43166</v>
      </c>
      <c r="B432" s="3">
        <v>35611</v>
      </c>
    </row>
    <row r="433" spans="1:2" x14ac:dyDescent="0.3">
      <c r="A433" s="2">
        <v>43167</v>
      </c>
      <c r="B433" s="3">
        <v>35267</v>
      </c>
    </row>
    <row r="434" spans="1:2" x14ac:dyDescent="0.3">
      <c r="A434" s="2">
        <v>43168</v>
      </c>
      <c r="B434" s="3">
        <v>35597</v>
      </c>
    </row>
    <row r="435" spans="1:2" x14ac:dyDescent="0.3">
      <c r="A435" s="2">
        <v>43169</v>
      </c>
      <c r="B435" s="3">
        <v>35452</v>
      </c>
    </row>
    <row r="436" spans="1:2" x14ac:dyDescent="0.3">
      <c r="A436" s="2">
        <v>43170</v>
      </c>
      <c r="B436" s="3">
        <v>33840</v>
      </c>
    </row>
    <row r="437" spans="1:2" x14ac:dyDescent="0.3">
      <c r="A437" s="2">
        <v>43171</v>
      </c>
      <c r="B437" s="3">
        <v>31707</v>
      </c>
    </row>
    <row r="438" spans="1:2" x14ac:dyDescent="0.3">
      <c r="A438" s="2">
        <v>43172</v>
      </c>
      <c r="B438" s="3">
        <v>35217</v>
      </c>
    </row>
    <row r="439" spans="1:2" x14ac:dyDescent="0.3">
      <c r="A439" s="2">
        <v>43173</v>
      </c>
      <c r="B439" s="3">
        <v>34375</v>
      </c>
    </row>
    <row r="440" spans="1:2" x14ac:dyDescent="0.3">
      <c r="A440" s="2">
        <v>43174</v>
      </c>
      <c r="B440" s="3">
        <v>35036</v>
      </c>
    </row>
    <row r="441" spans="1:2" x14ac:dyDescent="0.3">
      <c r="A441" s="2">
        <v>43175</v>
      </c>
      <c r="B441" s="3">
        <v>34458</v>
      </c>
    </row>
    <row r="442" spans="1:2" x14ac:dyDescent="0.3">
      <c r="A442" s="2">
        <v>43176</v>
      </c>
      <c r="B442" s="3">
        <v>35231</v>
      </c>
    </row>
    <row r="443" spans="1:2" x14ac:dyDescent="0.3">
      <c r="A443" s="2">
        <v>43177</v>
      </c>
      <c r="B443" s="3">
        <v>33787</v>
      </c>
    </row>
    <row r="444" spans="1:2" x14ac:dyDescent="0.3">
      <c r="A444" s="2">
        <v>43178</v>
      </c>
      <c r="B444" s="3">
        <v>33102</v>
      </c>
    </row>
    <row r="445" spans="1:2" x14ac:dyDescent="0.3">
      <c r="A445" s="2">
        <v>43179</v>
      </c>
      <c r="B445" s="3">
        <v>37092</v>
      </c>
    </row>
    <row r="446" spans="1:2" x14ac:dyDescent="0.3">
      <c r="A446" s="2">
        <v>43180</v>
      </c>
      <c r="B446" s="3">
        <v>36904</v>
      </c>
    </row>
    <row r="447" spans="1:2" x14ac:dyDescent="0.3">
      <c r="A447" s="2">
        <v>43181</v>
      </c>
      <c r="B447" s="3">
        <v>36887</v>
      </c>
    </row>
    <row r="448" spans="1:2" x14ac:dyDescent="0.3">
      <c r="A448" s="2">
        <v>43182</v>
      </c>
      <c r="B448" s="3">
        <v>36740</v>
      </c>
    </row>
    <row r="449" spans="1:2" x14ac:dyDescent="0.3">
      <c r="A449" s="2">
        <v>43183</v>
      </c>
      <c r="B449" s="3">
        <v>37189</v>
      </c>
    </row>
    <row r="450" spans="1:2" x14ac:dyDescent="0.3">
      <c r="A450" s="2">
        <v>43184</v>
      </c>
      <c r="B450" s="3">
        <v>36123</v>
      </c>
    </row>
    <row r="451" spans="1:2" x14ac:dyDescent="0.3">
      <c r="A451" s="2">
        <v>43185</v>
      </c>
      <c r="B451" s="3">
        <v>33203</v>
      </c>
    </row>
    <row r="452" spans="1:2" x14ac:dyDescent="0.3">
      <c r="A452" s="2">
        <v>43186</v>
      </c>
      <c r="B452" s="3">
        <v>36616</v>
      </c>
    </row>
    <row r="453" spans="1:2" x14ac:dyDescent="0.3">
      <c r="A453" s="2">
        <v>43187</v>
      </c>
      <c r="B453" s="3">
        <v>36260</v>
      </c>
    </row>
    <row r="454" spans="1:2" x14ac:dyDescent="0.3">
      <c r="A454" s="2">
        <v>43188</v>
      </c>
      <c r="B454" s="3">
        <v>35585</v>
      </c>
    </row>
    <row r="455" spans="1:2" x14ac:dyDescent="0.3">
      <c r="A455" s="2">
        <v>43189</v>
      </c>
      <c r="B455" s="3">
        <v>34442</v>
      </c>
    </row>
    <row r="456" spans="1:2" x14ac:dyDescent="0.3">
      <c r="A456" s="2">
        <v>43190</v>
      </c>
      <c r="B456" s="3">
        <v>33600</v>
      </c>
    </row>
    <row r="457" spans="1:2" x14ac:dyDescent="0.3">
      <c r="A457" s="2">
        <v>43191</v>
      </c>
      <c r="B457" s="3">
        <v>31318</v>
      </c>
    </row>
    <row r="458" spans="1:2" x14ac:dyDescent="0.3">
      <c r="A458" s="2">
        <v>43192</v>
      </c>
      <c r="B458" s="3">
        <v>30505</v>
      </c>
    </row>
    <row r="459" spans="1:2" x14ac:dyDescent="0.3">
      <c r="A459" s="2">
        <v>43193</v>
      </c>
      <c r="B459" s="3">
        <v>33442</v>
      </c>
    </row>
    <row r="460" spans="1:2" x14ac:dyDescent="0.3">
      <c r="A460" s="2">
        <v>43194</v>
      </c>
      <c r="B460" s="3">
        <v>34209</v>
      </c>
    </row>
    <row r="461" spans="1:2" x14ac:dyDescent="0.3">
      <c r="A461" s="2">
        <v>43195</v>
      </c>
      <c r="B461" s="3">
        <v>35212</v>
      </c>
    </row>
    <row r="462" spans="1:2" x14ac:dyDescent="0.3">
      <c r="A462" s="2">
        <v>43196</v>
      </c>
      <c r="B462" s="3">
        <v>34532</v>
      </c>
    </row>
    <row r="463" spans="1:2" x14ac:dyDescent="0.3">
      <c r="A463" s="2">
        <v>43197</v>
      </c>
      <c r="B463" s="3">
        <v>34025</v>
      </c>
    </row>
    <row r="464" spans="1:2" x14ac:dyDescent="0.3">
      <c r="A464" s="2">
        <v>43198</v>
      </c>
      <c r="B464" s="3">
        <v>32162</v>
      </c>
    </row>
    <row r="465" spans="1:2" x14ac:dyDescent="0.3">
      <c r="A465" s="2">
        <v>43199</v>
      </c>
      <c r="B465" s="3">
        <v>30677</v>
      </c>
    </row>
    <row r="466" spans="1:2" x14ac:dyDescent="0.3">
      <c r="A466" s="2">
        <v>43200</v>
      </c>
      <c r="B466" s="3">
        <v>34049</v>
      </c>
    </row>
    <row r="467" spans="1:2" x14ac:dyDescent="0.3">
      <c r="A467" s="2">
        <v>43201</v>
      </c>
      <c r="B467" s="3">
        <v>34064</v>
      </c>
    </row>
    <row r="468" spans="1:2" x14ac:dyDescent="0.3">
      <c r="A468" s="2">
        <v>43202</v>
      </c>
      <c r="B468" s="3">
        <v>34050</v>
      </c>
    </row>
    <row r="469" spans="1:2" x14ac:dyDescent="0.3">
      <c r="A469" s="2">
        <v>43203</v>
      </c>
      <c r="B469" s="3">
        <v>33402</v>
      </c>
    </row>
    <row r="470" spans="1:2" x14ac:dyDescent="0.3">
      <c r="A470" s="2">
        <v>43204</v>
      </c>
      <c r="B470" s="3">
        <v>32554</v>
      </c>
    </row>
    <row r="471" spans="1:2" x14ac:dyDescent="0.3">
      <c r="A471" s="2">
        <v>43205</v>
      </c>
      <c r="B471" s="3">
        <v>31347</v>
      </c>
    </row>
    <row r="472" spans="1:2" x14ac:dyDescent="0.3">
      <c r="A472" s="2">
        <v>43206</v>
      </c>
      <c r="B472" s="3">
        <v>30346</v>
      </c>
    </row>
    <row r="473" spans="1:2" x14ac:dyDescent="0.3">
      <c r="A473" s="2">
        <v>43207</v>
      </c>
      <c r="B473" s="3">
        <v>33688</v>
      </c>
    </row>
    <row r="474" spans="1:2" x14ac:dyDescent="0.3">
      <c r="A474" s="2">
        <v>43208</v>
      </c>
      <c r="B474" s="3">
        <v>33286</v>
      </c>
    </row>
    <row r="475" spans="1:2" x14ac:dyDescent="0.3">
      <c r="A475" s="2">
        <v>43209</v>
      </c>
      <c r="B475" s="3">
        <v>33213</v>
      </c>
    </row>
    <row r="476" spans="1:2" x14ac:dyDescent="0.3">
      <c r="A476" s="2">
        <v>43210</v>
      </c>
      <c r="B476" s="3">
        <v>33454</v>
      </c>
    </row>
    <row r="477" spans="1:2" x14ac:dyDescent="0.3">
      <c r="A477" s="2">
        <v>43211</v>
      </c>
      <c r="B477" s="3">
        <v>33465</v>
      </c>
    </row>
    <row r="478" spans="1:2" x14ac:dyDescent="0.3">
      <c r="A478" s="2">
        <v>43212</v>
      </c>
      <c r="B478" s="3">
        <v>31372</v>
      </c>
    </row>
    <row r="479" spans="1:2" x14ac:dyDescent="0.3">
      <c r="A479" s="2">
        <v>43213</v>
      </c>
      <c r="B479" s="3">
        <v>30364</v>
      </c>
    </row>
    <row r="480" spans="1:2" x14ac:dyDescent="0.3">
      <c r="A480" s="2">
        <v>43214</v>
      </c>
      <c r="B480" s="3">
        <v>34257</v>
      </c>
    </row>
    <row r="481" spans="1:2" x14ac:dyDescent="0.3">
      <c r="A481" s="2">
        <v>43215</v>
      </c>
      <c r="B481" s="3">
        <v>33978</v>
      </c>
    </row>
    <row r="482" spans="1:2" x14ac:dyDescent="0.3">
      <c r="A482" s="2">
        <v>43216</v>
      </c>
      <c r="B482" s="3">
        <v>33531</v>
      </c>
    </row>
    <row r="483" spans="1:2" x14ac:dyDescent="0.3">
      <c r="A483" s="2">
        <v>43217</v>
      </c>
      <c r="B483" s="3">
        <v>34096</v>
      </c>
    </row>
    <row r="484" spans="1:2" x14ac:dyDescent="0.3">
      <c r="A484" s="2">
        <v>43218</v>
      </c>
      <c r="B484" s="3">
        <v>34110</v>
      </c>
    </row>
    <row r="485" spans="1:2" x14ac:dyDescent="0.3">
      <c r="A485" s="2">
        <v>43219</v>
      </c>
      <c r="B485" s="3">
        <v>33259</v>
      </c>
    </row>
    <row r="486" spans="1:2" x14ac:dyDescent="0.3">
      <c r="A486" s="2">
        <v>43220</v>
      </c>
      <c r="B486" s="3">
        <v>31369</v>
      </c>
    </row>
    <row r="487" spans="1:2" x14ac:dyDescent="0.3">
      <c r="A487" s="2">
        <v>43221</v>
      </c>
      <c r="B487" s="3">
        <v>34553</v>
      </c>
    </row>
    <row r="488" spans="1:2" x14ac:dyDescent="0.3">
      <c r="A488" s="2">
        <v>43222</v>
      </c>
      <c r="B488" s="3">
        <v>34175</v>
      </c>
    </row>
    <row r="489" spans="1:2" x14ac:dyDescent="0.3">
      <c r="A489" s="2">
        <v>43223</v>
      </c>
      <c r="B489" s="3">
        <v>34168</v>
      </c>
    </row>
    <row r="490" spans="1:2" x14ac:dyDescent="0.3">
      <c r="A490" s="2">
        <v>43224</v>
      </c>
      <c r="B490" s="3">
        <v>33702</v>
      </c>
    </row>
    <row r="491" spans="1:2" x14ac:dyDescent="0.3">
      <c r="A491" s="2">
        <v>43225</v>
      </c>
      <c r="B491" s="3">
        <v>34513</v>
      </c>
    </row>
    <row r="492" spans="1:2" x14ac:dyDescent="0.3">
      <c r="A492" s="2">
        <v>43226</v>
      </c>
      <c r="B492" s="3">
        <v>32689</v>
      </c>
    </row>
    <row r="493" spans="1:2" x14ac:dyDescent="0.3">
      <c r="A493" s="2">
        <v>43227</v>
      </c>
      <c r="B493" s="3">
        <v>31539</v>
      </c>
    </row>
    <row r="494" spans="1:2" x14ac:dyDescent="0.3">
      <c r="A494" s="2">
        <v>43228</v>
      </c>
      <c r="B494" s="3">
        <v>34254</v>
      </c>
    </row>
    <row r="495" spans="1:2" x14ac:dyDescent="0.3">
      <c r="A495" s="2">
        <v>43229</v>
      </c>
      <c r="B495" s="3">
        <v>33659</v>
      </c>
    </row>
    <row r="496" spans="1:2" x14ac:dyDescent="0.3">
      <c r="A496" s="2">
        <v>43230</v>
      </c>
      <c r="B496" s="3">
        <v>34121</v>
      </c>
    </row>
    <row r="497" spans="1:2" x14ac:dyDescent="0.3">
      <c r="A497" s="2">
        <v>43231</v>
      </c>
      <c r="B497" s="3">
        <v>34487</v>
      </c>
    </row>
    <row r="498" spans="1:2" x14ac:dyDescent="0.3">
      <c r="A498" s="2">
        <v>43232</v>
      </c>
      <c r="B498" s="3">
        <v>34910</v>
      </c>
    </row>
    <row r="499" spans="1:2" x14ac:dyDescent="0.3">
      <c r="A499" s="2">
        <v>43233</v>
      </c>
      <c r="B499" s="3">
        <v>34142</v>
      </c>
    </row>
    <row r="500" spans="1:2" x14ac:dyDescent="0.3">
      <c r="A500" s="2">
        <v>43234</v>
      </c>
      <c r="B500" s="3">
        <v>32815</v>
      </c>
    </row>
    <row r="501" spans="1:2" x14ac:dyDescent="0.3">
      <c r="A501" s="2">
        <v>43235</v>
      </c>
      <c r="B501" s="3">
        <v>35731</v>
      </c>
    </row>
    <row r="502" spans="1:2" x14ac:dyDescent="0.3">
      <c r="A502" s="2">
        <v>43236</v>
      </c>
      <c r="B502" s="3">
        <v>36300</v>
      </c>
    </row>
    <row r="503" spans="1:2" x14ac:dyDescent="0.3">
      <c r="A503" s="2">
        <v>43237</v>
      </c>
      <c r="B503" s="3">
        <v>36382</v>
      </c>
    </row>
    <row r="504" spans="1:2" x14ac:dyDescent="0.3">
      <c r="A504" s="2">
        <v>43238</v>
      </c>
      <c r="B504" s="3">
        <v>35755</v>
      </c>
    </row>
    <row r="505" spans="1:2" x14ac:dyDescent="0.3">
      <c r="A505" s="2">
        <v>43239</v>
      </c>
      <c r="B505" s="3">
        <v>34829</v>
      </c>
    </row>
    <row r="506" spans="1:2" x14ac:dyDescent="0.3">
      <c r="A506" s="2">
        <v>43240</v>
      </c>
      <c r="B506" s="3">
        <v>32719</v>
      </c>
    </row>
    <row r="507" spans="1:2" x14ac:dyDescent="0.3">
      <c r="A507" s="2">
        <v>43241</v>
      </c>
      <c r="B507" s="3">
        <v>31475</v>
      </c>
    </row>
    <row r="508" spans="1:2" x14ac:dyDescent="0.3">
      <c r="A508" s="2">
        <v>43242</v>
      </c>
      <c r="B508" s="3">
        <v>33995</v>
      </c>
    </row>
    <row r="509" spans="1:2" x14ac:dyDescent="0.3">
      <c r="A509" s="2">
        <v>43243</v>
      </c>
      <c r="B509" s="3">
        <v>33259</v>
      </c>
    </row>
    <row r="510" spans="1:2" x14ac:dyDescent="0.3">
      <c r="A510" s="2">
        <v>43244</v>
      </c>
      <c r="B510" s="3">
        <v>33552</v>
      </c>
    </row>
    <row r="511" spans="1:2" x14ac:dyDescent="0.3">
      <c r="A511" s="2">
        <v>43245</v>
      </c>
      <c r="B511" s="3">
        <v>33909</v>
      </c>
    </row>
    <row r="512" spans="1:2" x14ac:dyDescent="0.3">
      <c r="A512" s="2">
        <v>43246</v>
      </c>
      <c r="B512" s="3">
        <v>34625</v>
      </c>
    </row>
    <row r="513" spans="1:2" x14ac:dyDescent="0.3">
      <c r="A513" s="2">
        <v>43247</v>
      </c>
      <c r="B513" s="3">
        <v>32190</v>
      </c>
    </row>
    <row r="514" spans="1:2" x14ac:dyDescent="0.3">
      <c r="A514" s="2">
        <v>43248</v>
      </c>
      <c r="B514" s="3">
        <v>30424</v>
      </c>
    </row>
    <row r="515" spans="1:2" x14ac:dyDescent="0.3">
      <c r="A515" s="2">
        <v>43249</v>
      </c>
      <c r="B515" s="3">
        <v>34304</v>
      </c>
    </row>
    <row r="516" spans="1:2" x14ac:dyDescent="0.3">
      <c r="A516" s="2">
        <v>43250</v>
      </c>
      <c r="B516" s="3">
        <v>33492</v>
      </c>
    </row>
    <row r="517" spans="1:2" x14ac:dyDescent="0.3">
      <c r="A517" s="2">
        <v>43251</v>
      </c>
      <c r="B517" s="3">
        <v>33593</v>
      </c>
    </row>
    <row r="518" spans="1:2" x14ac:dyDescent="0.3">
      <c r="A518" s="2">
        <v>43252</v>
      </c>
      <c r="B518" s="3">
        <v>32992</v>
      </c>
    </row>
    <row r="519" spans="1:2" x14ac:dyDescent="0.3">
      <c r="A519" s="2">
        <v>43253</v>
      </c>
      <c r="B519" s="3">
        <v>32239</v>
      </c>
    </row>
    <row r="520" spans="1:2" x14ac:dyDescent="0.3">
      <c r="A520" s="2">
        <v>43254</v>
      </c>
      <c r="B520" s="3">
        <v>29749</v>
      </c>
    </row>
    <row r="521" spans="1:2" x14ac:dyDescent="0.3">
      <c r="A521" s="2">
        <v>43255</v>
      </c>
      <c r="B521" s="3">
        <v>28262</v>
      </c>
    </row>
    <row r="522" spans="1:2" x14ac:dyDescent="0.3">
      <c r="A522" s="2">
        <v>43256</v>
      </c>
      <c r="B522" s="3">
        <v>32371</v>
      </c>
    </row>
    <row r="523" spans="1:2" x14ac:dyDescent="0.3">
      <c r="A523" s="2">
        <v>43257</v>
      </c>
      <c r="B523" s="3">
        <v>33188</v>
      </c>
    </row>
    <row r="524" spans="1:2" x14ac:dyDescent="0.3">
      <c r="A524" s="2">
        <v>43258</v>
      </c>
      <c r="B524" s="3">
        <v>32254</v>
      </c>
    </row>
    <row r="525" spans="1:2" x14ac:dyDescent="0.3">
      <c r="A525" s="2">
        <v>43259</v>
      </c>
      <c r="B525" s="3">
        <v>33410</v>
      </c>
    </row>
    <row r="526" spans="1:2" x14ac:dyDescent="0.3">
      <c r="A526" s="2">
        <v>43260</v>
      </c>
      <c r="B526" s="3">
        <v>33092</v>
      </c>
    </row>
    <row r="527" spans="1:2" x14ac:dyDescent="0.3">
      <c r="A527" s="2">
        <v>43261</v>
      </c>
      <c r="B527" s="3">
        <v>31140</v>
      </c>
    </row>
    <row r="528" spans="1:2" x14ac:dyDescent="0.3">
      <c r="A528" s="2">
        <v>43262</v>
      </c>
      <c r="B528" s="3">
        <v>29784</v>
      </c>
    </row>
    <row r="529" spans="1:2" x14ac:dyDescent="0.3">
      <c r="A529" s="2">
        <v>43263</v>
      </c>
      <c r="B529" s="3">
        <v>33700</v>
      </c>
    </row>
    <row r="530" spans="1:2" x14ac:dyDescent="0.3">
      <c r="A530" s="2">
        <v>43264</v>
      </c>
      <c r="B530" s="3">
        <v>33066</v>
      </c>
    </row>
    <row r="531" spans="1:2" x14ac:dyDescent="0.3">
      <c r="A531" s="2">
        <v>43265</v>
      </c>
      <c r="B531" s="3">
        <v>33936</v>
      </c>
    </row>
    <row r="532" spans="1:2" x14ac:dyDescent="0.3">
      <c r="A532" s="2">
        <v>43266</v>
      </c>
      <c r="B532" s="3">
        <v>32930</v>
      </c>
    </row>
    <row r="533" spans="1:2" x14ac:dyDescent="0.3">
      <c r="A533" s="2">
        <v>43267</v>
      </c>
      <c r="B533" s="3">
        <v>32644</v>
      </c>
    </row>
    <row r="534" spans="1:2" x14ac:dyDescent="0.3">
      <c r="A534" s="2">
        <v>43268</v>
      </c>
      <c r="B534" s="3">
        <v>30612</v>
      </c>
    </row>
    <row r="535" spans="1:2" x14ac:dyDescent="0.3">
      <c r="A535" s="2">
        <v>43269</v>
      </c>
      <c r="B535" s="3">
        <v>28543</v>
      </c>
    </row>
    <row r="536" spans="1:2" x14ac:dyDescent="0.3">
      <c r="A536" s="2">
        <v>43270</v>
      </c>
      <c r="B536" s="3">
        <v>30991</v>
      </c>
    </row>
    <row r="537" spans="1:2" x14ac:dyDescent="0.3">
      <c r="A537" s="2">
        <v>43271</v>
      </c>
      <c r="B537" s="3">
        <v>31587</v>
      </c>
    </row>
    <row r="538" spans="1:2" x14ac:dyDescent="0.3">
      <c r="A538" s="2">
        <v>43272</v>
      </c>
      <c r="B538" s="3">
        <v>30743</v>
      </c>
    </row>
    <row r="539" spans="1:2" x14ac:dyDescent="0.3">
      <c r="A539" s="2">
        <v>43273</v>
      </c>
      <c r="B539" s="3">
        <v>31146</v>
      </c>
    </row>
    <row r="540" spans="1:2" x14ac:dyDescent="0.3">
      <c r="A540" s="2">
        <v>43274</v>
      </c>
      <c r="B540" s="3">
        <v>30559</v>
      </c>
    </row>
    <row r="541" spans="1:2" x14ac:dyDescent="0.3">
      <c r="A541" s="2">
        <v>43275</v>
      </c>
      <c r="B541" s="3">
        <v>28103</v>
      </c>
    </row>
    <row r="542" spans="1:2" x14ac:dyDescent="0.3">
      <c r="A542" s="2">
        <v>43276</v>
      </c>
      <c r="B542" s="3">
        <v>27465</v>
      </c>
    </row>
    <row r="543" spans="1:2" x14ac:dyDescent="0.3">
      <c r="A543" s="2">
        <v>43277</v>
      </c>
      <c r="B543" s="3">
        <v>29690</v>
      </c>
    </row>
    <row r="544" spans="1:2" x14ac:dyDescent="0.3">
      <c r="A544" s="2">
        <v>43278</v>
      </c>
      <c r="B544" s="3">
        <v>29344</v>
      </c>
    </row>
    <row r="545" spans="1:2" x14ac:dyDescent="0.3">
      <c r="A545" s="2">
        <v>43279</v>
      </c>
      <c r="B545" s="3">
        <v>30134</v>
      </c>
    </row>
    <row r="546" spans="1:2" x14ac:dyDescent="0.3">
      <c r="A546" s="2">
        <v>43280</v>
      </c>
      <c r="B546" s="3">
        <v>31078</v>
      </c>
    </row>
    <row r="547" spans="1:2" x14ac:dyDescent="0.3">
      <c r="A547" s="2">
        <v>43281</v>
      </c>
      <c r="B547" s="3">
        <v>31496</v>
      </c>
    </row>
    <row r="548" spans="1:2" x14ac:dyDescent="0.3">
      <c r="A548" s="2">
        <v>43282</v>
      </c>
      <c r="B548" s="3">
        <v>29020</v>
      </c>
    </row>
    <row r="549" spans="1:2" x14ac:dyDescent="0.3">
      <c r="A549" s="2">
        <v>43283</v>
      </c>
      <c r="B549" s="3">
        <v>27125</v>
      </c>
    </row>
    <row r="550" spans="1:2" x14ac:dyDescent="0.3">
      <c r="A550" s="2">
        <v>43284</v>
      </c>
      <c r="B550" s="3">
        <v>30509</v>
      </c>
    </row>
    <row r="551" spans="1:2" x14ac:dyDescent="0.3">
      <c r="A551" s="2">
        <v>43285</v>
      </c>
      <c r="B551" s="3">
        <v>30347</v>
      </c>
    </row>
    <row r="552" spans="1:2" x14ac:dyDescent="0.3">
      <c r="A552" s="2">
        <v>43286</v>
      </c>
      <c r="B552" s="3">
        <v>30738</v>
      </c>
    </row>
    <row r="553" spans="1:2" x14ac:dyDescent="0.3">
      <c r="A553" s="2">
        <v>43287</v>
      </c>
      <c r="B553" s="3">
        <v>31325</v>
      </c>
    </row>
    <row r="554" spans="1:2" x14ac:dyDescent="0.3">
      <c r="A554" s="2">
        <v>43288</v>
      </c>
      <c r="B554" s="3">
        <v>31836</v>
      </c>
    </row>
    <row r="555" spans="1:2" x14ac:dyDescent="0.3">
      <c r="A555" s="2">
        <v>43289</v>
      </c>
      <c r="B555" s="3">
        <v>29465</v>
      </c>
    </row>
    <row r="556" spans="1:2" x14ac:dyDescent="0.3">
      <c r="A556" s="2">
        <v>43290</v>
      </c>
      <c r="B556" s="3">
        <v>28798</v>
      </c>
    </row>
    <row r="557" spans="1:2" x14ac:dyDescent="0.3">
      <c r="A557" s="2">
        <v>43291</v>
      </c>
      <c r="B557" s="3">
        <v>31248</v>
      </c>
    </row>
    <row r="558" spans="1:2" x14ac:dyDescent="0.3">
      <c r="A558" s="2">
        <v>43292</v>
      </c>
      <c r="B558" s="3">
        <v>32198</v>
      </c>
    </row>
    <row r="559" spans="1:2" x14ac:dyDescent="0.3">
      <c r="A559" s="2">
        <v>43293</v>
      </c>
      <c r="B559" s="3">
        <v>31845</v>
      </c>
    </row>
    <row r="560" spans="1:2" x14ac:dyDescent="0.3">
      <c r="A560" s="2">
        <v>43294</v>
      </c>
      <c r="B560" s="3">
        <v>31829</v>
      </c>
    </row>
    <row r="561" spans="1:2" x14ac:dyDescent="0.3">
      <c r="A561" s="2">
        <v>43295</v>
      </c>
      <c r="B561" s="3">
        <v>32407</v>
      </c>
    </row>
    <row r="562" spans="1:2" x14ac:dyDescent="0.3">
      <c r="A562" s="2">
        <v>43296</v>
      </c>
      <c r="B562" s="3">
        <v>30715</v>
      </c>
    </row>
    <row r="563" spans="1:2" x14ac:dyDescent="0.3">
      <c r="A563" s="2">
        <v>43297</v>
      </c>
      <c r="B563" s="3">
        <v>28483</v>
      </c>
    </row>
    <row r="564" spans="1:2" x14ac:dyDescent="0.3">
      <c r="A564" s="2">
        <v>43298</v>
      </c>
      <c r="B564" s="3">
        <v>30867</v>
      </c>
    </row>
    <row r="565" spans="1:2" x14ac:dyDescent="0.3">
      <c r="A565" s="2">
        <v>43299</v>
      </c>
      <c r="B565" s="3">
        <v>30974</v>
      </c>
    </row>
    <row r="566" spans="1:2" x14ac:dyDescent="0.3">
      <c r="A566" s="2">
        <v>43300</v>
      </c>
      <c r="B566" s="3">
        <v>31950</v>
      </c>
    </row>
    <row r="567" spans="1:2" x14ac:dyDescent="0.3">
      <c r="A567" s="2">
        <v>43301</v>
      </c>
      <c r="B567" s="3">
        <v>31486</v>
      </c>
    </row>
    <row r="568" spans="1:2" x14ac:dyDescent="0.3">
      <c r="A568" s="2">
        <v>43302</v>
      </c>
      <c r="B568" s="3">
        <v>31847</v>
      </c>
    </row>
    <row r="569" spans="1:2" x14ac:dyDescent="0.3">
      <c r="A569" s="2">
        <v>43303</v>
      </c>
      <c r="B569" s="3">
        <v>30955</v>
      </c>
    </row>
    <row r="570" spans="1:2" x14ac:dyDescent="0.3">
      <c r="A570" s="2">
        <v>43304</v>
      </c>
      <c r="B570" s="3">
        <v>29150</v>
      </c>
    </row>
    <row r="571" spans="1:2" x14ac:dyDescent="0.3">
      <c r="A571" s="2">
        <v>43305</v>
      </c>
      <c r="B571" s="3">
        <v>33166</v>
      </c>
    </row>
    <row r="572" spans="1:2" x14ac:dyDescent="0.3">
      <c r="A572" s="2">
        <v>43306</v>
      </c>
      <c r="B572" s="3">
        <v>32136</v>
      </c>
    </row>
    <row r="573" spans="1:2" x14ac:dyDescent="0.3">
      <c r="A573" s="2">
        <v>43307</v>
      </c>
      <c r="B573" s="3">
        <v>33264</v>
      </c>
    </row>
    <row r="574" spans="1:2" x14ac:dyDescent="0.3">
      <c r="A574" s="2">
        <v>43308</v>
      </c>
      <c r="B574" s="3">
        <v>33358</v>
      </c>
    </row>
    <row r="575" spans="1:2" x14ac:dyDescent="0.3">
      <c r="A575" s="2">
        <v>43309</v>
      </c>
      <c r="B575" s="3">
        <v>34088</v>
      </c>
    </row>
    <row r="576" spans="1:2" x14ac:dyDescent="0.3">
      <c r="A576" s="2">
        <v>43310</v>
      </c>
      <c r="B576" s="3">
        <v>33135</v>
      </c>
    </row>
    <row r="577" spans="1:2" x14ac:dyDescent="0.3">
      <c r="A577" s="2">
        <v>43311</v>
      </c>
      <c r="B577" s="3">
        <v>30526</v>
      </c>
    </row>
    <row r="578" spans="1:2" x14ac:dyDescent="0.3">
      <c r="A578" s="2">
        <v>43312</v>
      </c>
      <c r="B578" s="3">
        <v>33269</v>
      </c>
    </row>
    <row r="579" spans="1:2" x14ac:dyDescent="0.3">
      <c r="A579" s="2">
        <v>43313</v>
      </c>
      <c r="B579" s="3">
        <v>32707</v>
      </c>
    </row>
    <row r="580" spans="1:2" x14ac:dyDescent="0.3">
      <c r="A580" s="2">
        <v>43314</v>
      </c>
      <c r="B580" s="3">
        <v>32279</v>
      </c>
    </row>
    <row r="581" spans="1:2" x14ac:dyDescent="0.3">
      <c r="A581" s="2">
        <v>43315</v>
      </c>
      <c r="B581" s="3">
        <v>31443</v>
      </c>
    </row>
    <row r="582" spans="1:2" x14ac:dyDescent="0.3">
      <c r="A582" s="2">
        <v>43316</v>
      </c>
      <c r="B582" s="3">
        <v>30556</v>
      </c>
    </row>
    <row r="583" spans="1:2" x14ac:dyDescent="0.3">
      <c r="A583" s="2">
        <v>43317</v>
      </c>
      <c r="B583" s="3">
        <v>28357</v>
      </c>
    </row>
    <row r="584" spans="1:2" x14ac:dyDescent="0.3">
      <c r="A584" s="2">
        <v>43318</v>
      </c>
      <c r="B584" s="3">
        <v>26371</v>
      </c>
    </row>
    <row r="585" spans="1:2" x14ac:dyDescent="0.3">
      <c r="A585" s="2">
        <v>43319</v>
      </c>
      <c r="B585" s="3">
        <v>29878</v>
      </c>
    </row>
    <row r="586" spans="1:2" x14ac:dyDescent="0.3">
      <c r="A586" s="2">
        <v>43320</v>
      </c>
      <c r="B586" s="3">
        <v>29687</v>
      </c>
    </row>
    <row r="587" spans="1:2" x14ac:dyDescent="0.3">
      <c r="A587" s="2">
        <v>43321</v>
      </c>
      <c r="B587" s="3">
        <v>29626</v>
      </c>
    </row>
    <row r="588" spans="1:2" x14ac:dyDescent="0.3">
      <c r="A588" s="2">
        <v>43322</v>
      </c>
      <c r="B588" s="3">
        <v>29273</v>
      </c>
    </row>
    <row r="589" spans="1:2" x14ac:dyDescent="0.3">
      <c r="A589" s="2">
        <v>43323</v>
      </c>
      <c r="B589" s="3">
        <v>28932</v>
      </c>
    </row>
    <row r="590" spans="1:2" x14ac:dyDescent="0.3">
      <c r="A590" s="2">
        <v>43324</v>
      </c>
      <c r="B590" s="3">
        <v>27161</v>
      </c>
    </row>
    <row r="591" spans="1:2" x14ac:dyDescent="0.3">
      <c r="A591" s="2">
        <v>43325</v>
      </c>
      <c r="B591" s="3">
        <v>26697</v>
      </c>
    </row>
    <row r="592" spans="1:2" x14ac:dyDescent="0.3">
      <c r="A592" s="2">
        <v>43326</v>
      </c>
      <c r="B592" s="3">
        <v>30381</v>
      </c>
    </row>
    <row r="593" spans="1:2" x14ac:dyDescent="0.3">
      <c r="A593" s="2">
        <v>43327</v>
      </c>
      <c r="B593" s="3">
        <v>30474</v>
      </c>
    </row>
    <row r="594" spans="1:2" x14ac:dyDescent="0.3">
      <c r="A594" s="2">
        <v>43328</v>
      </c>
      <c r="B594" s="3">
        <v>30025</v>
      </c>
    </row>
    <row r="595" spans="1:2" x14ac:dyDescent="0.3">
      <c r="A595" s="2">
        <v>43329</v>
      </c>
      <c r="B595" s="3">
        <v>30821</v>
      </c>
    </row>
    <row r="596" spans="1:2" x14ac:dyDescent="0.3">
      <c r="A596" s="2">
        <v>43330</v>
      </c>
      <c r="B596" s="3">
        <v>30878</v>
      </c>
    </row>
    <row r="597" spans="1:2" x14ac:dyDescent="0.3">
      <c r="A597" s="2">
        <v>43331</v>
      </c>
      <c r="B597" s="3">
        <v>29712</v>
      </c>
    </row>
    <row r="598" spans="1:2" x14ac:dyDescent="0.3">
      <c r="A598" s="2">
        <v>43332</v>
      </c>
      <c r="B598" s="3">
        <v>28308</v>
      </c>
    </row>
    <row r="599" spans="1:2" x14ac:dyDescent="0.3">
      <c r="A599" s="2">
        <v>43333</v>
      </c>
      <c r="B599" s="3">
        <v>32080</v>
      </c>
    </row>
    <row r="600" spans="1:2" x14ac:dyDescent="0.3">
      <c r="A600" s="2">
        <v>43334</v>
      </c>
      <c r="B600" s="3">
        <v>31829</v>
      </c>
    </row>
    <row r="601" spans="1:2" x14ac:dyDescent="0.3">
      <c r="A601" s="2">
        <v>43335</v>
      </c>
      <c r="B601" s="3">
        <v>30880</v>
      </c>
    </row>
    <row r="602" spans="1:2" x14ac:dyDescent="0.3">
      <c r="A602" s="2">
        <v>43336</v>
      </c>
      <c r="B602" s="3">
        <v>31328</v>
      </c>
    </row>
    <row r="603" spans="1:2" x14ac:dyDescent="0.3">
      <c r="A603" s="2">
        <v>43337</v>
      </c>
      <c r="B603" s="3">
        <v>31870</v>
      </c>
    </row>
    <row r="604" spans="1:2" x14ac:dyDescent="0.3">
      <c r="A604" s="2">
        <v>43338</v>
      </c>
      <c r="B604" s="3">
        <v>31279</v>
      </c>
    </row>
    <row r="605" spans="1:2" x14ac:dyDescent="0.3">
      <c r="A605" s="2">
        <v>43339</v>
      </c>
      <c r="B605" s="3">
        <v>29885</v>
      </c>
    </row>
    <row r="606" spans="1:2" x14ac:dyDescent="0.3">
      <c r="A606" s="2">
        <v>43340</v>
      </c>
      <c r="B606" s="3">
        <v>33434</v>
      </c>
    </row>
    <row r="607" spans="1:2" x14ac:dyDescent="0.3">
      <c r="A607" s="2">
        <v>43341</v>
      </c>
      <c r="B607" s="3">
        <v>32499</v>
      </c>
    </row>
    <row r="608" spans="1:2" x14ac:dyDescent="0.3">
      <c r="A608" s="2">
        <v>43342</v>
      </c>
      <c r="B608" s="3">
        <v>33173</v>
      </c>
    </row>
    <row r="609" spans="1:2" x14ac:dyDescent="0.3">
      <c r="A609" s="2">
        <v>43343</v>
      </c>
      <c r="B609" s="3">
        <v>33571</v>
      </c>
    </row>
    <row r="610" spans="1:2" x14ac:dyDescent="0.3">
      <c r="A610" s="2">
        <v>43344</v>
      </c>
      <c r="B610" s="3">
        <v>33403</v>
      </c>
    </row>
    <row r="611" spans="1:2" x14ac:dyDescent="0.3">
      <c r="A611" s="2">
        <v>43345</v>
      </c>
      <c r="B611" s="3">
        <v>30972</v>
      </c>
    </row>
    <row r="612" spans="1:2" x14ac:dyDescent="0.3">
      <c r="A612" s="2">
        <v>43346</v>
      </c>
      <c r="B612" s="3">
        <v>29793</v>
      </c>
    </row>
    <row r="613" spans="1:2" x14ac:dyDescent="0.3">
      <c r="A613" s="2">
        <v>43347</v>
      </c>
      <c r="B613" s="3">
        <v>32944</v>
      </c>
    </row>
    <row r="614" spans="1:2" x14ac:dyDescent="0.3">
      <c r="A614" s="2">
        <v>43348</v>
      </c>
      <c r="B614" s="3">
        <v>34094</v>
      </c>
    </row>
    <row r="615" spans="1:2" x14ac:dyDescent="0.3">
      <c r="A615" s="2">
        <v>43349</v>
      </c>
      <c r="B615" s="3">
        <v>34052</v>
      </c>
    </row>
    <row r="616" spans="1:2" x14ac:dyDescent="0.3">
      <c r="A616" s="2">
        <v>43350</v>
      </c>
      <c r="B616" s="3">
        <v>32977</v>
      </c>
    </row>
    <row r="617" spans="1:2" x14ac:dyDescent="0.3">
      <c r="A617" s="2">
        <v>43351</v>
      </c>
      <c r="B617" s="3">
        <v>32626</v>
      </c>
    </row>
    <row r="618" spans="1:2" x14ac:dyDescent="0.3">
      <c r="A618" s="2">
        <v>43352</v>
      </c>
      <c r="B618" s="3">
        <v>31220</v>
      </c>
    </row>
    <row r="619" spans="1:2" x14ac:dyDescent="0.3">
      <c r="A619" s="2">
        <v>43353</v>
      </c>
      <c r="B619" s="3">
        <v>30580</v>
      </c>
    </row>
    <row r="620" spans="1:2" x14ac:dyDescent="0.3">
      <c r="A620" s="2">
        <v>43354</v>
      </c>
      <c r="B620" s="3">
        <v>34185</v>
      </c>
    </row>
    <row r="621" spans="1:2" x14ac:dyDescent="0.3">
      <c r="A621" s="2">
        <v>43355</v>
      </c>
      <c r="B621" s="3">
        <v>33218</v>
      </c>
    </row>
    <row r="622" spans="1:2" x14ac:dyDescent="0.3">
      <c r="A622" s="2">
        <v>43356</v>
      </c>
      <c r="B622" s="3">
        <v>33097</v>
      </c>
    </row>
    <row r="623" spans="1:2" x14ac:dyDescent="0.3">
      <c r="A623" s="2">
        <v>43357</v>
      </c>
      <c r="B623" s="3">
        <v>32810</v>
      </c>
    </row>
    <row r="624" spans="1:2" x14ac:dyDescent="0.3">
      <c r="A624" s="2">
        <v>43358</v>
      </c>
      <c r="B624" s="3">
        <v>33785</v>
      </c>
    </row>
    <row r="625" spans="1:2" x14ac:dyDescent="0.3">
      <c r="A625" s="2">
        <v>43359</v>
      </c>
      <c r="B625" s="3">
        <v>32896</v>
      </c>
    </row>
    <row r="626" spans="1:2" x14ac:dyDescent="0.3">
      <c r="A626" s="2">
        <v>43360</v>
      </c>
      <c r="B626" s="3">
        <v>30914</v>
      </c>
    </row>
    <row r="627" spans="1:2" x14ac:dyDescent="0.3">
      <c r="A627" s="2">
        <v>43361</v>
      </c>
      <c r="B627" s="3">
        <v>35093</v>
      </c>
    </row>
    <row r="628" spans="1:2" x14ac:dyDescent="0.3">
      <c r="A628" s="2">
        <v>43362</v>
      </c>
      <c r="B628" s="3">
        <v>34921</v>
      </c>
    </row>
    <row r="629" spans="1:2" x14ac:dyDescent="0.3">
      <c r="A629" s="2">
        <v>43363</v>
      </c>
      <c r="B629" s="3">
        <v>34542</v>
      </c>
    </row>
    <row r="630" spans="1:2" x14ac:dyDescent="0.3">
      <c r="A630" s="2">
        <v>43364</v>
      </c>
      <c r="B630" s="3">
        <v>34680</v>
      </c>
    </row>
    <row r="631" spans="1:2" x14ac:dyDescent="0.3">
      <c r="A631" s="2">
        <v>43365</v>
      </c>
      <c r="B631" s="3">
        <v>33842</v>
      </c>
    </row>
    <row r="632" spans="1:2" x14ac:dyDescent="0.3">
      <c r="A632" s="2">
        <v>43366</v>
      </c>
      <c r="B632" s="3">
        <v>32279</v>
      </c>
    </row>
    <row r="633" spans="1:2" x14ac:dyDescent="0.3">
      <c r="A633" s="2">
        <v>43367</v>
      </c>
      <c r="B633" s="3">
        <v>29942</v>
      </c>
    </row>
    <row r="634" spans="1:2" x14ac:dyDescent="0.3">
      <c r="A634" s="2">
        <v>43368</v>
      </c>
      <c r="B634" s="3">
        <v>33907</v>
      </c>
    </row>
    <row r="635" spans="1:2" x14ac:dyDescent="0.3">
      <c r="A635" s="2">
        <v>43369</v>
      </c>
      <c r="B635" s="3">
        <v>32860</v>
      </c>
    </row>
    <row r="636" spans="1:2" x14ac:dyDescent="0.3">
      <c r="A636" s="2">
        <v>43370</v>
      </c>
      <c r="B636" s="3">
        <v>32399</v>
      </c>
    </row>
    <row r="637" spans="1:2" x14ac:dyDescent="0.3">
      <c r="A637" s="2">
        <v>43371</v>
      </c>
      <c r="B637" s="3">
        <v>32041</v>
      </c>
    </row>
    <row r="638" spans="1:2" x14ac:dyDescent="0.3">
      <c r="A638" s="2">
        <v>43372</v>
      </c>
      <c r="B638" s="3">
        <v>31169</v>
      </c>
    </row>
    <row r="639" spans="1:2" x14ac:dyDescent="0.3">
      <c r="A639" s="2">
        <v>43373</v>
      </c>
      <c r="B639" s="3">
        <v>30072</v>
      </c>
    </row>
    <row r="640" spans="1:2" x14ac:dyDescent="0.3">
      <c r="A640" s="2">
        <v>43374</v>
      </c>
      <c r="B640" s="3">
        <v>28255</v>
      </c>
    </row>
    <row r="641" spans="1:2" x14ac:dyDescent="0.3">
      <c r="A641" s="2">
        <v>43375</v>
      </c>
      <c r="B641" s="3">
        <v>30761</v>
      </c>
    </row>
    <row r="642" spans="1:2" x14ac:dyDescent="0.3">
      <c r="A642" s="2">
        <v>43376</v>
      </c>
      <c r="B642" s="3">
        <v>30369</v>
      </c>
    </row>
    <row r="643" spans="1:2" x14ac:dyDescent="0.3">
      <c r="A643" s="2">
        <v>43377</v>
      </c>
      <c r="B643" s="3">
        <v>29612</v>
      </c>
    </row>
    <row r="644" spans="1:2" x14ac:dyDescent="0.3">
      <c r="A644" s="2">
        <v>43378</v>
      </c>
      <c r="B644" s="3">
        <v>30295</v>
      </c>
    </row>
    <row r="645" spans="1:2" x14ac:dyDescent="0.3">
      <c r="A645" s="2">
        <v>43379</v>
      </c>
      <c r="B645" s="3">
        <v>31507</v>
      </c>
    </row>
    <row r="646" spans="1:2" x14ac:dyDescent="0.3">
      <c r="A646" s="2">
        <v>43380</v>
      </c>
      <c r="B646" s="3">
        <v>29131</v>
      </c>
    </row>
    <row r="647" spans="1:2" x14ac:dyDescent="0.3">
      <c r="A647" s="2">
        <v>43381</v>
      </c>
      <c r="B647" s="3">
        <v>27079</v>
      </c>
    </row>
    <row r="648" spans="1:2" x14ac:dyDescent="0.3">
      <c r="A648" s="2">
        <v>43382</v>
      </c>
      <c r="B648" s="3">
        <v>28904</v>
      </c>
    </row>
    <row r="649" spans="1:2" x14ac:dyDescent="0.3">
      <c r="A649" s="2">
        <v>43383</v>
      </c>
      <c r="B649" s="3">
        <v>29902</v>
      </c>
    </row>
    <row r="650" spans="1:2" x14ac:dyDescent="0.3">
      <c r="A650" s="2">
        <v>43384</v>
      </c>
      <c r="B650" s="3">
        <v>30652</v>
      </c>
    </row>
    <row r="651" spans="1:2" x14ac:dyDescent="0.3">
      <c r="A651" s="2">
        <v>43385</v>
      </c>
      <c r="B651" s="3">
        <v>31024</v>
      </c>
    </row>
    <row r="652" spans="1:2" x14ac:dyDescent="0.3">
      <c r="A652" s="2">
        <v>43386</v>
      </c>
      <c r="B652" s="3">
        <v>31495</v>
      </c>
    </row>
    <row r="653" spans="1:2" x14ac:dyDescent="0.3">
      <c r="A653" s="2">
        <v>43387</v>
      </c>
      <c r="B653" s="3">
        <v>30685</v>
      </c>
    </row>
    <row r="654" spans="1:2" x14ac:dyDescent="0.3">
      <c r="A654" s="2">
        <v>43388</v>
      </c>
      <c r="B654" s="3">
        <v>29090</v>
      </c>
    </row>
    <row r="655" spans="1:2" x14ac:dyDescent="0.3">
      <c r="A655" s="2">
        <v>43389</v>
      </c>
      <c r="B655" s="3">
        <v>33081</v>
      </c>
    </row>
    <row r="656" spans="1:2" x14ac:dyDescent="0.3">
      <c r="A656" s="2">
        <v>43390</v>
      </c>
      <c r="B656" s="3">
        <v>33870</v>
      </c>
    </row>
    <row r="657" spans="1:2" x14ac:dyDescent="0.3">
      <c r="A657" s="2">
        <v>43391</v>
      </c>
      <c r="B657" s="3">
        <v>33497</v>
      </c>
    </row>
    <row r="658" spans="1:2" x14ac:dyDescent="0.3">
      <c r="A658" s="2">
        <v>43392</v>
      </c>
      <c r="B658" s="3">
        <v>33403</v>
      </c>
    </row>
    <row r="659" spans="1:2" x14ac:dyDescent="0.3">
      <c r="A659" s="2">
        <v>43393</v>
      </c>
      <c r="B659" s="3">
        <v>32899</v>
      </c>
    </row>
    <row r="660" spans="1:2" x14ac:dyDescent="0.3">
      <c r="A660" s="2">
        <v>43394</v>
      </c>
      <c r="B660" s="3">
        <v>30443</v>
      </c>
    </row>
    <row r="661" spans="1:2" x14ac:dyDescent="0.3">
      <c r="A661" s="2">
        <v>43395</v>
      </c>
      <c r="B661" s="3">
        <v>29650</v>
      </c>
    </row>
    <row r="662" spans="1:2" x14ac:dyDescent="0.3">
      <c r="A662" s="2">
        <v>43396</v>
      </c>
      <c r="B662" s="3">
        <v>32447</v>
      </c>
    </row>
    <row r="663" spans="1:2" x14ac:dyDescent="0.3">
      <c r="A663" s="2">
        <v>43397</v>
      </c>
      <c r="B663" s="3">
        <v>31760</v>
      </c>
    </row>
    <row r="664" spans="1:2" x14ac:dyDescent="0.3">
      <c r="A664" s="2">
        <v>43398</v>
      </c>
      <c r="B664" s="3">
        <v>31381</v>
      </c>
    </row>
    <row r="665" spans="1:2" x14ac:dyDescent="0.3">
      <c r="A665" s="2">
        <v>43399</v>
      </c>
      <c r="B665" s="3">
        <v>30449</v>
      </c>
    </row>
    <row r="666" spans="1:2" x14ac:dyDescent="0.3">
      <c r="A666" s="2">
        <v>43400</v>
      </c>
      <c r="B666" s="3">
        <v>31222</v>
      </c>
    </row>
    <row r="667" spans="1:2" x14ac:dyDescent="0.3">
      <c r="A667" s="2">
        <v>43401</v>
      </c>
      <c r="B667" s="3">
        <v>30241</v>
      </c>
    </row>
    <row r="668" spans="1:2" x14ac:dyDescent="0.3">
      <c r="A668" s="2">
        <v>43402</v>
      </c>
      <c r="B668" s="3">
        <v>27836</v>
      </c>
    </row>
    <row r="669" spans="1:2" x14ac:dyDescent="0.3">
      <c r="A669" s="2">
        <v>43403</v>
      </c>
      <c r="B669" s="3">
        <v>31860</v>
      </c>
    </row>
    <row r="670" spans="1:2" x14ac:dyDescent="0.3">
      <c r="A670" s="2">
        <v>43404</v>
      </c>
      <c r="B670" s="3">
        <v>31559</v>
      </c>
    </row>
    <row r="671" spans="1:2" x14ac:dyDescent="0.3">
      <c r="A671" s="2">
        <v>43405</v>
      </c>
      <c r="B671" s="3">
        <v>31573</v>
      </c>
    </row>
    <row r="672" spans="1:2" x14ac:dyDescent="0.3">
      <c r="A672" s="2">
        <v>43406</v>
      </c>
      <c r="B672" s="3">
        <v>31122</v>
      </c>
    </row>
    <row r="673" spans="1:2" x14ac:dyDescent="0.3">
      <c r="A673" s="2">
        <v>43407</v>
      </c>
      <c r="B673" s="3">
        <v>31122</v>
      </c>
    </row>
    <row r="674" spans="1:2" x14ac:dyDescent="0.3">
      <c r="A674" s="2">
        <v>43408</v>
      </c>
      <c r="B674" s="3">
        <v>29598</v>
      </c>
    </row>
    <row r="675" spans="1:2" x14ac:dyDescent="0.3">
      <c r="A675" s="2">
        <v>43409</v>
      </c>
      <c r="B675" s="3">
        <v>28267</v>
      </c>
    </row>
    <row r="676" spans="1:2" x14ac:dyDescent="0.3">
      <c r="A676" s="2">
        <v>43410</v>
      </c>
      <c r="B676" s="3">
        <v>31218</v>
      </c>
    </row>
    <row r="677" spans="1:2" x14ac:dyDescent="0.3">
      <c r="A677" s="2">
        <v>43411</v>
      </c>
      <c r="B677" s="3">
        <v>31982</v>
      </c>
    </row>
    <row r="678" spans="1:2" x14ac:dyDescent="0.3">
      <c r="A678" s="2">
        <v>43412</v>
      </c>
      <c r="B678" s="3">
        <v>32666</v>
      </c>
    </row>
    <row r="679" spans="1:2" x14ac:dyDescent="0.3">
      <c r="A679" s="2">
        <v>43413</v>
      </c>
      <c r="B679" s="3">
        <v>33034</v>
      </c>
    </row>
    <row r="680" spans="1:2" x14ac:dyDescent="0.3">
      <c r="A680" s="2">
        <v>43414</v>
      </c>
      <c r="B680" s="3">
        <v>32549</v>
      </c>
    </row>
    <row r="681" spans="1:2" x14ac:dyDescent="0.3">
      <c r="A681" s="2">
        <v>43415</v>
      </c>
      <c r="B681" s="3">
        <v>30556</v>
      </c>
    </row>
    <row r="682" spans="1:2" x14ac:dyDescent="0.3">
      <c r="A682" s="2">
        <v>43416</v>
      </c>
      <c r="B682" s="3">
        <v>28385</v>
      </c>
    </row>
    <row r="683" spans="1:2" x14ac:dyDescent="0.3">
      <c r="A683" s="2">
        <v>43417</v>
      </c>
      <c r="B683" s="3">
        <v>32120</v>
      </c>
    </row>
    <row r="684" spans="1:2" x14ac:dyDescent="0.3">
      <c r="A684" s="2">
        <v>43418</v>
      </c>
      <c r="B684" s="3">
        <v>33115</v>
      </c>
    </row>
    <row r="685" spans="1:2" x14ac:dyDescent="0.3">
      <c r="A685" s="2">
        <v>43419</v>
      </c>
      <c r="B685" s="3">
        <v>33787</v>
      </c>
    </row>
    <row r="686" spans="1:2" x14ac:dyDescent="0.3">
      <c r="A686" s="2">
        <v>43420</v>
      </c>
      <c r="B686" s="3">
        <v>34355</v>
      </c>
    </row>
    <row r="687" spans="1:2" x14ac:dyDescent="0.3">
      <c r="A687" s="2">
        <v>43421</v>
      </c>
      <c r="B687" s="3">
        <v>34300</v>
      </c>
    </row>
    <row r="688" spans="1:2" x14ac:dyDescent="0.3">
      <c r="A688" s="2">
        <v>43422</v>
      </c>
      <c r="B688" s="3">
        <v>32609</v>
      </c>
    </row>
    <row r="689" spans="1:2" x14ac:dyDescent="0.3">
      <c r="A689" s="2">
        <v>43423</v>
      </c>
      <c r="B689" s="3">
        <v>30074</v>
      </c>
    </row>
    <row r="690" spans="1:2" x14ac:dyDescent="0.3">
      <c r="A690" s="2">
        <v>43424</v>
      </c>
      <c r="B690" s="3">
        <v>32718</v>
      </c>
    </row>
    <row r="691" spans="1:2" x14ac:dyDescent="0.3">
      <c r="A691" s="2">
        <v>43425</v>
      </c>
      <c r="B691" s="3">
        <v>32893</v>
      </c>
    </row>
    <row r="692" spans="1:2" x14ac:dyDescent="0.3">
      <c r="A692" s="2">
        <v>43426</v>
      </c>
      <c r="B692" s="3">
        <v>32463</v>
      </c>
    </row>
    <row r="693" spans="1:2" x14ac:dyDescent="0.3">
      <c r="A693" s="2">
        <v>43427</v>
      </c>
      <c r="B693" s="3">
        <v>33159</v>
      </c>
    </row>
    <row r="694" spans="1:2" x14ac:dyDescent="0.3">
      <c r="A694" s="2">
        <v>43428</v>
      </c>
      <c r="B694" s="3">
        <v>32808</v>
      </c>
    </row>
    <row r="695" spans="1:2" x14ac:dyDescent="0.3">
      <c r="A695" s="2">
        <v>43429</v>
      </c>
      <c r="B695" s="3">
        <v>31410</v>
      </c>
    </row>
    <row r="696" spans="1:2" x14ac:dyDescent="0.3">
      <c r="A696" s="2">
        <v>43430</v>
      </c>
      <c r="B696" s="3">
        <v>29145</v>
      </c>
    </row>
    <row r="697" spans="1:2" x14ac:dyDescent="0.3">
      <c r="A697" s="2">
        <v>43431</v>
      </c>
      <c r="B697" s="3">
        <v>32301</v>
      </c>
    </row>
    <row r="698" spans="1:2" x14ac:dyDescent="0.3">
      <c r="A698" s="2">
        <v>43432</v>
      </c>
      <c r="B698" s="3">
        <v>33035</v>
      </c>
    </row>
    <row r="699" spans="1:2" x14ac:dyDescent="0.3">
      <c r="A699" s="2">
        <v>43433</v>
      </c>
      <c r="B699" s="3">
        <v>32294</v>
      </c>
    </row>
    <row r="700" spans="1:2" x14ac:dyDescent="0.3">
      <c r="A700" s="2">
        <v>43434</v>
      </c>
      <c r="B700" s="3">
        <v>31697</v>
      </c>
    </row>
    <row r="701" spans="1:2" x14ac:dyDescent="0.3">
      <c r="A701" s="2">
        <v>43435</v>
      </c>
      <c r="B701" s="3">
        <v>31703</v>
      </c>
    </row>
    <row r="702" spans="1:2" x14ac:dyDescent="0.3">
      <c r="A702" s="2">
        <v>43436</v>
      </c>
      <c r="B702" s="3">
        <v>29331</v>
      </c>
    </row>
    <row r="703" spans="1:2" x14ac:dyDescent="0.3">
      <c r="A703" s="2">
        <v>43437</v>
      </c>
      <c r="B703" s="3">
        <v>28692</v>
      </c>
    </row>
    <row r="704" spans="1:2" x14ac:dyDescent="0.3">
      <c r="A704" s="2">
        <v>43438</v>
      </c>
      <c r="B704" s="3">
        <v>31656</v>
      </c>
    </row>
    <row r="705" spans="1:2" x14ac:dyDescent="0.3">
      <c r="A705" s="2">
        <v>43439</v>
      </c>
      <c r="B705" s="3">
        <v>30772</v>
      </c>
    </row>
    <row r="706" spans="1:2" x14ac:dyDescent="0.3">
      <c r="A706" s="2">
        <v>43440</v>
      </c>
      <c r="B706" s="3">
        <v>31116</v>
      </c>
    </row>
    <row r="707" spans="1:2" x14ac:dyDescent="0.3">
      <c r="A707" s="2">
        <v>43441</v>
      </c>
      <c r="B707" s="3">
        <v>31462</v>
      </c>
    </row>
    <row r="708" spans="1:2" x14ac:dyDescent="0.3">
      <c r="A708" s="2">
        <v>43442</v>
      </c>
      <c r="B708" s="3">
        <v>31708</v>
      </c>
    </row>
    <row r="709" spans="1:2" x14ac:dyDescent="0.3">
      <c r="A709" s="2">
        <v>43443</v>
      </c>
      <c r="B709" s="3">
        <v>29777</v>
      </c>
    </row>
    <row r="710" spans="1:2" x14ac:dyDescent="0.3">
      <c r="A710" s="2">
        <v>43444</v>
      </c>
      <c r="B710" s="3">
        <v>27288</v>
      </c>
    </row>
    <row r="711" spans="1:2" x14ac:dyDescent="0.3">
      <c r="A711" s="2">
        <v>43445</v>
      </c>
      <c r="B711" s="3">
        <v>29187</v>
      </c>
    </row>
    <row r="712" spans="1:2" x14ac:dyDescent="0.3">
      <c r="A712" s="2">
        <v>43446</v>
      </c>
      <c r="B712" s="3">
        <v>29070</v>
      </c>
    </row>
    <row r="713" spans="1:2" x14ac:dyDescent="0.3">
      <c r="A713" s="2">
        <v>43447</v>
      </c>
      <c r="B713" s="3">
        <v>29007</v>
      </c>
    </row>
    <row r="714" spans="1:2" x14ac:dyDescent="0.3">
      <c r="A714" s="2">
        <v>43448</v>
      </c>
      <c r="B714" s="3">
        <v>28237</v>
      </c>
    </row>
    <row r="715" spans="1:2" x14ac:dyDescent="0.3">
      <c r="A715" s="2">
        <v>43449</v>
      </c>
      <c r="B715" s="3">
        <v>28761</v>
      </c>
    </row>
    <row r="716" spans="1:2" x14ac:dyDescent="0.3">
      <c r="A716" s="2">
        <v>43450</v>
      </c>
      <c r="B716" s="3">
        <v>28298</v>
      </c>
    </row>
    <row r="717" spans="1:2" x14ac:dyDescent="0.3">
      <c r="A717" s="2">
        <v>43451</v>
      </c>
      <c r="B717" s="3">
        <v>26132</v>
      </c>
    </row>
    <row r="718" spans="1:2" x14ac:dyDescent="0.3">
      <c r="A718" s="2">
        <v>43452</v>
      </c>
      <c r="B718" s="3">
        <v>28937</v>
      </c>
    </row>
    <row r="719" spans="1:2" x14ac:dyDescent="0.3">
      <c r="A719" s="2">
        <v>43453</v>
      </c>
      <c r="B719" s="3">
        <v>29574</v>
      </c>
    </row>
    <row r="720" spans="1:2" x14ac:dyDescent="0.3">
      <c r="A720" s="2">
        <v>43454</v>
      </c>
      <c r="B720" s="3">
        <v>30198</v>
      </c>
    </row>
    <row r="721" spans="1:2" x14ac:dyDescent="0.3">
      <c r="A721" s="2">
        <v>43455</v>
      </c>
      <c r="B721" s="3">
        <v>29206</v>
      </c>
    </row>
    <row r="722" spans="1:2" x14ac:dyDescent="0.3">
      <c r="A722" s="2">
        <v>43456</v>
      </c>
      <c r="B722" s="3">
        <v>29585</v>
      </c>
    </row>
    <row r="723" spans="1:2" x14ac:dyDescent="0.3">
      <c r="A723" s="2">
        <v>43457</v>
      </c>
      <c r="B723" s="3">
        <v>28169</v>
      </c>
    </row>
    <row r="724" spans="1:2" x14ac:dyDescent="0.3">
      <c r="A724" s="2">
        <v>43458</v>
      </c>
      <c r="B724" s="3">
        <v>27071</v>
      </c>
    </row>
    <row r="725" spans="1:2" x14ac:dyDescent="0.3">
      <c r="A725" s="2">
        <v>43459</v>
      </c>
      <c r="B725" s="3">
        <v>29827</v>
      </c>
    </row>
    <row r="726" spans="1:2" x14ac:dyDescent="0.3">
      <c r="A726" s="2">
        <v>43460</v>
      </c>
      <c r="B726" s="3">
        <v>30070</v>
      </c>
    </row>
    <row r="727" spans="1:2" x14ac:dyDescent="0.3">
      <c r="A727" s="2">
        <v>43461</v>
      </c>
      <c r="B727" s="3">
        <v>30407</v>
      </c>
    </row>
    <row r="728" spans="1:2" x14ac:dyDescent="0.3">
      <c r="A728" s="2">
        <v>43462</v>
      </c>
      <c r="B728" s="3">
        <v>30358</v>
      </c>
    </row>
    <row r="729" spans="1:2" x14ac:dyDescent="0.3">
      <c r="A729" s="2">
        <v>43463</v>
      </c>
      <c r="B729" s="3">
        <v>30205</v>
      </c>
    </row>
    <row r="730" spans="1:2" x14ac:dyDescent="0.3">
      <c r="A730" s="2">
        <v>43464</v>
      </c>
      <c r="B730" s="3">
        <v>28735</v>
      </c>
    </row>
    <row r="731" spans="1:2" x14ac:dyDescent="0.3">
      <c r="A731" s="2">
        <v>43465</v>
      </c>
      <c r="B731" s="3">
        <v>27923</v>
      </c>
    </row>
    <row r="732" spans="1:2" x14ac:dyDescent="0.3">
      <c r="A732" s="2">
        <v>43466</v>
      </c>
      <c r="B732" s="3">
        <v>32064.35</v>
      </c>
    </row>
    <row r="733" spans="1:2" x14ac:dyDescent="0.3">
      <c r="A733" s="2">
        <v>43467</v>
      </c>
      <c r="B733" s="3">
        <v>34495.35</v>
      </c>
    </row>
    <row r="734" spans="1:2" x14ac:dyDescent="0.3">
      <c r="A734" s="2">
        <v>43468</v>
      </c>
      <c r="B734" s="3">
        <v>34133.15</v>
      </c>
    </row>
    <row r="735" spans="1:2" x14ac:dyDescent="0.3">
      <c r="A735" s="2">
        <v>43469</v>
      </c>
      <c r="B735" s="3">
        <v>33217.550000000003</v>
      </c>
    </row>
    <row r="736" spans="1:2" x14ac:dyDescent="0.3">
      <c r="A736" s="2">
        <v>43470</v>
      </c>
      <c r="B736" s="3">
        <v>33690.300000000003</v>
      </c>
    </row>
    <row r="737" spans="1:2" x14ac:dyDescent="0.3">
      <c r="A737" s="2">
        <v>43471</v>
      </c>
      <c r="B737" s="3">
        <v>33624.9</v>
      </c>
    </row>
    <row r="738" spans="1:2" x14ac:dyDescent="0.3">
      <c r="A738" s="2">
        <v>43472</v>
      </c>
      <c r="B738" s="3">
        <v>31675.35</v>
      </c>
    </row>
    <row r="739" spans="1:2" x14ac:dyDescent="0.3">
      <c r="A739" s="2">
        <v>43473</v>
      </c>
      <c r="B739" s="3">
        <v>29573.95</v>
      </c>
    </row>
    <row r="740" spans="1:2" x14ac:dyDescent="0.3">
      <c r="A740" s="2">
        <v>43474</v>
      </c>
      <c r="B740" s="3">
        <v>33560.85</v>
      </c>
    </row>
    <row r="741" spans="1:2" x14ac:dyDescent="0.3">
      <c r="A741" s="2">
        <v>43475</v>
      </c>
      <c r="B741" s="3">
        <v>33558.050000000003</v>
      </c>
    </row>
    <row r="742" spans="1:2" x14ac:dyDescent="0.3">
      <c r="A742" s="2">
        <v>43476</v>
      </c>
      <c r="B742" s="3">
        <v>33454.400000000001</v>
      </c>
    </row>
    <row r="743" spans="1:2" x14ac:dyDescent="0.3">
      <c r="A743" s="2">
        <v>43477</v>
      </c>
      <c r="B743" s="3">
        <v>34381.300000000003</v>
      </c>
    </row>
    <row r="744" spans="1:2" x14ac:dyDescent="0.3">
      <c r="A744" s="2">
        <v>43478</v>
      </c>
      <c r="B744" s="3">
        <v>34981.5</v>
      </c>
    </row>
    <row r="745" spans="1:2" x14ac:dyDescent="0.3">
      <c r="A745" s="2">
        <v>43479</v>
      </c>
      <c r="B745" s="3">
        <v>33946.65</v>
      </c>
    </row>
    <row r="746" spans="1:2" x14ac:dyDescent="0.3">
      <c r="A746" s="2">
        <v>43480</v>
      </c>
      <c r="B746" s="3">
        <v>31382.5</v>
      </c>
    </row>
    <row r="747" spans="1:2" x14ac:dyDescent="0.3">
      <c r="A747" s="2">
        <v>43481</v>
      </c>
      <c r="B747" s="3">
        <v>34624.15</v>
      </c>
    </row>
    <row r="748" spans="1:2" x14ac:dyDescent="0.3">
      <c r="A748" s="2">
        <v>43482</v>
      </c>
      <c r="B748" s="3">
        <v>34006.199999999997</v>
      </c>
    </row>
    <row r="749" spans="1:2" x14ac:dyDescent="0.3">
      <c r="A749" s="2">
        <v>43483</v>
      </c>
      <c r="B749" s="3">
        <v>34201.199999999997</v>
      </c>
    </row>
    <row r="750" spans="1:2" x14ac:dyDescent="0.3">
      <c r="A750" s="2">
        <v>43484</v>
      </c>
      <c r="B750" s="3">
        <v>34680.400000000001</v>
      </c>
    </row>
    <row r="751" spans="1:2" x14ac:dyDescent="0.3">
      <c r="A751" s="2">
        <v>43485</v>
      </c>
      <c r="B751" s="3">
        <v>34058.25</v>
      </c>
    </row>
    <row r="752" spans="1:2" x14ac:dyDescent="0.3">
      <c r="A752" s="2">
        <v>43486</v>
      </c>
      <c r="B752" s="3">
        <v>31510.65</v>
      </c>
    </row>
    <row r="753" spans="1:2" x14ac:dyDescent="0.3">
      <c r="A753" s="2">
        <v>43487</v>
      </c>
      <c r="B753" s="3">
        <v>30153.45</v>
      </c>
    </row>
    <row r="754" spans="1:2" x14ac:dyDescent="0.3">
      <c r="A754" s="2">
        <v>43488</v>
      </c>
      <c r="B754" s="3">
        <v>33857</v>
      </c>
    </row>
    <row r="755" spans="1:2" x14ac:dyDescent="0.3">
      <c r="A755" s="2">
        <v>43489</v>
      </c>
      <c r="B755" s="3">
        <v>32715.8</v>
      </c>
    </row>
    <row r="756" spans="1:2" x14ac:dyDescent="0.3">
      <c r="A756" s="2">
        <v>43490</v>
      </c>
      <c r="B756" s="3">
        <v>33047.800000000003</v>
      </c>
    </row>
    <row r="757" spans="1:2" x14ac:dyDescent="0.3">
      <c r="A757" s="2">
        <v>43491</v>
      </c>
      <c r="B757" s="3">
        <v>33991.800000000003</v>
      </c>
    </row>
    <row r="758" spans="1:2" x14ac:dyDescent="0.3">
      <c r="A758" s="2">
        <v>43492</v>
      </c>
      <c r="B758" s="3">
        <v>33427.599999999999</v>
      </c>
    </row>
    <row r="759" spans="1:2" x14ac:dyDescent="0.3">
      <c r="A759" s="2">
        <v>43493</v>
      </c>
      <c r="B759" s="3">
        <v>32693.4</v>
      </c>
    </row>
    <row r="760" spans="1:2" x14ac:dyDescent="0.3">
      <c r="A760" s="2">
        <v>43494</v>
      </c>
      <c r="B760" s="3">
        <v>31139.05</v>
      </c>
    </row>
    <row r="761" spans="1:2" x14ac:dyDescent="0.3">
      <c r="A761" s="2">
        <v>43495</v>
      </c>
      <c r="B761" s="3">
        <v>34084.199999999997</v>
      </c>
    </row>
    <row r="762" spans="1:2" x14ac:dyDescent="0.3">
      <c r="A762" s="2">
        <v>43496</v>
      </c>
      <c r="B762" s="3">
        <v>33833.15</v>
      </c>
    </row>
    <row r="763" spans="1:2" x14ac:dyDescent="0.3">
      <c r="A763" s="2">
        <v>43497</v>
      </c>
      <c r="B763" s="3">
        <v>34863.949999999997</v>
      </c>
    </row>
    <row r="764" spans="1:2" x14ac:dyDescent="0.3">
      <c r="A764" s="2">
        <v>43498</v>
      </c>
      <c r="B764" s="3">
        <v>36050.65</v>
      </c>
    </row>
    <row r="765" spans="1:2" x14ac:dyDescent="0.3">
      <c r="A765" s="2">
        <v>43499</v>
      </c>
      <c r="B765" s="3">
        <v>36925.85</v>
      </c>
    </row>
    <row r="766" spans="1:2" x14ac:dyDescent="0.3">
      <c r="A766" s="2">
        <v>43500</v>
      </c>
      <c r="B766" s="3">
        <v>35804.15</v>
      </c>
    </row>
    <row r="767" spans="1:2" x14ac:dyDescent="0.3">
      <c r="A767" s="2">
        <v>43501</v>
      </c>
      <c r="B767" s="3">
        <v>34061.599999999999</v>
      </c>
    </row>
    <row r="768" spans="1:2" x14ac:dyDescent="0.3">
      <c r="A768" s="2">
        <v>43502</v>
      </c>
      <c r="B768" s="3">
        <v>38008.65</v>
      </c>
    </row>
    <row r="769" spans="1:2" x14ac:dyDescent="0.3">
      <c r="A769" s="2">
        <v>43503</v>
      </c>
      <c r="B769" s="3">
        <v>37533.1</v>
      </c>
    </row>
    <row r="770" spans="1:2" x14ac:dyDescent="0.3">
      <c r="A770" s="2">
        <v>43504</v>
      </c>
      <c r="B770" s="3">
        <v>37696.25</v>
      </c>
    </row>
    <row r="771" spans="1:2" x14ac:dyDescent="0.3">
      <c r="A771" s="2">
        <v>43505</v>
      </c>
      <c r="B771" s="3">
        <v>37391.800000000003</v>
      </c>
    </row>
    <row r="772" spans="1:2" x14ac:dyDescent="0.3">
      <c r="A772" s="2">
        <v>43506</v>
      </c>
      <c r="B772" s="3">
        <v>38188.5</v>
      </c>
    </row>
    <row r="773" spans="1:2" x14ac:dyDescent="0.3">
      <c r="A773" s="2">
        <v>43507</v>
      </c>
      <c r="B773" s="3">
        <v>37017.449999999997</v>
      </c>
    </row>
    <row r="774" spans="1:2" x14ac:dyDescent="0.3">
      <c r="A774" s="2">
        <v>43508</v>
      </c>
      <c r="B774" s="3">
        <v>35253.65</v>
      </c>
    </row>
    <row r="775" spans="1:2" x14ac:dyDescent="0.3">
      <c r="A775" s="2">
        <v>43509</v>
      </c>
      <c r="B775" s="3">
        <v>39369.699999999997</v>
      </c>
    </row>
    <row r="776" spans="1:2" x14ac:dyDescent="0.3">
      <c r="A776" s="2">
        <v>43510</v>
      </c>
      <c r="B776" s="3">
        <v>39201.599999999999</v>
      </c>
    </row>
    <row r="777" spans="1:2" x14ac:dyDescent="0.3">
      <c r="A777" s="2">
        <v>43511</v>
      </c>
      <c r="B777" s="3">
        <v>38839.4</v>
      </c>
    </row>
    <row r="778" spans="1:2" x14ac:dyDescent="0.3">
      <c r="A778" s="2">
        <v>43512</v>
      </c>
      <c r="B778" s="3">
        <v>37980.35</v>
      </c>
    </row>
    <row r="779" spans="1:2" x14ac:dyDescent="0.3">
      <c r="A779" s="2">
        <v>43513</v>
      </c>
      <c r="B779" s="3">
        <v>37099.449999999997</v>
      </c>
    </row>
    <row r="780" spans="1:2" x14ac:dyDescent="0.3">
      <c r="A780" s="2">
        <v>43514</v>
      </c>
      <c r="B780" s="3">
        <v>35084.550000000003</v>
      </c>
    </row>
    <row r="781" spans="1:2" x14ac:dyDescent="0.3">
      <c r="A781" s="2">
        <v>43515</v>
      </c>
      <c r="B781" s="3">
        <v>33000.199999999997</v>
      </c>
    </row>
    <row r="782" spans="1:2" x14ac:dyDescent="0.3">
      <c r="A782" s="2">
        <v>43516</v>
      </c>
      <c r="B782" s="3">
        <v>35708.199999999997</v>
      </c>
    </row>
    <row r="783" spans="1:2" x14ac:dyDescent="0.3">
      <c r="A783" s="2">
        <v>43517</v>
      </c>
      <c r="B783" s="3">
        <v>36534.5</v>
      </c>
    </row>
    <row r="784" spans="1:2" x14ac:dyDescent="0.3">
      <c r="A784" s="2">
        <v>43518</v>
      </c>
      <c r="B784" s="3">
        <v>36253.25</v>
      </c>
    </row>
    <row r="785" spans="1:2" x14ac:dyDescent="0.3">
      <c r="A785" s="2">
        <v>43519</v>
      </c>
      <c r="B785" s="3">
        <v>36564.300000000003</v>
      </c>
    </row>
    <row r="786" spans="1:2" x14ac:dyDescent="0.3">
      <c r="A786" s="2">
        <v>43520</v>
      </c>
      <c r="B786" s="3">
        <v>37002.300000000003</v>
      </c>
    </row>
    <row r="787" spans="1:2" x14ac:dyDescent="0.3">
      <c r="A787" s="2">
        <v>43521</v>
      </c>
      <c r="B787" s="3">
        <v>35634.6</v>
      </c>
    </row>
    <row r="788" spans="1:2" x14ac:dyDescent="0.3">
      <c r="A788" s="2">
        <v>43522</v>
      </c>
      <c r="B788" s="3">
        <v>32917.949999999997</v>
      </c>
    </row>
    <row r="789" spans="1:2" x14ac:dyDescent="0.3">
      <c r="A789" s="2">
        <v>43523</v>
      </c>
      <c r="B789" s="3">
        <v>36557.25</v>
      </c>
    </row>
    <row r="790" spans="1:2" x14ac:dyDescent="0.3">
      <c r="A790" s="2">
        <v>43524</v>
      </c>
      <c r="B790" s="3">
        <v>37455.599999999999</v>
      </c>
    </row>
    <row r="791" spans="1:2" x14ac:dyDescent="0.3">
      <c r="A791" s="2">
        <v>43525</v>
      </c>
      <c r="B791" s="3">
        <v>37089.199999999997</v>
      </c>
    </row>
    <row r="792" spans="1:2" x14ac:dyDescent="0.3">
      <c r="A792" s="2">
        <v>43526</v>
      </c>
      <c r="B792" s="3">
        <v>37833.949999999997</v>
      </c>
    </row>
    <row r="793" spans="1:2" x14ac:dyDescent="0.3">
      <c r="A793" s="2">
        <v>43527</v>
      </c>
      <c r="B793" s="3">
        <v>37329.4</v>
      </c>
    </row>
    <row r="794" spans="1:2" x14ac:dyDescent="0.3">
      <c r="A794" s="2">
        <v>43528</v>
      </c>
      <c r="B794" s="3">
        <v>34968.550000000003</v>
      </c>
    </row>
    <row r="795" spans="1:2" x14ac:dyDescent="0.3">
      <c r="A795" s="2">
        <v>43529</v>
      </c>
      <c r="B795" s="3">
        <v>33562.699999999997</v>
      </c>
    </row>
    <row r="796" spans="1:2" x14ac:dyDescent="0.3">
      <c r="A796" s="2">
        <v>43530</v>
      </c>
      <c r="B796" s="3">
        <v>37954.25</v>
      </c>
    </row>
    <row r="797" spans="1:2" x14ac:dyDescent="0.3">
      <c r="A797" s="2">
        <v>43531</v>
      </c>
      <c r="B797" s="3">
        <v>37368.15</v>
      </c>
    </row>
    <row r="798" spans="1:2" x14ac:dyDescent="0.3">
      <c r="A798" s="2">
        <v>43532</v>
      </c>
      <c r="B798" s="3">
        <v>37012.65</v>
      </c>
    </row>
    <row r="799" spans="1:2" x14ac:dyDescent="0.3">
      <c r="A799" s="2">
        <v>43533</v>
      </c>
      <c r="B799" s="3">
        <v>37438.5</v>
      </c>
    </row>
    <row r="800" spans="1:2" x14ac:dyDescent="0.3">
      <c r="A800" s="2">
        <v>43534</v>
      </c>
      <c r="B800" s="3">
        <v>37204.800000000003</v>
      </c>
    </row>
    <row r="801" spans="1:2" x14ac:dyDescent="0.3">
      <c r="A801" s="2">
        <v>43535</v>
      </c>
      <c r="B801" s="3">
        <v>35488.9</v>
      </c>
    </row>
    <row r="802" spans="1:2" x14ac:dyDescent="0.3">
      <c r="A802" s="2">
        <v>43536</v>
      </c>
      <c r="B802" s="3">
        <v>33298.400000000001</v>
      </c>
    </row>
    <row r="803" spans="1:2" x14ac:dyDescent="0.3">
      <c r="A803" s="2">
        <v>43537</v>
      </c>
      <c r="B803" s="3">
        <v>37114.85</v>
      </c>
    </row>
    <row r="804" spans="1:2" x14ac:dyDescent="0.3">
      <c r="A804" s="2">
        <v>43538</v>
      </c>
      <c r="B804" s="3">
        <v>36060.449999999997</v>
      </c>
    </row>
    <row r="805" spans="1:2" x14ac:dyDescent="0.3">
      <c r="A805" s="2">
        <v>43539</v>
      </c>
      <c r="B805" s="3">
        <v>36672.35</v>
      </c>
    </row>
    <row r="806" spans="1:2" x14ac:dyDescent="0.3">
      <c r="A806" s="2">
        <v>43540</v>
      </c>
      <c r="B806" s="3">
        <v>36265.300000000003</v>
      </c>
    </row>
    <row r="807" spans="1:2" x14ac:dyDescent="0.3">
      <c r="A807" s="2">
        <v>43541</v>
      </c>
      <c r="B807" s="3">
        <v>37039.050000000003</v>
      </c>
    </row>
    <row r="808" spans="1:2" x14ac:dyDescent="0.3">
      <c r="A808" s="2">
        <v>43542</v>
      </c>
      <c r="B808" s="3">
        <v>35542.050000000003</v>
      </c>
    </row>
    <row r="809" spans="1:2" x14ac:dyDescent="0.3">
      <c r="A809" s="2">
        <v>43543</v>
      </c>
      <c r="B809" s="3">
        <v>34623.85</v>
      </c>
    </row>
    <row r="810" spans="1:2" x14ac:dyDescent="0.3">
      <c r="A810" s="2">
        <v>43544</v>
      </c>
      <c r="B810" s="3">
        <v>38858.199999999997</v>
      </c>
    </row>
    <row r="811" spans="1:2" x14ac:dyDescent="0.3">
      <c r="A811" s="2">
        <v>43545</v>
      </c>
      <c r="B811" s="3">
        <v>38597.75</v>
      </c>
    </row>
    <row r="812" spans="1:2" x14ac:dyDescent="0.3">
      <c r="A812" s="2">
        <v>43546</v>
      </c>
      <c r="B812" s="3">
        <v>38676.1</v>
      </c>
    </row>
    <row r="813" spans="1:2" x14ac:dyDescent="0.3">
      <c r="A813" s="2">
        <v>43547</v>
      </c>
      <c r="B813" s="3">
        <v>38537.25</v>
      </c>
    </row>
    <row r="814" spans="1:2" x14ac:dyDescent="0.3">
      <c r="A814" s="2">
        <v>43548</v>
      </c>
      <c r="B814" s="3">
        <v>39045</v>
      </c>
    </row>
    <row r="815" spans="1:2" x14ac:dyDescent="0.3">
      <c r="A815" s="2">
        <v>43549</v>
      </c>
      <c r="B815" s="3">
        <v>37833.5</v>
      </c>
    </row>
    <row r="816" spans="1:2" x14ac:dyDescent="0.3">
      <c r="A816" s="2">
        <v>43550</v>
      </c>
      <c r="B816" s="3">
        <v>35024.550000000003</v>
      </c>
    </row>
    <row r="817" spans="1:2" x14ac:dyDescent="0.3">
      <c r="A817" s="2">
        <v>43551</v>
      </c>
      <c r="B817" s="3">
        <v>38404.9</v>
      </c>
    </row>
    <row r="818" spans="1:2" x14ac:dyDescent="0.3">
      <c r="A818" s="2">
        <v>43552</v>
      </c>
      <c r="B818" s="3">
        <v>38210.400000000001</v>
      </c>
    </row>
    <row r="819" spans="1:2" x14ac:dyDescent="0.3">
      <c r="A819" s="2">
        <v>43553</v>
      </c>
      <c r="B819" s="3">
        <v>37233.199999999997</v>
      </c>
    </row>
    <row r="820" spans="1:2" x14ac:dyDescent="0.3">
      <c r="A820" s="2">
        <v>43554</v>
      </c>
      <c r="B820" s="3">
        <v>36302.050000000003</v>
      </c>
    </row>
    <row r="821" spans="1:2" x14ac:dyDescent="0.3">
      <c r="A821" s="2">
        <v>43555</v>
      </c>
      <c r="B821" s="3">
        <v>35260.550000000003</v>
      </c>
    </row>
    <row r="822" spans="1:2" x14ac:dyDescent="0.3">
      <c r="A822" s="2">
        <v>43556</v>
      </c>
      <c r="B822" s="3">
        <v>32844.5</v>
      </c>
    </row>
    <row r="823" spans="1:2" x14ac:dyDescent="0.3">
      <c r="A823" s="2">
        <v>43557</v>
      </c>
      <c r="B823" s="3">
        <v>31875.15</v>
      </c>
    </row>
    <row r="824" spans="1:2" x14ac:dyDescent="0.3">
      <c r="A824" s="2">
        <v>43558</v>
      </c>
      <c r="B824" s="3">
        <v>34994.550000000003</v>
      </c>
    </row>
    <row r="825" spans="1:2" x14ac:dyDescent="0.3">
      <c r="A825" s="2">
        <v>43559</v>
      </c>
      <c r="B825" s="3">
        <v>35896.699999999997</v>
      </c>
    </row>
    <row r="826" spans="1:2" x14ac:dyDescent="0.3">
      <c r="A826" s="2">
        <v>43560</v>
      </c>
      <c r="B826" s="3">
        <v>36975.25</v>
      </c>
    </row>
    <row r="827" spans="1:2" x14ac:dyDescent="0.3">
      <c r="A827" s="2">
        <v>43561</v>
      </c>
      <c r="B827" s="3">
        <v>36152.5</v>
      </c>
    </row>
    <row r="828" spans="1:2" x14ac:dyDescent="0.3">
      <c r="A828" s="2">
        <v>43562</v>
      </c>
      <c r="B828" s="3">
        <v>35593.699999999997</v>
      </c>
    </row>
    <row r="829" spans="1:2" x14ac:dyDescent="0.3">
      <c r="A829" s="2">
        <v>43563</v>
      </c>
      <c r="B829" s="3">
        <v>33715.800000000003</v>
      </c>
    </row>
    <row r="830" spans="1:2" x14ac:dyDescent="0.3">
      <c r="A830" s="2">
        <v>43564</v>
      </c>
      <c r="B830" s="3">
        <v>32191.65</v>
      </c>
    </row>
    <row r="831" spans="1:2" x14ac:dyDescent="0.3">
      <c r="A831" s="2">
        <v>43565</v>
      </c>
      <c r="B831" s="3">
        <v>35576.400000000001</v>
      </c>
    </row>
    <row r="832" spans="1:2" x14ac:dyDescent="0.3">
      <c r="A832" s="2">
        <v>43566</v>
      </c>
      <c r="B832" s="3">
        <v>35871.1</v>
      </c>
    </row>
    <row r="833" spans="1:2" x14ac:dyDescent="0.3">
      <c r="A833" s="2">
        <v>43567</v>
      </c>
      <c r="B833" s="3">
        <v>35837.25</v>
      </c>
    </row>
    <row r="834" spans="1:2" x14ac:dyDescent="0.3">
      <c r="A834" s="2">
        <v>43568</v>
      </c>
      <c r="B834" s="3">
        <v>35073.300000000003</v>
      </c>
    </row>
    <row r="835" spans="1:2" x14ac:dyDescent="0.3">
      <c r="A835" s="2">
        <v>43569</v>
      </c>
      <c r="B835" s="3">
        <v>34053.800000000003</v>
      </c>
    </row>
    <row r="836" spans="1:2" x14ac:dyDescent="0.3">
      <c r="A836" s="2">
        <v>43570</v>
      </c>
      <c r="B836" s="3">
        <v>32914.35</v>
      </c>
    </row>
    <row r="837" spans="1:2" x14ac:dyDescent="0.3">
      <c r="A837" s="2">
        <v>43571</v>
      </c>
      <c r="B837" s="3">
        <v>31909.25</v>
      </c>
    </row>
    <row r="838" spans="1:2" x14ac:dyDescent="0.3">
      <c r="A838" s="2">
        <v>43572</v>
      </c>
      <c r="B838" s="3">
        <v>35380.199999999997</v>
      </c>
    </row>
    <row r="839" spans="1:2" x14ac:dyDescent="0.3">
      <c r="A839" s="2">
        <v>43573</v>
      </c>
      <c r="B839" s="3">
        <v>34941.4</v>
      </c>
    </row>
    <row r="840" spans="1:2" x14ac:dyDescent="0.3">
      <c r="A840" s="2">
        <v>43574</v>
      </c>
      <c r="B840" s="3">
        <v>34872.75</v>
      </c>
    </row>
    <row r="841" spans="1:2" x14ac:dyDescent="0.3">
      <c r="A841" s="2">
        <v>43575</v>
      </c>
      <c r="B841" s="3">
        <v>35189.4</v>
      </c>
    </row>
    <row r="842" spans="1:2" x14ac:dyDescent="0.3">
      <c r="A842" s="2">
        <v>43576</v>
      </c>
      <c r="B842" s="3">
        <v>35227.85</v>
      </c>
    </row>
    <row r="843" spans="1:2" x14ac:dyDescent="0.3">
      <c r="A843" s="2">
        <v>43577</v>
      </c>
      <c r="B843" s="3">
        <v>33072.050000000003</v>
      </c>
    </row>
    <row r="844" spans="1:2" x14ac:dyDescent="0.3">
      <c r="A844" s="2">
        <v>43578</v>
      </c>
      <c r="B844" s="3">
        <v>31739.5</v>
      </c>
    </row>
    <row r="845" spans="1:2" x14ac:dyDescent="0.3">
      <c r="A845" s="2">
        <v>43579</v>
      </c>
      <c r="B845" s="3">
        <v>35958.35</v>
      </c>
    </row>
    <row r="846" spans="1:2" x14ac:dyDescent="0.3">
      <c r="A846" s="2">
        <v>43580</v>
      </c>
      <c r="B846" s="3">
        <v>35720.75</v>
      </c>
    </row>
    <row r="847" spans="1:2" x14ac:dyDescent="0.3">
      <c r="A847" s="2">
        <v>43581</v>
      </c>
      <c r="B847" s="3">
        <v>35192.050000000003</v>
      </c>
    </row>
    <row r="848" spans="1:2" x14ac:dyDescent="0.3">
      <c r="A848" s="2">
        <v>43582</v>
      </c>
      <c r="B848" s="3">
        <v>35790.400000000001</v>
      </c>
    </row>
    <row r="849" spans="1:2" x14ac:dyDescent="0.3">
      <c r="A849" s="2">
        <v>43583</v>
      </c>
      <c r="B849" s="3">
        <v>35756.9</v>
      </c>
    </row>
    <row r="850" spans="1:2" x14ac:dyDescent="0.3">
      <c r="A850" s="2">
        <v>43584</v>
      </c>
      <c r="B850" s="3">
        <v>34724.25</v>
      </c>
    </row>
    <row r="851" spans="1:2" x14ac:dyDescent="0.3">
      <c r="A851" s="2">
        <v>43585</v>
      </c>
      <c r="B851" s="3">
        <v>32922.199999999997</v>
      </c>
    </row>
    <row r="852" spans="1:2" x14ac:dyDescent="0.3">
      <c r="A852" s="2">
        <v>43586</v>
      </c>
      <c r="B852" s="3">
        <v>36303.949999999997</v>
      </c>
    </row>
    <row r="853" spans="1:2" x14ac:dyDescent="0.3">
      <c r="A853" s="2">
        <v>43587</v>
      </c>
      <c r="B853" s="3">
        <v>35886.449999999997</v>
      </c>
    </row>
    <row r="854" spans="1:2" x14ac:dyDescent="0.3">
      <c r="A854" s="2">
        <v>43588</v>
      </c>
      <c r="B854" s="3">
        <v>35718.6</v>
      </c>
    </row>
    <row r="855" spans="1:2" x14ac:dyDescent="0.3">
      <c r="A855" s="2">
        <v>43589</v>
      </c>
      <c r="B855" s="3">
        <v>35369.699999999997</v>
      </c>
    </row>
    <row r="856" spans="1:2" x14ac:dyDescent="0.3">
      <c r="A856" s="2">
        <v>43590</v>
      </c>
      <c r="B856" s="3">
        <v>36327.050000000003</v>
      </c>
    </row>
    <row r="857" spans="1:2" x14ac:dyDescent="0.3">
      <c r="A857" s="2">
        <v>43591</v>
      </c>
      <c r="B857" s="3">
        <v>34504.050000000003</v>
      </c>
    </row>
    <row r="858" spans="1:2" x14ac:dyDescent="0.3">
      <c r="A858" s="2">
        <v>43592</v>
      </c>
      <c r="B858" s="3">
        <v>33283.1</v>
      </c>
    </row>
    <row r="859" spans="1:2" x14ac:dyDescent="0.3">
      <c r="A859" s="2">
        <v>43593</v>
      </c>
      <c r="B859" s="3">
        <v>36107.25</v>
      </c>
    </row>
    <row r="860" spans="1:2" x14ac:dyDescent="0.3">
      <c r="A860" s="2">
        <v>43594</v>
      </c>
      <c r="B860" s="3">
        <v>35175.800000000003</v>
      </c>
    </row>
    <row r="861" spans="1:2" x14ac:dyDescent="0.3">
      <c r="A861" s="2">
        <v>43595</v>
      </c>
      <c r="B861" s="3">
        <v>35810.1</v>
      </c>
    </row>
    <row r="862" spans="1:2" x14ac:dyDescent="0.3">
      <c r="A862" s="2">
        <v>43596</v>
      </c>
      <c r="B862" s="3">
        <v>36186.699999999997</v>
      </c>
    </row>
    <row r="863" spans="1:2" x14ac:dyDescent="0.3">
      <c r="A863" s="2">
        <v>43597</v>
      </c>
      <c r="B863" s="3">
        <v>36613.550000000003</v>
      </c>
    </row>
    <row r="864" spans="1:2" x14ac:dyDescent="0.3">
      <c r="A864" s="2">
        <v>43598</v>
      </c>
      <c r="B864" s="3">
        <v>35926.85</v>
      </c>
    </row>
    <row r="865" spans="1:2" x14ac:dyDescent="0.3">
      <c r="A865" s="2">
        <v>43599</v>
      </c>
      <c r="B865" s="3">
        <v>34404.699999999997</v>
      </c>
    </row>
    <row r="866" spans="1:2" x14ac:dyDescent="0.3">
      <c r="A866" s="2">
        <v>43600</v>
      </c>
      <c r="B866" s="3">
        <v>37566.050000000003</v>
      </c>
    </row>
    <row r="867" spans="1:2" x14ac:dyDescent="0.3">
      <c r="A867" s="2">
        <v>43601</v>
      </c>
      <c r="B867" s="3">
        <v>38008</v>
      </c>
    </row>
    <row r="868" spans="1:2" x14ac:dyDescent="0.3">
      <c r="A868" s="2">
        <v>43602</v>
      </c>
      <c r="B868" s="3">
        <v>38339.5</v>
      </c>
    </row>
    <row r="869" spans="1:2" x14ac:dyDescent="0.3">
      <c r="A869" s="2">
        <v>43603</v>
      </c>
      <c r="B869" s="3">
        <v>37490.949999999997</v>
      </c>
    </row>
    <row r="870" spans="1:2" x14ac:dyDescent="0.3">
      <c r="A870" s="2">
        <v>43604</v>
      </c>
      <c r="B870" s="3">
        <v>36457</v>
      </c>
    </row>
    <row r="871" spans="1:2" x14ac:dyDescent="0.3">
      <c r="A871" s="2">
        <v>43605</v>
      </c>
      <c r="B871" s="3">
        <v>34517.050000000003</v>
      </c>
    </row>
    <row r="872" spans="1:2" x14ac:dyDescent="0.3">
      <c r="A872" s="2">
        <v>43606</v>
      </c>
      <c r="B872" s="3">
        <v>32888.949999999997</v>
      </c>
    </row>
    <row r="873" spans="1:2" x14ac:dyDescent="0.3">
      <c r="A873" s="2">
        <v>43607</v>
      </c>
      <c r="B873" s="3">
        <v>35751.4</v>
      </c>
    </row>
    <row r="874" spans="1:2" x14ac:dyDescent="0.3">
      <c r="A874" s="2">
        <v>43608</v>
      </c>
      <c r="B874" s="3">
        <v>34916.1</v>
      </c>
    </row>
    <row r="875" spans="1:2" x14ac:dyDescent="0.3">
      <c r="A875" s="2">
        <v>43609</v>
      </c>
      <c r="B875" s="3">
        <v>35301.949999999997</v>
      </c>
    </row>
    <row r="876" spans="1:2" x14ac:dyDescent="0.3">
      <c r="A876" s="2">
        <v>43610</v>
      </c>
      <c r="B876" s="3">
        <v>35548.800000000003</v>
      </c>
    </row>
    <row r="877" spans="1:2" x14ac:dyDescent="0.3">
      <c r="A877" s="2">
        <v>43611</v>
      </c>
      <c r="B877" s="3">
        <v>36336.949999999997</v>
      </c>
    </row>
    <row r="878" spans="1:2" x14ac:dyDescent="0.3">
      <c r="A878" s="2">
        <v>43612</v>
      </c>
      <c r="B878" s="3">
        <v>33808.1</v>
      </c>
    </row>
    <row r="879" spans="1:2" x14ac:dyDescent="0.3">
      <c r="A879" s="2">
        <v>43613</v>
      </c>
      <c r="B879" s="3">
        <v>31947.7</v>
      </c>
    </row>
    <row r="880" spans="1:2" x14ac:dyDescent="0.3">
      <c r="A880" s="2">
        <v>43614</v>
      </c>
      <c r="B880" s="3">
        <v>36054.800000000003</v>
      </c>
    </row>
    <row r="881" spans="1:2" x14ac:dyDescent="0.3">
      <c r="A881" s="2">
        <v>43615</v>
      </c>
      <c r="B881" s="3">
        <v>35203.5</v>
      </c>
    </row>
    <row r="882" spans="1:2" x14ac:dyDescent="0.3">
      <c r="A882" s="2">
        <v>43616</v>
      </c>
      <c r="B882" s="3">
        <v>35217.449999999997</v>
      </c>
    </row>
    <row r="883" spans="1:2" x14ac:dyDescent="0.3">
      <c r="A883" s="2">
        <v>43617</v>
      </c>
      <c r="B883" s="3">
        <v>34757.599999999999</v>
      </c>
    </row>
    <row r="884" spans="1:2" x14ac:dyDescent="0.3">
      <c r="A884" s="2">
        <v>43618</v>
      </c>
      <c r="B884" s="3">
        <v>33707.199999999997</v>
      </c>
    </row>
    <row r="885" spans="1:2" x14ac:dyDescent="0.3">
      <c r="A885" s="2">
        <v>43619</v>
      </c>
      <c r="B885" s="3">
        <v>31144.400000000001</v>
      </c>
    </row>
    <row r="886" spans="1:2" x14ac:dyDescent="0.3">
      <c r="A886" s="2">
        <v>43620</v>
      </c>
      <c r="B886" s="3">
        <v>29702.7</v>
      </c>
    </row>
    <row r="887" spans="1:2" x14ac:dyDescent="0.3">
      <c r="A887" s="2">
        <v>43621</v>
      </c>
      <c r="B887" s="3">
        <v>33928.550000000003</v>
      </c>
    </row>
    <row r="888" spans="1:2" x14ac:dyDescent="0.3">
      <c r="A888" s="2">
        <v>43622</v>
      </c>
      <c r="B888" s="3">
        <v>34702.5</v>
      </c>
    </row>
    <row r="889" spans="1:2" x14ac:dyDescent="0.3">
      <c r="A889" s="2">
        <v>43623</v>
      </c>
      <c r="B889" s="3">
        <v>33927.35</v>
      </c>
    </row>
    <row r="890" spans="1:2" x14ac:dyDescent="0.3">
      <c r="A890" s="2">
        <v>43624</v>
      </c>
      <c r="B890" s="3">
        <v>35084.949999999997</v>
      </c>
    </row>
    <row r="891" spans="1:2" x14ac:dyDescent="0.3">
      <c r="A891" s="2">
        <v>43625</v>
      </c>
      <c r="B891" s="3">
        <v>34794.75</v>
      </c>
    </row>
    <row r="892" spans="1:2" x14ac:dyDescent="0.3">
      <c r="A892" s="2">
        <v>43626</v>
      </c>
      <c r="B892" s="3">
        <v>32664.95</v>
      </c>
    </row>
    <row r="893" spans="1:2" x14ac:dyDescent="0.3">
      <c r="A893" s="2">
        <v>43627</v>
      </c>
      <c r="B893" s="3">
        <v>31335.200000000001</v>
      </c>
    </row>
    <row r="894" spans="1:2" x14ac:dyDescent="0.3">
      <c r="A894" s="2">
        <v>43628</v>
      </c>
      <c r="B894" s="3">
        <v>35499.699999999997</v>
      </c>
    </row>
    <row r="895" spans="1:2" x14ac:dyDescent="0.3">
      <c r="A895" s="2">
        <v>43629</v>
      </c>
      <c r="B895" s="3">
        <v>34730.9</v>
      </c>
    </row>
    <row r="896" spans="1:2" x14ac:dyDescent="0.3">
      <c r="A896" s="2">
        <v>43630</v>
      </c>
      <c r="B896" s="3">
        <v>35530.449999999997</v>
      </c>
    </row>
    <row r="897" spans="1:2" x14ac:dyDescent="0.3">
      <c r="A897" s="2">
        <v>43631</v>
      </c>
      <c r="B897" s="3">
        <v>34602.75</v>
      </c>
    </row>
    <row r="898" spans="1:2" x14ac:dyDescent="0.3">
      <c r="A898" s="2">
        <v>43632</v>
      </c>
      <c r="B898" s="3">
        <v>34220.199999999997</v>
      </c>
    </row>
    <row r="899" spans="1:2" x14ac:dyDescent="0.3">
      <c r="A899" s="2">
        <v>43633</v>
      </c>
      <c r="B899" s="3">
        <v>32102.9</v>
      </c>
    </row>
    <row r="900" spans="1:2" x14ac:dyDescent="0.3">
      <c r="A900" s="2">
        <v>43634</v>
      </c>
      <c r="B900" s="3">
        <v>29803.95</v>
      </c>
    </row>
    <row r="901" spans="1:2" x14ac:dyDescent="0.3">
      <c r="A901" s="2">
        <v>43635</v>
      </c>
      <c r="B901" s="3">
        <v>32611.599999999999</v>
      </c>
    </row>
    <row r="902" spans="1:2" x14ac:dyDescent="0.3">
      <c r="A902" s="2">
        <v>43636</v>
      </c>
      <c r="B902" s="3">
        <v>33075.25</v>
      </c>
    </row>
    <row r="903" spans="1:2" x14ac:dyDescent="0.3">
      <c r="A903" s="2">
        <v>43637</v>
      </c>
      <c r="B903" s="3">
        <v>32163.55</v>
      </c>
    </row>
    <row r="904" spans="1:2" x14ac:dyDescent="0.3">
      <c r="A904" s="2">
        <v>43638</v>
      </c>
      <c r="B904" s="3">
        <v>32670.1</v>
      </c>
    </row>
    <row r="905" spans="1:2" x14ac:dyDescent="0.3">
      <c r="A905" s="2">
        <v>43639</v>
      </c>
      <c r="B905" s="3">
        <v>31941</v>
      </c>
    </row>
    <row r="906" spans="1:2" x14ac:dyDescent="0.3">
      <c r="A906" s="2">
        <v>43640</v>
      </c>
      <c r="B906" s="3">
        <v>29624.6</v>
      </c>
    </row>
    <row r="907" spans="1:2" x14ac:dyDescent="0.3">
      <c r="A907" s="2">
        <v>43641</v>
      </c>
      <c r="B907" s="3">
        <v>28805.75</v>
      </c>
    </row>
    <row r="908" spans="1:2" x14ac:dyDescent="0.3">
      <c r="A908" s="2">
        <v>43642</v>
      </c>
      <c r="B908" s="3">
        <v>31209.55</v>
      </c>
    </row>
    <row r="909" spans="1:2" x14ac:dyDescent="0.3">
      <c r="A909" s="2">
        <v>43643</v>
      </c>
      <c r="B909" s="3">
        <v>30634.5</v>
      </c>
    </row>
    <row r="910" spans="1:2" x14ac:dyDescent="0.3">
      <c r="A910" s="2">
        <v>43644</v>
      </c>
      <c r="B910" s="3">
        <v>31611.8</v>
      </c>
    </row>
    <row r="911" spans="1:2" x14ac:dyDescent="0.3">
      <c r="A911" s="2">
        <v>43645</v>
      </c>
      <c r="B911" s="3">
        <v>32777.599999999999</v>
      </c>
    </row>
    <row r="912" spans="1:2" x14ac:dyDescent="0.3">
      <c r="A912" s="2">
        <v>43646</v>
      </c>
      <c r="B912" s="3">
        <v>33020.5</v>
      </c>
    </row>
    <row r="913" spans="1:2" x14ac:dyDescent="0.3">
      <c r="A913" s="2">
        <v>43647</v>
      </c>
      <c r="B913" s="3">
        <v>30401.5</v>
      </c>
    </row>
    <row r="914" spans="1:2" x14ac:dyDescent="0.3">
      <c r="A914" s="2">
        <v>43648</v>
      </c>
      <c r="B914" s="3">
        <v>30675.1</v>
      </c>
    </row>
    <row r="915" spans="1:2" x14ac:dyDescent="0.3">
      <c r="A915" s="2">
        <v>43649</v>
      </c>
      <c r="B915" s="3">
        <v>33968.25</v>
      </c>
    </row>
    <row r="916" spans="1:2" x14ac:dyDescent="0.3">
      <c r="A916" s="2">
        <v>43650</v>
      </c>
      <c r="B916" s="3">
        <v>33949.35</v>
      </c>
    </row>
    <row r="917" spans="1:2" x14ac:dyDescent="0.3">
      <c r="A917" s="2">
        <v>43651</v>
      </c>
      <c r="B917" s="3">
        <v>34650.75</v>
      </c>
    </row>
    <row r="918" spans="1:2" x14ac:dyDescent="0.3">
      <c r="A918" s="2">
        <v>43652</v>
      </c>
      <c r="B918" s="3">
        <v>35280.449999999997</v>
      </c>
    </row>
    <row r="919" spans="1:2" x14ac:dyDescent="0.3">
      <c r="A919" s="2">
        <v>43653</v>
      </c>
      <c r="B919" s="3">
        <v>35749.4</v>
      </c>
    </row>
    <row r="920" spans="1:2" x14ac:dyDescent="0.3">
      <c r="A920" s="2">
        <v>43654</v>
      </c>
      <c r="B920" s="3">
        <v>33214.050000000003</v>
      </c>
    </row>
    <row r="921" spans="1:2" x14ac:dyDescent="0.3">
      <c r="A921" s="2">
        <v>43655</v>
      </c>
      <c r="B921" s="3">
        <v>32616.25</v>
      </c>
    </row>
    <row r="922" spans="1:2" x14ac:dyDescent="0.3">
      <c r="A922" s="2">
        <v>43656</v>
      </c>
      <c r="B922" s="3">
        <v>35039.1</v>
      </c>
    </row>
    <row r="923" spans="1:2" x14ac:dyDescent="0.3">
      <c r="A923" s="2">
        <v>43657</v>
      </c>
      <c r="B923" s="3">
        <v>35937.050000000003</v>
      </c>
    </row>
    <row r="924" spans="1:2" x14ac:dyDescent="0.3">
      <c r="A924" s="2">
        <v>43658</v>
      </c>
      <c r="B924" s="3">
        <v>35754.6</v>
      </c>
    </row>
    <row r="925" spans="1:2" x14ac:dyDescent="0.3">
      <c r="A925" s="2">
        <v>43659</v>
      </c>
      <c r="B925" s="3">
        <v>35485.4</v>
      </c>
    </row>
    <row r="926" spans="1:2" x14ac:dyDescent="0.3">
      <c r="A926" s="2">
        <v>43660</v>
      </c>
      <c r="B926" s="3">
        <v>36161.9</v>
      </c>
    </row>
    <row r="927" spans="1:2" x14ac:dyDescent="0.3">
      <c r="A927" s="2">
        <v>43661</v>
      </c>
      <c r="B927" s="3">
        <v>34407.300000000003</v>
      </c>
    </row>
    <row r="928" spans="1:2" x14ac:dyDescent="0.3">
      <c r="A928" s="2">
        <v>43662</v>
      </c>
      <c r="B928" s="3">
        <v>32321.65</v>
      </c>
    </row>
    <row r="929" spans="1:2" x14ac:dyDescent="0.3">
      <c r="A929" s="2">
        <v>43663</v>
      </c>
      <c r="B929" s="3">
        <v>34590.300000000003</v>
      </c>
    </row>
    <row r="930" spans="1:2" x14ac:dyDescent="0.3">
      <c r="A930" s="2">
        <v>43664</v>
      </c>
      <c r="B930" s="3">
        <v>34719.050000000003</v>
      </c>
    </row>
    <row r="931" spans="1:2" x14ac:dyDescent="0.3">
      <c r="A931" s="2">
        <v>43665</v>
      </c>
      <c r="B931" s="3">
        <v>35708.949999999997</v>
      </c>
    </row>
    <row r="932" spans="1:2" x14ac:dyDescent="0.3">
      <c r="A932" s="2">
        <v>43666</v>
      </c>
      <c r="B932" s="3">
        <v>35420.65</v>
      </c>
    </row>
    <row r="933" spans="1:2" x14ac:dyDescent="0.3">
      <c r="A933" s="2">
        <v>43667</v>
      </c>
      <c r="B933" s="3">
        <v>35779.599999999999</v>
      </c>
    </row>
    <row r="934" spans="1:2" x14ac:dyDescent="0.3">
      <c r="A934" s="2">
        <v>43668</v>
      </c>
      <c r="B934" s="3">
        <v>34938.15</v>
      </c>
    </row>
    <row r="935" spans="1:2" x14ac:dyDescent="0.3">
      <c r="A935" s="2">
        <v>43669</v>
      </c>
      <c r="B935" s="3">
        <v>32777.35</v>
      </c>
    </row>
    <row r="936" spans="1:2" x14ac:dyDescent="0.3">
      <c r="A936" s="2">
        <v>43670</v>
      </c>
      <c r="B936" s="3">
        <v>36684.35</v>
      </c>
    </row>
    <row r="937" spans="1:2" x14ac:dyDescent="0.3">
      <c r="A937" s="2">
        <v>43671</v>
      </c>
      <c r="B937" s="3">
        <v>36257.35</v>
      </c>
    </row>
    <row r="938" spans="1:2" x14ac:dyDescent="0.3">
      <c r="A938" s="2">
        <v>43672</v>
      </c>
      <c r="B938" s="3">
        <v>37304.85</v>
      </c>
    </row>
    <row r="939" spans="1:2" x14ac:dyDescent="0.3">
      <c r="A939" s="2">
        <v>43673</v>
      </c>
      <c r="B939" s="3">
        <v>37402.15</v>
      </c>
    </row>
    <row r="940" spans="1:2" x14ac:dyDescent="0.3">
      <c r="A940" s="2">
        <v>43674</v>
      </c>
      <c r="B940" s="3">
        <v>38243.199999999997</v>
      </c>
    </row>
    <row r="941" spans="1:2" x14ac:dyDescent="0.3">
      <c r="A941" s="2">
        <v>43675</v>
      </c>
      <c r="B941" s="3">
        <v>37070.449999999997</v>
      </c>
    </row>
    <row r="942" spans="1:2" x14ac:dyDescent="0.3">
      <c r="A942" s="2">
        <v>43676</v>
      </c>
      <c r="B942" s="3">
        <v>34162.35</v>
      </c>
    </row>
    <row r="943" spans="1:2" x14ac:dyDescent="0.3">
      <c r="A943" s="2">
        <v>43677</v>
      </c>
      <c r="B943" s="3">
        <v>36895</v>
      </c>
    </row>
    <row r="944" spans="1:2" x14ac:dyDescent="0.3">
      <c r="A944" s="2">
        <v>43678</v>
      </c>
      <c r="B944" s="3">
        <v>36826.050000000003</v>
      </c>
    </row>
    <row r="945" spans="1:2" x14ac:dyDescent="0.3">
      <c r="A945" s="2">
        <v>43679</v>
      </c>
      <c r="B945" s="3">
        <v>36023.4</v>
      </c>
    </row>
    <row r="946" spans="1:2" x14ac:dyDescent="0.3">
      <c r="A946" s="2">
        <v>43680</v>
      </c>
      <c r="B946" s="3">
        <v>35111.599999999999</v>
      </c>
    </row>
    <row r="947" spans="1:2" x14ac:dyDescent="0.3">
      <c r="A947" s="2">
        <v>43681</v>
      </c>
      <c r="B947" s="3">
        <v>34195.199999999997</v>
      </c>
    </row>
    <row r="948" spans="1:2" x14ac:dyDescent="0.3">
      <c r="A948" s="2">
        <v>43682</v>
      </c>
      <c r="B948" s="3">
        <v>31975.15</v>
      </c>
    </row>
    <row r="949" spans="1:2" x14ac:dyDescent="0.3">
      <c r="A949" s="2">
        <v>43683</v>
      </c>
      <c r="B949" s="3">
        <v>29793.55</v>
      </c>
    </row>
    <row r="950" spans="1:2" x14ac:dyDescent="0.3">
      <c r="A950" s="2">
        <v>43684</v>
      </c>
      <c r="B950" s="3">
        <v>33328</v>
      </c>
    </row>
    <row r="951" spans="1:2" x14ac:dyDescent="0.3">
      <c r="A951" s="2">
        <v>43685</v>
      </c>
      <c r="B951" s="3">
        <v>33366.65</v>
      </c>
    </row>
    <row r="952" spans="1:2" x14ac:dyDescent="0.3">
      <c r="A952" s="2">
        <v>43686</v>
      </c>
      <c r="B952" s="3">
        <v>33077.75</v>
      </c>
    </row>
    <row r="953" spans="1:2" x14ac:dyDescent="0.3">
      <c r="A953" s="2">
        <v>43687</v>
      </c>
      <c r="B953" s="3">
        <v>32949.9</v>
      </c>
    </row>
    <row r="954" spans="1:2" x14ac:dyDescent="0.3">
      <c r="A954" s="2">
        <v>43688</v>
      </c>
      <c r="B954" s="3">
        <v>32400.9</v>
      </c>
    </row>
    <row r="955" spans="1:2" x14ac:dyDescent="0.3">
      <c r="A955" s="2">
        <v>43689</v>
      </c>
      <c r="B955" s="3">
        <v>30752.75</v>
      </c>
    </row>
    <row r="956" spans="1:2" x14ac:dyDescent="0.3">
      <c r="A956" s="2">
        <v>43690</v>
      </c>
      <c r="B956" s="3">
        <v>30382.55</v>
      </c>
    </row>
    <row r="957" spans="1:2" x14ac:dyDescent="0.3">
      <c r="A957" s="2">
        <v>43691</v>
      </c>
      <c r="B957" s="3">
        <v>34070.699999999997</v>
      </c>
    </row>
    <row r="958" spans="1:2" x14ac:dyDescent="0.3">
      <c r="A958" s="2">
        <v>43692</v>
      </c>
      <c r="B958" s="3">
        <v>34005.35</v>
      </c>
    </row>
    <row r="959" spans="1:2" x14ac:dyDescent="0.3">
      <c r="A959" s="2">
        <v>43693</v>
      </c>
      <c r="B959" s="3">
        <v>33655.800000000003</v>
      </c>
    </row>
    <row r="960" spans="1:2" x14ac:dyDescent="0.3">
      <c r="A960" s="2">
        <v>43694</v>
      </c>
      <c r="B960" s="3">
        <v>34646</v>
      </c>
    </row>
    <row r="961" spans="1:2" x14ac:dyDescent="0.3">
      <c r="A961" s="2">
        <v>43695</v>
      </c>
      <c r="B961" s="3">
        <v>34696.35</v>
      </c>
    </row>
    <row r="962" spans="1:2" x14ac:dyDescent="0.3">
      <c r="A962" s="2">
        <v>43696</v>
      </c>
      <c r="B962" s="3">
        <v>33355.449999999997</v>
      </c>
    </row>
    <row r="963" spans="1:2" x14ac:dyDescent="0.3">
      <c r="A963" s="2">
        <v>43697</v>
      </c>
      <c r="B963" s="3">
        <v>31939.7</v>
      </c>
    </row>
    <row r="964" spans="1:2" x14ac:dyDescent="0.3">
      <c r="A964" s="2">
        <v>43698</v>
      </c>
      <c r="B964" s="3">
        <v>36007.15</v>
      </c>
    </row>
    <row r="965" spans="1:2" x14ac:dyDescent="0.3">
      <c r="A965" s="2">
        <v>43699</v>
      </c>
      <c r="B965" s="3">
        <v>35624.949999999997</v>
      </c>
    </row>
    <row r="966" spans="1:2" x14ac:dyDescent="0.3">
      <c r="A966" s="2">
        <v>43700</v>
      </c>
      <c r="B966" s="3">
        <v>34634.449999999997</v>
      </c>
    </row>
    <row r="967" spans="1:2" x14ac:dyDescent="0.3">
      <c r="A967" s="2">
        <v>43701</v>
      </c>
      <c r="B967" s="3">
        <v>34978.699999999997</v>
      </c>
    </row>
    <row r="968" spans="1:2" x14ac:dyDescent="0.3">
      <c r="A968" s="2">
        <v>43702</v>
      </c>
      <c r="B968" s="3">
        <v>35618.449999999997</v>
      </c>
    </row>
    <row r="969" spans="1:2" x14ac:dyDescent="0.3">
      <c r="A969" s="2">
        <v>43703</v>
      </c>
      <c r="B969" s="3">
        <v>35322.800000000003</v>
      </c>
    </row>
    <row r="970" spans="1:2" x14ac:dyDescent="0.3">
      <c r="A970" s="2">
        <v>43704</v>
      </c>
      <c r="B970" s="3">
        <v>33917.599999999999</v>
      </c>
    </row>
    <row r="971" spans="1:2" x14ac:dyDescent="0.3">
      <c r="A971" s="2">
        <v>43705</v>
      </c>
      <c r="B971" s="3">
        <v>37133.65</v>
      </c>
    </row>
    <row r="972" spans="1:2" x14ac:dyDescent="0.3">
      <c r="A972" s="2">
        <v>43706</v>
      </c>
      <c r="B972" s="3">
        <v>36102.699999999997</v>
      </c>
    </row>
    <row r="973" spans="1:2" x14ac:dyDescent="0.3">
      <c r="A973" s="2">
        <v>43707</v>
      </c>
      <c r="B973" s="3">
        <v>37256.6</v>
      </c>
    </row>
    <row r="974" spans="1:2" x14ac:dyDescent="0.3">
      <c r="A974" s="2">
        <v>43708</v>
      </c>
      <c r="B974" s="3">
        <v>37356.800000000003</v>
      </c>
    </row>
    <row r="975" spans="1:2" x14ac:dyDescent="0.3">
      <c r="A975" s="2">
        <v>43709</v>
      </c>
      <c r="B975" s="3">
        <v>37265.050000000003</v>
      </c>
    </row>
    <row r="976" spans="1:2" x14ac:dyDescent="0.3">
      <c r="A976" s="2">
        <v>43710</v>
      </c>
      <c r="B976" s="3">
        <v>34609.1</v>
      </c>
    </row>
    <row r="977" spans="1:2" x14ac:dyDescent="0.3">
      <c r="A977" s="2">
        <v>43711</v>
      </c>
      <c r="B977" s="3">
        <v>33685.35</v>
      </c>
    </row>
    <row r="978" spans="1:2" x14ac:dyDescent="0.3">
      <c r="A978" s="2">
        <v>43712</v>
      </c>
      <c r="B978" s="3">
        <v>37008.699999999997</v>
      </c>
    </row>
    <row r="979" spans="1:2" x14ac:dyDescent="0.3">
      <c r="A979" s="2">
        <v>43713</v>
      </c>
      <c r="B979" s="3">
        <v>37989.199999999997</v>
      </c>
    </row>
    <row r="980" spans="1:2" x14ac:dyDescent="0.3">
      <c r="A980" s="2">
        <v>43714</v>
      </c>
      <c r="B980" s="3">
        <v>38195.9</v>
      </c>
    </row>
    <row r="981" spans="1:2" x14ac:dyDescent="0.3">
      <c r="A981" s="2">
        <v>43715</v>
      </c>
      <c r="B981" s="3">
        <v>36965.550000000003</v>
      </c>
    </row>
    <row r="982" spans="1:2" x14ac:dyDescent="0.3">
      <c r="A982" s="2">
        <v>43716</v>
      </c>
      <c r="B982" s="3">
        <v>36695.15</v>
      </c>
    </row>
    <row r="983" spans="1:2" x14ac:dyDescent="0.3">
      <c r="A983" s="2">
        <v>43717</v>
      </c>
      <c r="B983" s="3">
        <v>35143.800000000003</v>
      </c>
    </row>
    <row r="984" spans="1:2" x14ac:dyDescent="0.3">
      <c r="A984" s="2">
        <v>43718</v>
      </c>
      <c r="B984" s="3">
        <v>34406</v>
      </c>
    </row>
    <row r="985" spans="1:2" x14ac:dyDescent="0.3">
      <c r="A985" s="2">
        <v>43719</v>
      </c>
      <c r="B985" s="3">
        <v>38371.199999999997</v>
      </c>
    </row>
    <row r="986" spans="1:2" x14ac:dyDescent="0.3">
      <c r="A986" s="2">
        <v>43720</v>
      </c>
      <c r="B986" s="3">
        <v>37058.550000000003</v>
      </c>
    </row>
    <row r="987" spans="1:2" x14ac:dyDescent="0.3">
      <c r="A987" s="2">
        <v>43721</v>
      </c>
      <c r="B987" s="3">
        <v>36840.5</v>
      </c>
    </row>
    <row r="988" spans="1:2" x14ac:dyDescent="0.3">
      <c r="A988" s="2">
        <v>43722</v>
      </c>
      <c r="B988" s="3">
        <v>36640.65</v>
      </c>
    </row>
    <row r="989" spans="1:2" x14ac:dyDescent="0.3">
      <c r="A989" s="2">
        <v>43723</v>
      </c>
      <c r="B989" s="3">
        <v>37368.35</v>
      </c>
    </row>
    <row r="990" spans="1:2" x14ac:dyDescent="0.3">
      <c r="A990" s="2">
        <v>43724</v>
      </c>
      <c r="B990" s="3">
        <v>36450.9</v>
      </c>
    </row>
    <row r="991" spans="1:2" x14ac:dyDescent="0.3">
      <c r="A991" s="2">
        <v>43725</v>
      </c>
      <c r="B991" s="3">
        <v>34462.800000000003</v>
      </c>
    </row>
    <row r="992" spans="1:2" x14ac:dyDescent="0.3">
      <c r="A992" s="2">
        <v>43726</v>
      </c>
      <c r="B992" s="3">
        <v>38911.25</v>
      </c>
    </row>
    <row r="993" spans="1:2" x14ac:dyDescent="0.3">
      <c r="A993" s="2">
        <v>43727</v>
      </c>
      <c r="B993" s="3">
        <v>38956.550000000003</v>
      </c>
    </row>
    <row r="994" spans="1:2" x14ac:dyDescent="0.3">
      <c r="A994" s="2">
        <v>43728</v>
      </c>
      <c r="B994" s="3">
        <v>38366.550000000003</v>
      </c>
    </row>
    <row r="995" spans="1:2" x14ac:dyDescent="0.3">
      <c r="A995" s="2">
        <v>43729</v>
      </c>
      <c r="B995" s="3">
        <v>38702.9</v>
      </c>
    </row>
    <row r="996" spans="1:2" x14ac:dyDescent="0.3">
      <c r="A996" s="2">
        <v>43730</v>
      </c>
      <c r="B996" s="3">
        <v>38098.050000000003</v>
      </c>
    </row>
    <row r="997" spans="1:2" x14ac:dyDescent="0.3">
      <c r="A997" s="2">
        <v>43731</v>
      </c>
      <c r="B997" s="3">
        <v>36026.400000000001</v>
      </c>
    </row>
    <row r="998" spans="1:2" x14ac:dyDescent="0.3">
      <c r="A998" s="2">
        <v>43732</v>
      </c>
      <c r="B998" s="3">
        <v>33885.4</v>
      </c>
    </row>
    <row r="999" spans="1:2" x14ac:dyDescent="0.3">
      <c r="A999" s="2">
        <v>43733</v>
      </c>
      <c r="B999" s="3">
        <v>37685.35</v>
      </c>
    </row>
    <row r="1000" spans="1:2" x14ac:dyDescent="0.3">
      <c r="A1000" s="2">
        <v>43734</v>
      </c>
      <c r="B1000" s="3">
        <v>36535.9</v>
      </c>
    </row>
    <row r="1001" spans="1:2" x14ac:dyDescent="0.3">
      <c r="A1001" s="2">
        <v>43735</v>
      </c>
      <c r="B1001" s="3">
        <v>36316.300000000003</v>
      </c>
    </row>
    <row r="1002" spans="1:2" x14ac:dyDescent="0.3">
      <c r="A1002" s="2">
        <v>43736</v>
      </c>
      <c r="B1002" s="3">
        <v>35756.949999999997</v>
      </c>
    </row>
    <row r="1003" spans="1:2" x14ac:dyDescent="0.3">
      <c r="A1003" s="2">
        <v>43737</v>
      </c>
      <c r="B1003" s="3">
        <v>34919.15</v>
      </c>
    </row>
    <row r="1004" spans="1:2" x14ac:dyDescent="0.3">
      <c r="A1004" s="2">
        <v>43738</v>
      </c>
      <c r="B1004" s="3">
        <v>33612.65</v>
      </c>
    </row>
    <row r="1005" spans="1:2" x14ac:dyDescent="0.3">
      <c r="A1005" s="2">
        <v>43739</v>
      </c>
      <c r="B1005" s="3">
        <v>31958.05</v>
      </c>
    </row>
    <row r="1006" spans="1:2" x14ac:dyDescent="0.3">
      <c r="A1006" s="2">
        <v>43740</v>
      </c>
      <c r="B1006" s="3">
        <v>38866.85</v>
      </c>
    </row>
    <row r="1007" spans="1:2" x14ac:dyDescent="0.3">
      <c r="A1007" s="2">
        <v>43741</v>
      </c>
      <c r="B1007" s="3">
        <v>38174.6</v>
      </c>
    </row>
    <row r="1008" spans="1:2" x14ac:dyDescent="0.3">
      <c r="A1008" s="2">
        <v>43742</v>
      </c>
      <c r="B1008" s="3">
        <v>38194.1</v>
      </c>
    </row>
    <row r="1009" spans="1:2" x14ac:dyDescent="0.3">
      <c r="A1009" s="2">
        <v>43743</v>
      </c>
      <c r="B1009" s="3">
        <v>38862.300000000003</v>
      </c>
    </row>
    <row r="1010" spans="1:2" x14ac:dyDescent="0.3">
      <c r="A1010" s="2">
        <v>43744</v>
      </c>
      <c r="B1010" s="3">
        <v>40016.550000000003</v>
      </c>
    </row>
    <row r="1011" spans="1:2" x14ac:dyDescent="0.3">
      <c r="A1011" s="2">
        <v>43745</v>
      </c>
      <c r="B1011" s="3">
        <v>37307.050000000003</v>
      </c>
    </row>
    <row r="1012" spans="1:2" x14ac:dyDescent="0.3">
      <c r="A1012" s="2">
        <v>43746</v>
      </c>
      <c r="B1012" s="3">
        <v>35275.85</v>
      </c>
    </row>
    <row r="1013" spans="1:2" x14ac:dyDescent="0.3">
      <c r="A1013" s="2">
        <v>43747</v>
      </c>
      <c r="B1013" s="3">
        <v>36936.300000000003</v>
      </c>
    </row>
    <row r="1014" spans="1:2" x14ac:dyDescent="0.3">
      <c r="A1014" s="2">
        <v>43748</v>
      </c>
      <c r="B1014" s="3">
        <v>37778.550000000003</v>
      </c>
    </row>
    <row r="1015" spans="1:2" x14ac:dyDescent="0.3">
      <c r="A1015" s="2">
        <v>43749</v>
      </c>
      <c r="B1015" s="3">
        <v>38588.9</v>
      </c>
    </row>
    <row r="1016" spans="1:2" x14ac:dyDescent="0.3">
      <c r="A1016" s="2">
        <v>43750</v>
      </c>
      <c r="B1016" s="3">
        <v>38856.15</v>
      </c>
    </row>
    <row r="1017" spans="1:2" x14ac:dyDescent="0.3">
      <c r="A1017" s="2">
        <v>43751</v>
      </c>
      <c r="B1017" s="3">
        <v>40051.449999999997</v>
      </c>
    </row>
    <row r="1018" spans="1:2" x14ac:dyDescent="0.3">
      <c r="A1018" s="2">
        <v>43752</v>
      </c>
      <c r="B1018" s="3">
        <v>38500.15</v>
      </c>
    </row>
    <row r="1019" spans="1:2" x14ac:dyDescent="0.3">
      <c r="A1019" s="2">
        <v>43753</v>
      </c>
      <c r="B1019" s="3">
        <v>37012.400000000001</v>
      </c>
    </row>
    <row r="1020" spans="1:2" x14ac:dyDescent="0.3">
      <c r="A1020" s="2">
        <v>43754</v>
      </c>
      <c r="B1020" s="3">
        <v>41727.15</v>
      </c>
    </row>
    <row r="1021" spans="1:2" x14ac:dyDescent="0.3">
      <c r="A1021" s="2">
        <v>43755</v>
      </c>
      <c r="B1021" s="3">
        <v>42702.25</v>
      </c>
    </row>
    <row r="1022" spans="1:2" x14ac:dyDescent="0.3">
      <c r="A1022" s="2">
        <v>43756</v>
      </c>
      <c r="B1022" s="3">
        <v>41622.85</v>
      </c>
    </row>
    <row r="1023" spans="1:2" x14ac:dyDescent="0.3">
      <c r="A1023" s="2">
        <v>43757</v>
      </c>
      <c r="B1023" s="3">
        <v>41619.1</v>
      </c>
    </row>
    <row r="1024" spans="1:2" x14ac:dyDescent="0.3">
      <c r="A1024" s="2">
        <v>43758</v>
      </c>
      <c r="B1024" s="3">
        <v>41032.050000000003</v>
      </c>
    </row>
    <row r="1025" spans="1:2" x14ac:dyDescent="0.3">
      <c r="A1025" s="2">
        <v>43759</v>
      </c>
      <c r="B1025" s="3">
        <v>38726.199999999997</v>
      </c>
    </row>
    <row r="1026" spans="1:2" x14ac:dyDescent="0.3">
      <c r="A1026" s="2">
        <v>43760</v>
      </c>
      <c r="B1026" s="3">
        <v>38361.85</v>
      </c>
    </row>
    <row r="1027" spans="1:2" x14ac:dyDescent="0.3">
      <c r="A1027" s="2">
        <v>43761</v>
      </c>
      <c r="B1027" s="3">
        <v>41200.800000000003</v>
      </c>
    </row>
    <row r="1028" spans="1:2" x14ac:dyDescent="0.3">
      <c r="A1028" s="2">
        <v>43762</v>
      </c>
      <c r="B1028" s="3">
        <v>39815.550000000003</v>
      </c>
    </row>
    <row r="1029" spans="1:2" x14ac:dyDescent="0.3">
      <c r="A1029" s="2">
        <v>43763</v>
      </c>
      <c r="B1029" s="3">
        <v>39898.949999999997</v>
      </c>
    </row>
    <row r="1030" spans="1:2" x14ac:dyDescent="0.3">
      <c r="A1030" s="2">
        <v>43764</v>
      </c>
      <c r="B1030" s="3">
        <v>38351.5</v>
      </c>
    </row>
    <row r="1031" spans="1:2" x14ac:dyDescent="0.3">
      <c r="A1031" s="2">
        <v>43765</v>
      </c>
      <c r="B1031" s="3">
        <v>40048.6</v>
      </c>
    </row>
    <row r="1032" spans="1:2" x14ac:dyDescent="0.3">
      <c r="A1032" s="2">
        <v>43766</v>
      </c>
      <c r="B1032" s="3">
        <v>38225.75</v>
      </c>
    </row>
    <row r="1033" spans="1:2" x14ac:dyDescent="0.3">
      <c r="A1033" s="2">
        <v>43767</v>
      </c>
      <c r="B1033" s="3">
        <v>36163.9</v>
      </c>
    </row>
    <row r="1034" spans="1:2" x14ac:dyDescent="0.3">
      <c r="A1034" s="2">
        <v>43768</v>
      </c>
      <c r="B1034" s="3">
        <v>40366.050000000003</v>
      </c>
    </row>
    <row r="1035" spans="1:2" x14ac:dyDescent="0.3">
      <c r="A1035" s="2">
        <v>43769</v>
      </c>
      <c r="B1035" s="3">
        <v>40438.199999999997</v>
      </c>
    </row>
    <row r="1036" spans="1:2" x14ac:dyDescent="0.3">
      <c r="A1036" s="2">
        <v>43770</v>
      </c>
      <c r="B1036" s="3">
        <v>40003.65</v>
      </c>
    </row>
    <row r="1037" spans="1:2" x14ac:dyDescent="0.3">
      <c r="A1037" s="2">
        <v>43771</v>
      </c>
      <c r="B1037" s="3">
        <v>39262.9</v>
      </c>
    </row>
    <row r="1038" spans="1:2" x14ac:dyDescent="0.3">
      <c r="A1038" s="2">
        <v>43772</v>
      </c>
      <c r="B1038" s="3">
        <v>39392.6</v>
      </c>
    </row>
    <row r="1039" spans="1:2" x14ac:dyDescent="0.3">
      <c r="A1039" s="2">
        <v>43773</v>
      </c>
      <c r="B1039" s="3">
        <v>37484</v>
      </c>
    </row>
    <row r="1040" spans="1:2" x14ac:dyDescent="0.3">
      <c r="A1040" s="2">
        <v>43774</v>
      </c>
      <c r="B1040" s="3">
        <v>36408.75</v>
      </c>
    </row>
    <row r="1041" spans="1:2" x14ac:dyDescent="0.3">
      <c r="A1041" s="2">
        <v>43775</v>
      </c>
      <c r="B1041" s="3">
        <v>39795.1</v>
      </c>
    </row>
    <row r="1042" spans="1:2" x14ac:dyDescent="0.3">
      <c r="A1042" s="2">
        <v>43776</v>
      </c>
      <c r="B1042" s="3">
        <v>40850.300000000003</v>
      </c>
    </row>
    <row r="1043" spans="1:2" x14ac:dyDescent="0.3">
      <c r="A1043" s="2">
        <v>43777</v>
      </c>
      <c r="B1043" s="3">
        <v>41029.800000000003</v>
      </c>
    </row>
    <row r="1044" spans="1:2" x14ac:dyDescent="0.3">
      <c r="A1044" s="2">
        <v>43778</v>
      </c>
      <c r="B1044" s="3">
        <v>41540.949999999997</v>
      </c>
    </row>
    <row r="1045" spans="1:2" x14ac:dyDescent="0.3">
      <c r="A1045" s="2">
        <v>43779</v>
      </c>
      <c r="B1045" s="3">
        <v>41536.949999999997</v>
      </c>
    </row>
    <row r="1046" spans="1:2" x14ac:dyDescent="0.3">
      <c r="A1046" s="2">
        <v>43780</v>
      </c>
      <c r="B1046" s="3">
        <v>39542.9</v>
      </c>
    </row>
    <row r="1047" spans="1:2" x14ac:dyDescent="0.3">
      <c r="A1047" s="2">
        <v>43781</v>
      </c>
      <c r="B1047" s="3">
        <v>36026.35</v>
      </c>
    </row>
    <row r="1048" spans="1:2" x14ac:dyDescent="0.3">
      <c r="A1048" s="2">
        <v>43782</v>
      </c>
      <c r="B1048" s="3">
        <v>40484.550000000003</v>
      </c>
    </row>
    <row r="1049" spans="1:2" x14ac:dyDescent="0.3">
      <c r="A1049" s="2">
        <v>43783</v>
      </c>
      <c r="B1049" s="3">
        <v>41129.199999999997</v>
      </c>
    </row>
    <row r="1050" spans="1:2" x14ac:dyDescent="0.3">
      <c r="A1050" s="2">
        <v>43784</v>
      </c>
      <c r="B1050" s="3">
        <v>42785.15</v>
      </c>
    </row>
    <row r="1051" spans="1:2" x14ac:dyDescent="0.3">
      <c r="A1051" s="2">
        <v>43785</v>
      </c>
      <c r="B1051" s="3">
        <v>42963.1</v>
      </c>
    </row>
    <row r="1052" spans="1:2" x14ac:dyDescent="0.3">
      <c r="A1052" s="2">
        <v>43786</v>
      </c>
      <c r="B1052" s="3">
        <v>42353.65</v>
      </c>
    </row>
    <row r="1053" spans="1:2" x14ac:dyDescent="0.3">
      <c r="A1053" s="2">
        <v>43787</v>
      </c>
      <c r="B1053" s="3">
        <v>41638.9</v>
      </c>
    </row>
    <row r="1054" spans="1:2" x14ac:dyDescent="0.3">
      <c r="A1054" s="2">
        <v>43788</v>
      </c>
      <c r="B1054" s="3">
        <v>38028.5</v>
      </c>
    </row>
    <row r="1055" spans="1:2" x14ac:dyDescent="0.3">
      <c r="A1055" s="2">
        <v>43789</v>
      </c>
      <c r="B1055" s="3">
        <v>40933.800000000003</v>
      </c>
    </row>
    <row r="1056" spans="1:2" x14ac:dyDescent="0.3">
      <c r="A1056" s="2">
        <v>43790</v>
      </c>
      <c r="B1056" s="3">
        <v>41838.25</v>
      </c>
    </row>
    <row r="1057" spans="1:2" x14ac:dyDescent="0.3">
      <c r="A1057" s="2">
        <v>43791</v>
      </c>
      <c r="B1057" s="3">
        <v>40123.050000000003</v>
      </c>
    </row>
    <row r="1058" spans="1:2" x14ac:dyDescent="0.3">
      <c r="A1058" s="2">
        <v>43792</v>
      </c>
      <c r="B1058" s="3">
        <v>41595.65</v>
      </c>
    </row>
    <row r="1059" spans="1:2" x14ac:dyDescent="0.3">
      <c r="A1059" s="2">
        <v>43793</v>
      </c>
      <c r="B1059" s="3">
        <v>41402.400000000001</v>
      </c>
    </row>
    <row r="1060" spans="1:2" x14ac:dyDescent="0.3">
      <c r="A1060" s="2">
        <v>43794</v>
      </c>
      <c r="B1060" s="3">
        <v>40250.65</v>
      </c>
    </row>
    <row r="1061" spans="1:2" x14ac:dyDescent="0.3">
      <c r="A1061" s="2">
        <v>43795</v>
      </c>
      <c r="B1061" s="3">
        <v>37839.550000000003</v>
      </c>
    </row>
    <row r="1062" spans="1:2" x14ac:dyDescent="0.3">
      <c r="A1062" s="2">
        <v>43796</v>
      </c>
      <c r="B1062" s="3">
        <v>40785</v>
      </c>
    </row>
    <row r="1063" spans="1:2" x14ac:dyDescent="0.3">
      <c r="A1063" s="2">
        <v>43797</v>
      </c>
      <c r="B1063" s="3">
        <v>41705.949999999997</v>
      </c>
    </row>
    <row r="1064" spans="1:2" x14ac:dyDescent="0.3">
      <c r="A1064" s="2">
        <v>43798</v>
      </c>
      <c r="B1064" s="3">
        <v>40042.65</v>
      </c>
    </row>
    <row r="1065" spans="1:2" x14ac:dyDescent="0.3">
      <c r="A1065" s="2">
        <v>43799</v>
      </c>
      <c r="B1065" s="3">
        <v>40151.4</v>
      </c>
    </row>
    <row r="1066" spans="1:2" x14ac:dyDescent="0.3">
      <c r="A1066" s="2">
        <v>43800</v>
      </c>
      <c r="B1066" s="3">
        <v>40316.1</v>
      </c>
    </row>
    <row r="1067" spans="1:2" x14ac:dyDescent="0.3">
      <c r="A1067" s="2">
        <v>43801</v>
      </c>
      <c r="B1067" s="3">
        <v>37963.050000000003</v>
      </c>
    </row>
    <row r="1068" spans="1:2" x14ac:dyDescent="0.3">
      <c r="A1068" s="2">
        <v>43802</v>
      </c>
      <c r="B1068" s="3">
        <v>37204.800000000003</v>
      </c>
    </row>
    <row r="1069" spans="1:2" x14ac:dyDescent="0.3">
      <c r="A1069" s="2">
        <v>43803</v>
      </c>
      <c r="B1069" s="3">
        <v>39687.550000000003</v>
      </c>
    </row>
    <row r="1070" spans="1:2" x14ac:dyDescent="0.3">
      <c r="A1070" s="2">
        <v>43804</v>
      </c>
      <c r="B1070" s="3">
        <v>39110.449999999997</v>
      </c>
    </row>
    <row r="1071" spans="1:2" x14ac:dyDescent="0.3">
      <c r="A1071" s="2">
        <v>43805</v>
      </c>
      <c r="B1071" s="3">
        <v>39723.949999999997</v>
      </c>
    </row>
    <row r="1072" spans="1:2" x14ac:dyDescent="0.3">
      <c r="A1072" s="2">
        <v>43806</v>
      </c>
      <c r="B1072" s="3">
        <v>39735</v>
      </c>
    </row>
    <row r="1073" spans="1:2" x14ac:dyDescent="0.3">
      <c r="A1073" s="2">
        <v>43807</v>
      </c>
      <c r="B1073" s="3">
        <v>40067.949999999997</v>
      </c>
    </row>
    <row r="1074" spans="1:2" x14ac:dyDescent="0.3">
      <c r="A1074" s="2">
        <v>43808</v>
      </c>
      <c r="B1074" s="3">
        <v>37737.15</v>
      </c>
    </row>
    <row r="1075" spans="1:2" x14ac:dyDescent="0.3">
      <c r="A1075" s="2">
        <v>43809</v>
      </c>
      <c r="B1075" s="3">
        <v>35079.449999999997</v>
      </c>
    </row>
    <row r="1076" spans="1:2" x14ac:dyDescent="0.3">
      <c r="A1076" s="2">
        <v>43810</v>
      </c>
      <c r="B1076" s="3">
        <v>37557.1</v>
      </c>
    </row>
    <row r="1077" spans="1:2" x14ac:dyDescent="0.3">
      <c r="A1077" s="2">
        <v>43811</v>
      </c>
      <c r="B1077" s="3">
        <v>37798.5</v>
      </c>
    </row>
    <row r="1078" spans="1:2" x14ac:dyDescent="0.3">
      <c r="A1078" s="2">
        <v>43812</v>
      </c>
      <c r="B1078" s="3">
        <v>37369.449999999997</v>
      </c>
    </row>
    <row r="1079" spans="1:2" x14ac:dyDescent="0.3">
      <c r="A1079" s="2">
        <v>43813</v>
      </c>
      <c r="B1079" s="3">
        <v>36880.199999999997</v>
      </c>
    </row>
    <row r="1080" spans="1:2" x14ac:dyDescent="0.3">
      <c r="A1080" s="2">
        <v>43814</v>
      </c>
      <c r="B1080" s="3">
        <v>36774.550000000003</v>
      </c>
    </row>
    <row r="1081" spans="1:2" x14ac:dyDescent="0.3">
      <c r="A1081" s="2">
        <v>43815</v>
      </c>
      <c r="B1081" s="3">
        <v>35896.6</v>
      </c>
    </row>
    <row r="1082" spans="1:2" x14ac:dyDescent="0.3">
      <c r="A1082" s="2">
        <v>43816</v>
      </c>
      <c r="B1082" s="3">
        <v>34782.15</v>
      </c>
    </row>
    <row r="1083" spans="1:2" x14ac:dyDescent="0.3">
      <c r="A1083" s="2">
        <v>43817</v>
      </c>
      <c r="B1083" s="3">
        <v>36529.1</v>
      </c>
    </row>
    <row r="1084" spans="1:2" x14ac:dyDescent="0.3">
      <c r="A1084" s="2">
        <v>43818</v>
      </c>
      <c r="B1084" s="3">
        <v>38408.550000000003</v>
      </c>
    </row>
    <row r="1085" spans="1:2" x14ac:dyDescent="0.3">
      <c r="A1085" s="2">
        <v>43819</v>
      </c>
      <c r="B1085" s="3">
        <v>38405.65</v>
      </c>
    </row>
    <row r="1086" spans="1:2" x14ac:dyDescent="0.3">
      <c r="A1086" s="2">
        <v>43820</v>
      </c>
      <c r="B1086" s="3">
        <v>37222.800000000003</v>
      </c>
    </row>
    <row r="1087" spans="1:2" x14ac:dyDescent="0.3">
      <c r="A1087" s="2">
        <v>43821</v>
      </c>
      <c r="B1087" s="3">
        <v>38418</v>
      </c>
    </row>
    <row r="1088" spans="1:2" x14ac:dyDescent="0.3">
      <c r="A1088" s="2">
        <v>43822</v>
      </c>
      <c r="B1088" s="3">
        <v>36130.9</v>
      </c>
    </row>
    <row r="1089" spans="1:2" x14ac:dyDescent="0.3">
      <c r="A1089" s="2">
        <v>43823</v>
      </c>
      <c r="B1089" s="3">
        <v>34849.699999999997</v>
      </c>
    </row>
    <row r="1090" spans="1:2" x14ac:dyDescent="0.3">
      <c r="A1090" s="2">
        <v>43824</v>
      </c>
      <c r="B1090" s="3">
        <v>37768.75</v>
      </c>
    </row>
    <row r="1091" spans="1:2" x14ac:dyDescent="0.3">
      <c r="A1091" s="2">
        <v>43825</v>
      </c>
      <c r="B1091" s="3">
        <v>37913.949999999997</v>
      </c>
    </row>
    <row r="1092" spans="1:2" x14ac:dyDescent="0.3">
      <c r="A1092" s="2">
        <v>43826</v>
      </c>
      <c r="B1092" s="3">
        <v>38784.449999999997</v>
      </c>
    </row>
    <row r="1093" spans="1:2" x14ac:dyDescent="0.3">
      <c r="A1093" s="2">
        <v>43827</v>
      </c>
      <c r="B1093" s="3">
        <v>38542.449999999997</v>
      </c>
    </row>
    <row r="1094" spans="1:2" x14ac:dyDescent="0.3">
      <c r="A1094" s="2">
        <v>43828</v>
      </c>
      <c r="B1094" s="3">
        <v>38319.25</v>
      </c>
    </row>
    <row r="1095" spans="1:2" x14ac:dyDescent="0.3">
      <c r="A1095" s="2">
        <v>43829</v>
      </c>
      <c r="B1095" s="3">
        <v>36691.1</v>
      </c>
    </row>
    <row r="1096" spans="1:2" x14ac:dyDescent="0.3">
      <c r="A1096" s="2">
        <v>43830</v>
      </c>
      <c r="B1096" s="3">
        <v>35518.800000000003</v>
      </c>
    </row>
  </sheetData>
  <phoneticPr fontId="1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DD7D-07D5-4C30-AD91-EF5F0663BFE3}">
  <dimension ref="B2:C12"/>
  <sheetViews>
    <sheetView showGridLines="0" zoomScale="270" zoomScaleNormal="270" workbookViewId="0">
      <selection activeCell="C12" sqref="C12"/>
    </sheetView>
  </sheetViews>
  <sheetFormatPr defaultRowHeight="14.4" x14ac:dyDescent="0.3"/>
  <cols>
    <col min="2" max="2" width="26.5546875" bestFit="1" customWidth="1"/>
    <col min="3" max="3" width="22.77734375" customWidth="1"/>
  </cols>
  <sheetData>
    <row r="2" spans="2:3" x14ac:dyDescent="0.3">
      <c r="B2" s="6" t="s">
        <v>12</v>
      </c>
      <c r="C2" s="10">
        <v>0</v>
      </c>
    </row>
    <row r="4" spans="2:3" x14ac:dyDescent="0.3">
      <c r="B4" s="6" t="s">
        <v>8</v>
      </c>
      <c r="C4" s="7" t="s">
        <v>9</v>
      </c>
    </row>
    <row r="5" spans="2:3" x14ac:dyDescent="0.3">
      <c r="B5" s="6" t="s">
        <v>14</v>
      </c>
      <c r="C5" s="8" t="s">
        <v>7</v>
      </c>
    </row>
    <row r="7" spans="2:3" x14ac:dyDescent="0.3">
      <c r="B7" s="6" t="s">
        <v>10</v>
      </c>
      <c r="C7" s="11">
        <v>43971</v>
      </c>
    </row>
    <row r="8" spans="2:3" x14ac:dyDescent="0.3">
      <c r="B8" s="6" t="s">
        <v>10</v>
      </c>
      <c r="C8" s="11">
        <v>43971</v>
      </c>
    </row>
    <row r="10" spans="2:3" x14ac:dyDescent="0.3">
      <c r="B10" s="6" t="s">
        <v>11</v>
      </c>
      <c r="C10" s="10">
        <v>43971</v>
      </c>
    </row>
    <row r="12" spans="2:3" x14ac:dyDescent="0.3">
      <c r="B12" s="6" t="s">
        <v>13</v>
      </c>
      <c r="C12" s="12">
        <v>43971.5</v>
      </c>
    </row>
  </sheetData>
  <pageMargins left="0.7" right="0.7" top="0.75" bottom="0.75" header="0.3" footer="0.3"/>
  <ignoredErrors>
    <ignoredError sqref="C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2009-08-18T18:56:31Z</outs:dateTime>
      <outs:isPinned>true</outs:isPinned>
    </outs:relatedDate>
    <outs:relatedDate>
      <outs:type>2</outs:type>
      <outs:displayName>Created</outs:displayName>
      <outs:dateTime>1999-06-12T16:19:36Z</outs:dateTime>
      <outs:isPinned>true</outs:isPinned>
    </outs:relatedDate>
    <outs:relatedDate>
      <outs:type>4</outs:type>
      <outs:displayName>Last Printed</outs:displayName>
      <outs:dateTime>1999-06-12T16:39:09Z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B3B00D6-14AF-4C62-866F-5A51D8165D9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Concepts</vt:lpstr>
      <vt:lpstr>Summary</vt:lpstr>
      <vt:lpstr>Data</vt:lpstr>
      <vt:lpstr>Understanding_Dates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</dc:creator>
  <cp:lastModifiedBy>Kunaal Naik</cp:lastModifiedBy>
  <cp:lastPrinted>1999-06-12T16:39:09Z</cp:lastPrinted>
  <dcterms:created xsi:type="dcterms:W3CDTF">1999-06-12T16:19:36Z</dcterms:created>
  <dcterms:modified xsi:type="dcterms:W3CDTF">2020-05-21T13:43:23Z</dcterms:modified>
</cp:coreProperties>
</file>