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E976E28A-D7C1-4CA9-BCEF-BAEE8C95154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<sst xmlns="http://schemas.openxmlformats.org/spreadsheetml/2006/main" count="1025" uniqueCount="146">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</sst>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78526967591" createdVersion="7" refreshedVersion="7" minRefreshableVersion="3" recordCount="199" xr:uid="{6C8860C3-DB81-4CE7-92B8-2F4C927C2BF3}">
  <cacheSource type="worksheet">
    <worksheetSource ref="A1:I200" sheet="Breezy Winds Promo Sales"/>
  </cacheSource>
  <cacheFields count="9">
    <cacheField name="Date" numFmtId="14">
      <sharedItems containsSemiMixedTypes="0" containsNonDate="0" containsDate="1" containsString="0" minDate="2022-01-03T00:00:00" maxDate="2022-07-21T00:00:00"/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/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 pivotCacheId="780405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22-01-03T00:00:00"/>
    <s v="Antonio"/>
    <s v="Rommero"/>
    <x v="0"/>
    <s v="Washington, D.C."/>
    <n v="399"/>
    <n v="1"/>
    <n v="399"/>
    <s v="Yes"/>
  </r>
  <r>
    <d v="2022-01-04T00:00:00"/>
    <s v="LeAnne"/>
    <s v="Chang"/>
    <x v="1"/>
    <s v="Los Angeles"/>
    <n v="295"/>
    <n v="2"/>
    <n v="590"/>
    <s v="No"/>
  </r>
  <r>
    <d v="2022-01-05T00:00:00"/>
    <s v="Julie"/>
    <s v="Fredricks"/>
    <x v="2"/>
    <s v="New York"/>
    <n v="349"/>
    <n v="2"/>
    <n v="698"/>
    <s v="Yes"/>
  </r>
  <r>
    <d v="2022-01-06T00:00:00"/>
    <s v="Janelle"/>
    <s v="Olness"/>
    <x v="3"/>
    <s v="Washington, D.C."/>
    <n v="399"/>
    <n v="2"/>
    <n v="798"/>
    <s v="Yes"/>
  </r>
  <r>
    <d v="2022-01-07T00:00:00"/>
    <s v="Anne"/>
    <s v="Olson"/>
    <x v="4"/>
    <s v="New York"/>
    <n v="349"/>
    <n v="1"/>
    <n v="349"/>
    <s v="Yes"/>
  </r>
  <r>
    <d v="2022-01-08T00:00:00"/>
    <s v="Anna"/>
    <s v="Torkleson"/>
    <x v="5"/>
    <s v="New York"/>
    <n v="349"/>
    <n v="2"/>
    <n v="698"/>
    <s v="Yes"/>
  </r>
  <r>
    <d v="2022-01-09T00:00:00"/>
    <s v="Maria"/>
    <s v="Rodriguez"/>
    <x v="6"/>
    <s v="Washington, D.C."/>
    <n v="399"/>
    <n v="1"/>
    <n v="399"/>
    <s v="Yes"/>
  </r>
  <r>
    <d v="2022-01-10T00:00:00"/>
    <s v="Darlene"/>
    <s v="Clay"/>
    <x v="7"/>
    <s v="St. Louis"/>
    <n v="299"/>
    <n v="5"/>
    <n v="1495"/>
    <s v="Yes"/>
  </r>
  <r>
    <d v="2022-01-11T00:00:00"/>
    <s v="Jason"/>
    <s v="Trent"/>
    <x v="6"/>
    <s v="Dallas"/>
    <n v="187"/>
    <n v="2"/>
    <n v="374"/>
    <s v="Yes"/>
  </r>
  <r>
    <d v="2022-01-12T00:00:00"/>
    <s v="Brian"/>
    <s v="Kipp"/>
    <x v="8"/>
    <s v="Norfolk"/>
    <n v="469"/>
    <n v="1"/>
    <n v="469"/>
    <s v="Yes"/>
  </r>
  <r>
    <d v="2022-01-13T00:00:00"/>
    <s v="Alice"/>
    <s v="Lindgram"/>
    <x v="9"/>
    <s v="Duluth"/>
    <n v="149"/>
    <n v="3"/>
    <n v="447"/>
    <s v="No"/>
  </r>
  <r>
    <d v="2022-01-14T00:00:00"/>
    <s v="Bernice"/>
    <s v="Young"/>
    <x v="8"/>
    <s v="Duluth"/>
    <n v="149"/>
    <n v="2"/>
    <n v="298"/>
    <s v="No"/>
  </r>
  <r>
    <d v="2022-01-15T00:00:00"/>
    <s v="Janelle"/>
    <s v="Olness"/>
    <x v="3"/>
    <s v="Toronto"/>
    <n v="349"/>
    <n v="1"/>
    <n v="349"/>
    <s v="Yes"/>
  </r>
  <r>
    <d v="2022-01-16T00:00:00"/>
    <s v="Julie"/>
    <s v="Swanson"/>
    <x v="10"/>
    <s v="Duluth"/>
    <n v="149"/>
    <n v="3"/>
    <n v="447"/>
    <s v="No"/>
  </r>
  <r>
    <d v="2022-01-17T00:00:00"/>
    <s v="Joseph"/>
    <s v="Black"/>
    <x v="9"/>
    <s v="Houston"/>
    <n v="185"/>
    <n v="2"/>
    <n v="370"/>
    <s v="Yes"/>
  </r>
  <r>
    <d v="2022-01-18T00:00:00"/>
    <s v="Rachel"/>
    <s v="Lyons"/>
    <x v="1"/>
    <s v="Toronto"/>
    <n v="349"/>
    <n v="1"/>
    <n v="349"/>
    <s v="Yes"/>
  </r>
  <r>
    <d v="2022-01-19T00:00:00"/>
    <s v="Harrison"/>
    <s v="Thompson"/>
    <x v="8"/>
    <s v="Philadelphia"/>
    <n v="399"/>
    <n v="1"/>
    <n v="399"/>
    <s v="Yes"/>
  </r>
  <r>
    <d v="2022-01-20T00:00:00"/>
    <s v="Phillip"/>
    <s v="Grahams"/>
    <x v="11"/>
    <s v="Boston"/>
    <n v="365"/>
    <n v="1"/>
    <n v="365"/>
    <s v="Yes"/>
  </r>
  <r>
    <d v="2022-01-21T00:00:00"/>
    <s v="Anne"/>
    <s v="Olson"/>
    <x v="4"/>
    <s v="Milwaukee"/>
    <n v="285"/>
    <n v="2"/>
    <n v="570"/>
    <s v="No"/>
  </r>
  <r>
    <d v="2022-01-22T00:00:00"/>
    <s v="Roger"/>
    <s v="Wilson"/>
    <x v="4"/>
    <s v="Chicago"/>
    <n v="199"/>
    <n v="2"/>
    <n v="398"/>
    <s v="No"/>
  </r>
  <r>
    <d v="2022-01-23T00:00:00"/>
    <s v="Julie"/>
    <s v="Swanson"/>
    <x v="10"/>
    <s v="Dallas"/>
    <n v="187"/>
    <n v="2"/>
    <n v="374"/>
    <s v="No"/>
  </r>
  <r>
    <d v="2022-01-24T00:00:00"/>
    <s v="Tony"/>
    <s v="Chekov"/>
    <x v="11"/>
    <s v="Los Angeles"/>
    <n v="295"/>
    <n v="2"/>
    <n v="590"/>
    <s v="Yes"/>
  </r>
  <r>
    <d v="2022-01-25T00:00:00"/>
    <s v="Wendy"/>
    <s v="Nelson"/>
    <x v="12"/>
    <s v="New York"/>
    <n v="349"/>
    <n v="2"/>
    <n v="698"/>
    <s v="Yes"/>
  </r>
  <r>
    <d v="2022-01-26T00:00:00"/>
    <s v="Jennifer"/>
    <s v="Jordon"/>
    <x v="0"/>
    <s v="New York"/>
    <n v="349"/>
    <n v="2"/>
    <n v="698"/>
    <s v="No"/>
  </r>
  <r>
    <d v="2022-01-27T00:00:00"/>
    <s v="Alice"/>
    <s v="Lindgram"/>
    <x v="9"/>
    <s v="Toronto"/>
    <n v="349"/>
    <n v="1"/>
    <n v="349"/>
    <s v="No"/>
  </r>
  <r>
    <d v="2022-01-28T00:00:00"/>
    <s v="Bruce"/>
    <s v="Thorgood"/>
    <x v="12"/>
    <s v="Los Angeles"/>
    <n v="295"/>
    <n v="1"/>
    <n v="295"/>
    <s v="No"/>
  </r>
  <r>
    <d v="2022-01-29T00:00:00"/>
    <s v="Ruth"/>
    <s v="James"/>
    <x v="10"/>
    <s v="Los Angeles"/>
    <n v="295"/>
    <n v="2"/>
    <n v="590"/>
    <s v="Yes"/>
  </r>
  <r>
    <d v="2022-01-30T00:00:00"/>
    <s v="Joseph"/>
    <s v="Black"/>
    <x v="9"/>
    <s v="Duluth"/>
    <n v="149"/>
    <n v="2"/>
    <n v="298"/>
    <s v="No"/>
  </r>
  <r>
    <d v="2022-01-31T00:00:00"/>
    <s v="Aaron"/>
    <s v="Burr"/>
    <x v="13"/>
    <s v="St. Louis"/>
    <n v="299"/>
    <n v="2"/>
    <n v="598"/>
    <s v="No"/>
  </r>
  <r>
    <d v="2022-02-02T00:00:00"/>
    <s v="Bernardo"/>
    <s v="Fuentes"/>
    <x v="7"/>
    <s v="Milwaukee"/>
    <n v="285"/>
    <n v="2"/>
    <n v="570"/>
    <s v="Yes"/>
  </r>
  <r>
    <d v="2022-02-03T00:00:00"/>
    <s v="LeAnne"/>
    <s v="Norton"/>
    <x v="7"/>
    <s v="Los Angeles"/>
    <n v="295"/>
    <n v="2"/>
    <n v="590"/>
    <s v="Yes"/>
  </r>
  <r>
    <d v="2022-02-04T00:00:00"/>
    <s v="Maria"/>
    <s v="Wyatt"/>
    <x v="2"/>
    <s v="Los Angeles"/>
    <n v="295"/>
    <n v="2"/>
    <n v="590"/>
    <s v="No"/>
  </r>
  <r>
    <d v="2022-02-05T00:00:00"/>
    <s v="LeAnne"/>
    <s v="Chang"/>
    <x v="1"/>
    <s v="Toronto"/>
    <n v="349"/>
    <n v="2"/>
    <n v="698"/>
    <s v="No"/>
  </r>
  <r>
    <d v="2022-02-06T00:00:00"/>
    <s v="Darlene"/>
    <s v="Clay"/>
    <x v="7"/>
    <s v="Detroit"/>
    <n v="245"/>
    <n v="1"/>
    <n v="245"/>
    <s v="Yes"/>
  </r>
  <r>
    <d v="2022-02-07T00:00:00"/>
    <s v="Shelia"/>
    <s v="Lindquist"/>
    <x v="11"/>
    <s v="Boston"/>
    <n v="365"/>
    <n v="2"/>
    <n v="730"/>
    <s v="Yes"/>
  </r>
  <r>
    <d v="2022-02-08T00:00:00"/>
    <s v="Bruce"/>
    <s v="Thorgood"/>
    <x v="12"/>
    <s v="Cancun"/>
    <n v="199"/>
    <n v="4"/>
    <n v="796"/>
    <s v="Yes"/>
  </r>
  <r>
    <d v="2022-02-09T00:00:00"/>
    <s v="Terry"/>
    <s v="Nordstrom"/>
    <x v="8"/>
    <s v="Detroit"/>
    <n v="245"/>
    <n v="1"/>
    <n v="245"/>
    <s v="Yes"/>
  </r>
  <r>
    <d v="2022-02-10T00:00:00"/>
    <s v="Mary"/>
    <s v="Worgot"/>
    <x v="13"/>
    <s v="Dallas"/>
    <n v="187"/>
    <n v="1"/>
    <n v="187"/>
    <s v="No"/>
  </r>
  <r>
    <d v="2022-02-11T00:00:00"/>
    <s v="Amy"/>
    <s v="Thomas"/>
    <x v="11"/>
    <s v="Duluth"/>
    <n v="149"/>
    <n v="2"/>
    <n v="298"/>
    <s v="Yes"/>
  </r>
  <r>
    <d v="2022-02-11T00:00:00"/>
    <s v="Alice"/>
    <s v="Lindgram"/>
    <x v="9"/>
    <s v="Dallas"/>
    <n v="187"/>
    <n v="2"/>
    <n v="374"/>
    <s v="Yes"/>
  </r>
  <r>
    <d v="2022-02-12T00:00:00"/>
    <s v="John"/>
    <s v="Smith"/>
    <x v="2"/>
    <s v="Boston"/>
    <n v="365"/>
    <n v="2"/>
    <n v="730"/>
    <s v="No"/>
  </r>
  <r>
    <d v="2022-02-13T00:00:00"/>
    <s v="John"/>
    <s v="Smith"/>
    <x v="2"/>
    <s v="Chicago"/>
    <n v="199"/>
    <n v="2"/>
    <n v="398"/>
    <s v="No"/>
  </r>
  <r>
    <d v="2022-02-14T00:00:00"/>
    <s v="Louis"/>
    <s v="Landgo"/>
    <x v="3"/>
    <s v="Lincoln"/>
    <n v="265"/>
    <n v="1"/>
    <n v="265"/>
    <s v="No"/>
  </r>
  <r>
    <d v="2022-02-15T00:00:00"/>
    <s v="John"/>
    <s v="Harris"/>
    <x v="14"/>
    <s v="Chicago"/>
    <n v="199"/>
    <n v="2"/>
    <n v="398"/>
    <s v="No"/>
  </r>
  <r>
    <d v="2022-02-16T00:00:00"/>
    <s v="Tony"/>
    <s v="Chekov"/>
    <x v="11"/>
    <s v="Cancun"/>
    <n v="199"/>
    <n v="1"/>
    <n v="199"/>
    <s v="No"/>
  </r>
  <r>
    <d v="2022-02-17T00:00:00"/>
    <s v="Muriel"/>
    <s v="Berndt"/>
    <x v="2"/>
    <s v="Houston"/>
    <n v="185"/>
    <n v="2"/>
    <n v="370"/>
    <s v="No"/>
  </r>
  <r>
    <d v="2022-02-18T00:00:00"/>
    <s v="Terry"/>
    <s v="Nordstrom"/>
    <x v="8"/>
    <s v="Duluth"/>
    <n v="149"/>
    <n v="1"/>
    <n v="149"/>
    <s v="No"/>
  </r>
  <r>
    <d v="2022-02-19T00:00:00"/>
    <s v="Neal"/>
    <s v="Bradshaw"/>
    <x v="15"/>
    <s v="Philadelphia"/>
    <n v="399"/>
    <n v="2"/>
    <n v="798"/>
    <s v="No"/>
  </r>
  <r>
    <d v="2022-02-20T00:00:00"/>
    <s v="John"/>
    <s v="Smith"/>
    <x v="2"/>
    <s v="Dallas"/>
    <n v="187"/>
    <n v="5"/>
    <n v="935"/>
    <s v="Yes"/>
  </r>
  <r>
    <d v="2022-02-21T00:00:00"/>
    <s v="Phillip"/>
    <s v="Grahams"/>
    <x v="11"/>
    <s v="Houston"/>
    <n v="185"/>
    <n v="2"/>
    <n v="370"/>
    <s v="Yes"/>
  </r>
  <r>
    <d v="2022-02-22T00:00:00"/>
    <s v="Mary"/>
    <s v="Worgot"/>
    <x v="13"/>
    <s v="Duluth"/>
    <n v="149"/>
    <n v="2"/>
    <n v="298"/>
    <s v="Yes"/>
  </r>
  <r>
    <d v="2022-02-23T00:00:00"/>
    <s v="Stan"/>
    <s v="Billings"/>
    <x v="2"/>
    <s v="Los Angeles"/>
    <n v="295"/>
    <n v="3"/>
    <n v="885"/>
    <s v="Yes"/>
  </r>
  <r>
    <d v="2022-02-24T00:00:00"/>
    <s v="Aaron"/>
    <s v="Burr"/>
    <x v="13"/>
    <s v="Chicago"/>
    <n v="199"/>
    <n v="3"/>
    <n v="597"/>
    <s v="Yes"/>
  </r>
  <r>
    <d v="2022-02-25T00:00:00"/>
    <s v="Ruth"/>
    <s v="Therman"/>
    <x v="9"/>
    <s v="Cancun"/>
    <n v="199"/>
    <n v="1"/>
    <n v="199"/>
    <s v="No"/>
  </r>
  <r>
    <d v="2022-02-26T00:00:00"/>
    <s v="Shelia"/>
    <s v="Erickson"/>
    <x v="16"/>
    <s v="New York"/>
    <n v="349"/>
    <n v="2"/>
    <n v="698"/>
    <s v="Yes"/>
  </r>
  <r>
    <d v="2022-02-27T00:00:00"/>
    <s v="Shelia"/>
    <s v="Erickson"/>
    <x v="16"/>
    <s v="Dallas"/>
    <n v="187"/>
    <n v="1"/>
    <n v="187"/>
    <s v="No"/>
  </r>
  <r>
    <d v="2022-02-28T00:00:00"/>
    <s v="Maria"/>
    <s v="Wyatt"/>
    <x v="2"/>
    <s v="London"/>
    <n v="949"/>
    <n v="2"/>
    <n v="1898"/>
    <s v="No"/>
  </r>
  <r>
    <d v="2022-03-01T00:00:00"/>
    <s v="Roger"/>
    <s v="Bilco"/>
    <x v="12"/>
    <s v="Cancun"/>
    <n v="199"/>
    <n v="1"/>
    <n v="199"/>
    <s v="No"/>
  </r>
  <r>
    <d v="2022-03-02T00:00:00"/>
    <s v="LeAnne"/>
    <s v="Chang"/>
    <x v="1"/>
    <s v="Los Angeles"/>
    <n v="295"/>
    <n v="2"/>
    <n v="590"/>
    <s v="No"/>
  </r>
  <r>
    <d v="2022-03-03T00:00:00"/>
    <s v="Shelia"/>
    <s v="Lindquist"/>
    <x v="11"/>
    <s v="Paris"/>
    <n v="999"/>
    <n v="1"/>
    <n v="999"/>
    <s v="No"/>
  </r>
  <r>
    <d v="2022-03-04T00:00:00"/>
    <s v="Bruce"/>
    <s v="Thorgood"/>
    <x v="12"/>
    <s v="Dallas"/>
    <n v="187"/>
    <n v="1"/>
    <n v="187"/>
    <s v="No"/>
  </r>
  <r>
    <d v="2022-03-05T00:00:00"/>
    <s v="Janelle"/>
    <s v="Olness"/>
    <x v="3"/>
    <s v="New York"/>
    <n v="349"/>
    <n v="2"/>
    <n v="698"/>
    <s v="No"/>
  </r>
  <r>
    <d v="2022-03-06T00:00:00"/>
    <s v="Anna"/>
    <s v="Torkleson"/>
    <x v="5"/>
    <s v="Boston"/>
    <n v="365"/>
    <n v="1"/>
    <n v="365"/>
    <s v="No"/>
  </r>
  <r>
    <d v="2022-03-07T00:00:00"/>
    <s v="Wendy"/>
    <s v="Nelson"/>
    <x v="12"/>
    <s v="Duluth"/>
    <n v="149"/>
    <n v="1"/>
    <n v="149"/>
    <s v="Yes"/>
  </r>
  <r>
    <d v="2022-03-08T00:00:00"/>
    <s v="Antonio"/>
    <s v="Rommero"/>
    <x v="0"/>
    <s v="Dallas"/>
    <n v="187"/>
    <n v="2"/>
    <n v="374"/>
    <s v="Yes"/>
  </r>
  <r>
    <d v="2022-03-09T00:00:00"/>
    <s v="LeAnne"/>
    <s v="Norton"/>
    <x v="7"/>
    <s v="Washington, D.C."/>
    <n v="399"/>
    <n v="2"/>
    <n v="798"/>
    <s v="No"/>
  </r>
  <r>
    <d v="2022-03-10T00:00:00"/>
    <s v="Phillip"/>
    <s v="Grahams"/>
    <x v="11"/>
    <s v="London"/>
    <n v="949"/>
    <n v="5"/>
    <n v="4745"/>
    <s v="No"/>
  </r>
  <r>
    <d v="2022-03-11T00:00:00"/>
    <s v="Julie"/>
    <s v="Fredricks"/>
    <x v="2"/>
    <s v="Fargo"/>
    <n v="99"/>
    <n v="3"/>
    <n v="297"/>
    <s v="Yes"/>
  </r>
  <r>
    <d v="2022-03-12T00:00:00"/>
    <s v="Roger"/>
    <s v="Wilson"/>
    <x v="4"/>
    <s v="Cancun"/>
    <n v="199"/>
    <n v="1"/>
    <n v="199"/>
    <s v="No"/>
  </r>
  <r>
    <d v="2022-03-13T00:00:00"/>
    <s v="Nancy"/>
    <s v="Timscleft"/>
    <x v="13"/>
    <s v="Cancun"/>
    <n v="199"/>
    <n v="1"/>
    <n v="199"/>
    <s v="Yes"/>
  </r>
  <r>
    <d v="2022-03-14T00:00:00"/>
    <s v="Lucy"/>
    <s v="Gramm"/>
    <x v="13"/>
    <s v="Duluth"/>
    <n v="149"/>
    <n v="5"/>
    <n v="745"/>
    <s v="No"/>
  </r>
  <r>
    <d v="2022-03-15T00:00:00"/>
    <s v="Louis"/>
    <s v="Landgo"/>
    <x v="3"/>
    <s v="Boston"/>
    <n v="365"/>
    <n v="1"/>
    <n v="365"/>
    <s v="No"/>
  </r>
  <r>
    <d v="2022-03-16T00:00:00"/>
    <s v="Mary"/>
    <s v="Worgot"/>
    <x v="13"/>
    <s v="New York"/>
    <n v="349"/>
    <n v="2"/>
    <n v="698"/>
    <s v="Yes"/>
  </r>
  <r>
    <d v="2022-03-17T00:00:00"/>
    <s v="Bernardo"/>
    <s v="Fuentes"/>
    <x v="7"/>
    <s v="Houston"/>
    <n v="185"/>
    <n v="1"/>
    <n v="185"/>
    <s v="Yes"/>
  </r>
  <r>
    <d v="2022-03-18T00:00:00"/>
    <s v="Amy"/>
    <s v="Thomas"/>
    <x v="11"/>
    <s v="Cancun"/>
    <n v="365"/>
    <n v="1"/>
    <n v="365"/>
    <s v="No"/>
  </r>
  <r>
    <d v="2022-03-19T00:00:00"/>
    <s v="Bernice"/>
    <s v="Young"/>
    <x v="8"/>
    <s v="Dallas"/>
    <n v="187"/>
    <n v="2"/>
    <n v="374"/>
    <s v="No"/>
  </r>
  <r>
    <d v="2022-03-20T00:00:00"/>
    <s v="Amy"/>
    <s v="Thomas"/>
    <x v="11"/>
    <s v="Norfolk"/>
    <n v="469"/>
    <n v="3"/>
    <n v="1407"/>
    <s v="Yes"/>
  </r>
  <r>
    <d v="2022-03-21T00:00:00"/>
    <s v="Lois"/>
    <s v="Svens"/>
    <x v="15"/>
    <s v="Philadelphia"/>
    <n v="399"/>
    <n v="1"/>
    <n v="399"/>
    <s v="No"/>
  </r>
  <r>
    <d v="2022-03-22T00:00:00"/>
    <s v="Ruth"/>
    <s v="Peterson"/>
    <x v="16"/>
    <s v="Duluth"/>
    <n v="149"/>
    <n v="1"/>
    <n v="149"/>
    <s v="Yes"/>
  </r>
  <r>
    <d v="2022-03-23T00:00:00"/>
    <s v="Bernardo"/>
    <s v="Fuentes"/>
    <x v="7"/>
    <s v="Chicago"/>
    <n v="199"/>
    <n v="2"/>
    <n v="398"/>
    <s v="No"/>
  </r>
  <r>
    <d v="2022-03-24T00:00:00"/>
    <s v="John"/>
    <s v="Kinkaid"/>
    <x v="4"/>
    <s v="Dallas"/>
    <n v="187"/>
    <n v="2"/>
    <n v="374"/>
    <s v="No"/>
  </r>
  <r>
    <d v="2022-03-25T00:00:00"/>
    <s v="Harrison"/>
    <s v="Thompson"/>
    <x v="8"/>
    <s v="Norfolk"/>
    <n v="469"/>
    <n v="1"/>
    <n v="469"/>
    <s v="No"/>
  </r>
  <r>
    <d v="2022-03-26T00:00:00"/>
    <s v="Tony"/>
    <s v="Chekov"/>
    <x v="11"/>
    <s v="Chicago"/>
    <n v="199"/>
    <n v="1"/>
    <n v="199"/>
    <s v="No"/>
  </r>
  <r>
    <d v="2022-03-27T00:00:00"/>
    <s v="Tim"/>
    <s v="Parmont"/>
    <x v="5"/>
    <s v="New York"/>
    <n v="349"/>
    <n v="2"/>
    <n v="698"/>
    <s v="No"/>
  </r>
  <r>
    <d v="2022-03-28T00:00:00"/>
    <s v="Amy"/>
    <s v="Wu"/>
    <x v="7"/>
    <s v="Dallas"/>
    <n v="187"/>
    <n v="2"/>
    <n v="374"/>
    <s v="Yes"/>
  </r>
  <r>
    <d v="2022-03-29T00:00:00"/>
    <s v="Alice"/>
    <s v="Lindgram"/>
    <x v="9"/>
    <s v="Chicago"/>
    <n v="199"/>
    <n v="2"/>
    <n v="398"/>
    <s v="Yes"/>
  </r>
  <r>
    <d v="2022-03-30T00:00:00"/>
    <s v="Nancy"/>
    <s v="Eller"/>
    <x v="3"/>
    <s v="Fargo"/>
    <n v="99"/>
    <n v="2"/>
    <n v="198"/>
    <s v="No"/>
  </r>
  <r>
    <d v="2022-03-31T00:00:00"/>
    <s v="Nancy"/>
    <s v="Eller"/>
    <x v="3"/>
    <s v="New York"/>
    <n v="349"/>
    <n v="1"/>
    <n v="349"/>
    <s v="No"/>
  </r>
  <r>
    <d v="2022-04-01T00:00:00"/>
    <s v="Maria"/>
    <s v="Wyatt"/>
    <x v="2"/>
    <s v="Philadelphia"/>
    <n v="399"/>
    <n v="1"/>
    <n v="399"/>
    <s v="Yes"/>
  </r>
  <r>
    <d v="2022-04-02T00:00:00"/>
    <s v="Terry"/>
    <s v="Nordstrom"/>
    <x v="8"/>
    <s v="London"/>
    <n v="949"/>
    <n v="2"/>
    <n v="1898"/>
    <s v="No"/>
  </r>
  <r>
    <d v="2022-04-03T00:00:00"/>
    <s v="Marty"/>
    <s v="Kulhavy"/>
    <x v="2"/>
    <s v="Chicago"/>
    <n v="199"/>
    <n v="1"/>
    <n v="199"/>
    <s v="No"/>
  </r>
  <r>
    <d v="2022-04-04T00:00:00"/>
    <s v="Roger"/>
    <s v="Bilco"/>
    <x v="12"/>
    <s v="Chicago"/>
    <n v="199"/>
    <n v="2"/>
    <n v="398"/>
    <s v="Yes"/>
  </r>
  <r>
    <d v="2022-04-05T00:00:00"/>
    <s v="Jason"/>
    <s v="Trent"/>
    <x v="6"/>
    <s v="St. Louis"/>
    <n v="299"/>
    <n v="2"/>
    <n v="598"/>
    <s v="Yes"/>
  </r>
  <r>
    <d v="2022-04-06T00:00:00"/>
    <s v="John"/>
    <s v="Harris"/>
    <x v="14"/>
    <s v="Boston"/>
    <n v="365"/>
    <n v="2"/>
    <n v="730"/>
    <s v="Yes"/>
  </r>
  <r>
    <d v="2022-04-07T00:00:00"/>
    <s v="Janelle"/>
    <s v="Olness"/>
    <x v="3"/>
    <s v="St. Louis"/>
    <n v="299"/>
    <n v="1"/>
    <n v="299"/>
    <s v="No"/>
  </r>
  <r>
    <d v="2022-04-08T00:00:00"/>
    <s v="Lucy"/>
    <s v="Gramm"/>
    <x v="13"/>
    <s v="Philadelphia"/>
    <n v="399"/>
    <n v="4"/>
    <n v="1596"/>
    <s v="No"/>
  </r>
  <r>
    <d v="2022-04-09T00:00:00"/>
    <s v="LeAnne"/>
    <s v="Norton"/>
    <x v="7"/>
    <s v="Cancun"/>
    <n v="199"/>
    <n v="2"/>
    <n v="398"/>
    <s v="No"/>
  </r>
  <r>
    <d v="2022-04-10T00:00:00"/>
    <s v="Jennifer"/>
    <s v="Jordon"/>
    <x v="0"/>
    <s v="Philadelphia"/>
    <n v="399"/>
    <n v="2"/>
    <n v="798"/>
    <s v="No"/>
  </r>
  <r>
    <d v="2022-04-11T00:00:00"/>
    <s v="Gayle"/>
    <s v="Youngquist"/>
    <x v="2"/>
    <s v="Philadelphia"/>
    <n v="399"/>
    <n v="1"/>
    <n v="399"/>
    <s v="No"/>
  </r>
  <r>
    <d v="2022-04-12T00:00:00"/>
    <s v="Phillip"/>
    <s v="Grahams"/>
    <x v="11"/>
    <s v="Lincoln"/>
    <n v="265"/>
    <n v="4"/>
    <n v="1060"/>
    <s v="No"/>
  </r>
  <r>
    <d v="2022-04-13T00:00:00"/>
    <s v="John"/>
    <s v="Harris"/>
    <x v="14"/>
    <s v="Dallas"/>
    <n v="187"/>
    <n v="3"/>
    <n v="561"/>
    <s v="Yes"/>
  </r>
  <r>
    <d v="2022-04-14T00:00:00"/>
    <s v="Jennifer"/>
    <s v="Anderson"/>
    <x v="2"/>
    <s v="New York"/>
    <n v="349"/>
    <n v="2"/>
    <n v="698"/>
    <s v="No"/>
  </r>
  <r>
    <d v="2022-04-15T00:00:00"/>
    <s v="Brian"/>
    <s v="Samuals"/>
    <x v="2"/>
    <s v="London"/>
    <n v="949"/>
    <n v="1"/>
    <n v="949"/>
    <s v="Yes"/>
  </r>
  <r>
    <d v="2022-04-16T00:00:00"/>
    <s v="Marty"/>
    <s v="Kulhavy"/>
    <x v="2"/>
    <s v="New York"/>
    <n v="349"/>
    <n v="2"/>
    <n v="698"/>
    <s v="No"/>
  </r>
  <r>
    <d v="2022-04-17T00:00:00"/>
    <s v="Jennifer"/>
    <s v="Jordon"/>
    <x v="0"/>
    <s v="Washington, D.C."/>
    <n v="399"/>
    <n v="2"/>
    <n v="798"/>
    <s v="Yes"/>
  </r>
  <r>
    <d v="2022-04-18T00:00:00"/>
    <s v="Harrison"/>
    <s v="Thompson"/>
    <x v="8"/>
    <s v="Philadelphia"/>
    <n v="399"/>
    <n v="1"/>
    <n v="399"/>
    <s v="Yes"/>
  </r>
  <r>
    <d v="2022-04-19T00:00:00"/>
    <s v="Tim"/>
    <s v="Parmont"/>
    <x v="5"/>
    <s v="Washington, D.C."/>
    <n v="399"/>
    <n v="2"/>
    <n v="798"/>
    <s v="Yes"/>
  </r>
  <r>
    <d v="2022-04-20T00:00:00"/>
    <s v="Darlene"/>
    <s v="Clay"/>
    <x v="7"/>
    <s v="Los Angeles"/>
    <n v="295"/>
    <n v="4"/>
    <n v="1180"/>
    <s v="No"/>
  </r>
  <r>
    <d v="2022-04-21T00:00:00"/>
    <s v="Louis"/>
    <s v="Landgo"/>
    <x v="3"/>
    <s v="Duluth"/>
    <n v="149"/>
    <n v="2"/>
    <n v="298"/>
    <s v="No"/>
  </r>
  <r>
    <d v="2022-04-22T00:00:00"/>
    <s v="Jason"/>
    <s v="Trent"/>
    <x v="6"/>
    <s v="Paris"/>
    <n v="999"/>
    <n v="2"/>
    <n v="1998"/>
    <s v="Yes"/>
  </r>
  <r>
    <d v="2022-04-23T00:00:00"/>
    <s v="Louis"/>
    <s v="Landgo"/>
    <x v="3"/>
    <s v="Milwaukee"/>
    <n v="285"/>
    <n v="4"/>
    <n v="1140"/>
    <s v="No"/>
  </r>
  <r>
    <d v="2022-04-24T00:00:00"/>
    <s v="Nancy"/>
    <s v="Eller"/>
    <x v="3"/>
    <s v="Duluth"/>
    <n v="149"/>
    <n v="1"/>
    <n v="149"/>
    <s v="No"/>
  </r>
  <r>
    <d v="2022-04-25T00:00:00"/>
    <s v="Muriel"/>
    <s v="Berndt"/>
    <x v="2"/>
    <s v="Duluth"/>
    <n v="149"/>
    <n v="2"/>
    <n v="298"/>
    <s v="No"/>
  </r>
  <r>
    <d v="2022-04-26T00:00:00"/>
    <s v="Gayle"/>
    <s v="Youngquist"/>
    <x v="2"/>
    <s v="New York"/>
    <n v="349"/>
    <n v="1"/>
    <n v="349"/>
    <s v="Yes"/>
  </r>
  <r>
    <d v="2022-04-27T00:00:00"/>
    <s v="Bernardo"/>
    <s v="Fuentes"/>
    <x v="7"/>
    <s v="Paris"/>
    <n v="999"/>
    <n v="2"/>
    <n v="1998"/>
    <s v="No"/>
  </r>
  <r>
    <d v="2022-04-28T00:00:00"/>
    <s v="Rachel"/>
    <s v="Lyons"/>
    <x v="1"/>
    <s v="New York"/>
    <n v="349"/>
    <n v="1"/>
    <n v="349"/>
    <s v="No"/>
  </r>
  <r>
    <d v="2022-04-29T00:00:00"/>
    <s v="Terry"/>
    <s v="Nordstrom"/>
    <x v="8"/>
    <s v="Los Angeles"/>
    <n v="295"/>
    <n v="1"/>
    <n v="295"/>
    <s v="No"/>
  </r>
  <r>
    <d v="2022-04-30T00:00:00"/>
    <s v="John"/>
    <s v="Kinkaid"/>
    <x v="4"/>
    <s v="Lincoln"/>
    <n v="265"/>
    <n v="1"/>
    <n v="265"/>
    <s v="Yes"/>
  </r>
  <r>
    <d v="2022-05-01T00:00:00"/>
    <s v="Ruth"/>
    <s v="Therman"/>
    <x v="9"/>
    <s v="Norfolk"/>
    <n v="469"/>
    <n v="2"/>
    <n v="938"/>
    <s v="Yes"/>
  </r>
  <r>
    <d v="2022-05-02T00:00:00"/>
    <s v="Julie"/>
    <s v="Swanson"/>
    <x v="10"/>
    <s v="Detroit"/>
    <n v="245"/>
    <n v="8"/>
    <n v="1960"/>
    <s v="Yes"/>
  </r>
  <r>
    <d v="2022-05-03T00:00:00"/>
    <s v="Brett"/>
    <s v="Hill"/>
    <x v="17"/>
    <s v="Dallas"/>
    <n v="187"/>
    <n v="1"/>
    <n v="187"/>
    <s v="No"/>
  </r>
  <r>
    <d v="2022-05-04T00:00:00"/>
    <s v="Anna"/>
    <s v="Torkleson"/>
    <x v="5"/>
    <s v="Chicago"/>
    <n v="199"/>
    <n v="1"/>
    <n v="199"/>
    <s v="No"/>
  </r>
  <r>
    <d v="2022-05-05T00:00:00"/>
    <s v="Nancy"/>
    <s v="Timscleft"/>
    <x v="13"/>
    <s v="Fargo"/>
    <n v="99"/>
    <n v="1"/>
    <n v="99"/>
    <s v="No"/>
  </r>
  <r>
    <d v="2022-05-06T00:00:00"/>
    <s v="Wendy"/>
    <s v="Nelson"/>
    <x v="12"/>
    <s v="Milwaukee"/>
    <n v="285"/>
    <n v="2"/>
    <n v="570"/>
    <s v="Yes"/>
  </r>
  <r>
    <d v="2022-05-07T00:00:00"/>
    <s v="Amy"/>
    <s v="Wu"/>
    <x v="7"/>
    <s v="New York"/>
    <n v="349"/>
    <n v="6"/>
    <n v="2094"/>
    <s v="Yes"/>
  </r>
  <r>
    <d v="2022-05-08T00:00:00"/>
    <s v="Marty"/>
    <s v="Kulhavy"/>
    <x v="2"/>
    <s v="Toronto"/>
    <n v="349"/>
    <n v="3"/>
    <n v="1047"/>
    <s v="Yes"/>
  </r>
  <r>
    <d v="2022-05-09T00:00:00"/>
    <s v="Brian"/>
    <s v="Samuals"/>
    <x v="2"/>
    <s v="New York"/>
    <n v="349"/>
    <n v="1"/>
    <n v="349"/>
    <s v="Yes"/>
  </r>
  <r>
    <d v="2022-05-10T00:00:00"/>
    <s v="Jennifer"/>
    <s v="Anderson"/>
    <x v="2"/>
    <s v="Toronto"/>
    <n v="349"/>
    <n v="5"/>
    <n v="1745"/>
    <s v="Yes"/>
  </r>
  <r>
    <d v="2022-05-11T00:00:00"/>
    <s v="Tim"/>
    <s v="Berreau"/>
    <x v="8"/>
    <s v="Los Angeles"/>
    <n v="295"/>
    <n v="2"/>
    <n v="590"/>
    <s v="No"/>
  </r>
  <r>
    <d v="2022-05-12T00:00:00"/>
    <s v="Tim"/>
    <s v="Parmont"/>
    <x v="5"/>
    <s v="Duluth"/>
    <n v="149"/>
    <n v="2"/>
    <n v="298"/>
    <s v="Yes"/>
  </r>
  <r>
    <d v="2022-05-13T00:00:00"/>
    <s v="Muriel"/>
    <s v="Berndt"/>
    <x v="2"/>
    <s v="Chicago"/>
    <n v="199"/>
    <n v="5"/>
    <n v="995"/>
    <s v="Yes"/>
  </r>
  <r>
    <d v="2022-05-14T00:00:00"/>
    <s v="Marty"/>
    <s v="Kulhavy"/>
    <x v="2"/>
    <s v="Norfolk"/>
    <n v="469"/>
    <n v="3"/>
    <n v="1407"/>
    <s v="Yes"/>
  </r>
  <r>
    <d v="2022-05-15T00:00:00"/>
    <s v="Lois"/>
    <s v="Svens"/>
    <x v="15"/>
    <s v="St. Louis"/>
    <n v="299"/>
    <n v="1"/>
    <n v="299"/>
    <s v="Yes"/>
  </r>
  <r>
    <d v="2022-05-16T00:00:00"/>
    <s v="Maria"/>
    <s v="Wyatt"/>
    <x v="2"/>
    <s v="New York"/>
    <n v="349"/>
    <n v="1"/>
    <n v="349"/>
    <s v="No"/>
  </r>
  <r>
    <d v="2022-05-17T00:00:00"/>
    <s v="Julie"/>
    <s v="Swanson"/>
    <x v="10"/>
    <s v="Los Angeles"/>
    <n v="295"/>
    <n v="1"/>
    <n v="295"/>
    <s v="Yes"/>
  </r>
  <r>
    <d v="2022-05-18T00:00:00"/>
    <s v="Roger"/>
    <s v="Wilson"/>
    <x v="4"/>
    <s v="Houston"/>
    <n v="185"/>
    <n v="1"/>
    <n v="185"/>
    <s v="Yes"/>
  </r>
  <r>
    <d v="2022-05-19T00:00:00"/>
    <s v="John"/>
    <s v="Smith"/>
    <x v="2"/>
    <s v="Chicago"/>
    <n v="199"/>
    <n v="1"/>
    <n v="199"/>
    <s v="No"/>
  </r>
  <r>
    <d v="2022-05-20T00:00:00"/>
    <s v="Brian"/>
    <s v="Kipp"/>
    <x v="8"/>
    <s v="Fargo"/>
    <n v="99"/>
    <n v="1"/>
    <n v="99"/>
    <s v="No"/>
  </r>
  <r>
    <d v="2022-05-21T00:00:00"/>
    <s v="Rachel"/>
    <s v="Lyons"/>
    <x v="1"/>
    <s v="Toronto"/>
    <n v="349"/>
    <n v="4"/>
    <n v="1396"/>
    <s v="Yes"/>
  </r>
  <r>
    <d v="2022-05-22T00:00:00"/>
    <s v="Antonio"/>
    <s v="Rommero"/>
    <x v="0"/>
    <s v="St. Louis"/>
    <n v="299"/>
    <n v="2"/>
    <n v="598"/>
    <s v="Yes"/>
  </r>
  <r>
    <d v="2022-05-23T00:00:00"/>
    <s v="Ruth"/>
    <s v="James"/>
    <x v="10"/>
    <s v="Washington, D.C."/>
    <n v="399"/>
    <n v="2"/>
    <n v="798"/>
    <s v="Yes"/>
  </r>
  <r>
    <d v="2022-05-24T00:00:00"/>
    <s v="Neal"/>
    <s v="Bradshaw"/>
    <x v="15"/>
    <s v="Chicago"/>
    <n v="199"/>
    <n v="1"/>
    <n v="199"/>
    <s v="No"/>
  </r>
  <r>
    <d v="2022-05-25T00:00:00"/>
    <s v="Shelia"/>
    <s v="Lindquist"/>
    <x v="11"/>
    <s v="Houston"/>
    <n v="185"/>
    <n v="1"/>
    <n v="185"/>
    <s v="No"/>
  </r>
  <r>
    <d v="2022-05-26T00:00:00"/>
    <s v="Maria"/>
    <s v="Rodriguez"/>
    <x v="6"/>
    <s v="Washington, D.C."/>
    <n v="399"/>
    <n v="3"/>
    <n v="1197"/>
    <s v="Yes"/>
  </r>
  <r>
    <d v="2022-05-27T00:00:00"/>
    <s v="LeAnne"/>
    <s v="Chang"/>
    <x v="1"/>
    <s v="Dallas"/>
    <n v="187"/>
    <n v="2"/>
    <n v="374"/>
    <s v="No"/>
  </r>
  <r>
    <d v="2022-05-28T00:00:00"/>
    <s v="Brian"/>
    <s v="Samuals"/>
    <x v="2"/>
    <s v="Los Angeles"/>
    <n v="295"/>
    <n v="4"/>
    <n v="1180"/>
    <s v="No"/>
  </r>
  <r>
    <d v="2022-05-29T00:00:00"/>
    <s v="Brett"/>
    <s v="Hill"/>
    <x v="17"/>
    <s v="St. Louis"/>
    <n v="299"/>
    <n v="2"/>
    <n v="598"/>
    <s v="No"/>
  </r>
  <r>
    <d v="2022-05-30T00:00:00"/>
    <s v="Lois"/>
    <s v="Svens"/>
    <x v="15"/>
    <s v="Dallas"/>
    <n v="187"/>
    <n v="1"/>
    <n v="187"/>
    <s v="No"/>
  </r>
  <r>
    <d v="2022-05-31T00:00:00"/>
    <s v="Jennifer"/>
    <s v="Jordon"/>
    <x v="0"/>
    <s v="Washington, D.C."/>
    <n v="399"/>
    <n v="1"/>
    <n v="399"/>
    <s v="Yes"/>
  </r>
  <r>
    <d v="2022-06-01T00:00:00"/>
    <s v="Harrison"/>
    <s v="Thompson"/>
    <x v="8"/>
    <s v="Boston"/>
    <n v="365"/>
    <n v="2"/>
    <n v="730"/>
    <s v="Yes"/>
  </r>
  <r>
    <d v="2022-06-02T00:00:00"/>
    <s v="Richard"/>
    <s v="Smith"/>
    <x v="14"/>
    <s v="Fargo"/>
    <n v="99"/>
    <n v="1"/>
    <n v="99"/>
    <s v="Yes"/>
  </r>
  <r>
    <d v="2022-06-03T00:00:00"/>
    <s v="Tim"/>
    <s v="Berreau"/>
    <x v="8"/>
    <s v="Los Angeles"/>
    <n v="295"/>
    <n v="1"/>
    <n v="295"/>
    <s v="Yes"/>
  </r>
  <r>
    <d v="2022-06-04T00:00:00"/>
    <s v="Neal"/>
    <s v="Bradshaw"/>
    <x v="15"/>
    <s v="Los Angeles"/>
    <n v="295"/>
    <n v="1"/>
    <n v="295"/>
    <s v="Yes"/>
  </r>
  <r>
    <d v="2022-06-05T00:00:00"/>
    <s v="Wendy"/>
    <s v="Nelson"/>
    <x v="12"/>
    <s v="Detroit"/>
    <n v="245"/>
    <n v="2"/>
    <n v="490"/>
    <s v="No"/>
  </r>
  <r>
    <d v="2022-06-06T00:00:00"/>
    <s v="Lucy"/>
    <s v="Gramm"/>
    <x v="13"/>
    <s v="Los Angeles"/>
    <n v="295"/>
    <n v="1"/>
    <n v="295"/>
    <s v="No"/>
  </r>
  <r>
    <d v="2022-06-07T00:00:00"/>
    <s v="Tom"/>
    <s v="Boyarski"/>
    <x v="16"/>
    <s v="Lincoln"/>
    <n v="265"/>
    <n v="2"/>
    <n v="530"/>
    <s v="No"/>
  </r>
  <r>
    <d v="2022-06-08T00:00:00"/>
    <s v="John"/>
    <s v="Smith"/>
    <x v="2"/>
    <s v="Boston"/>
    <n v="365"/>
    <n v="1"/>
    <n v="365"/>
    <s v="Yes"/>
  </r>
  <r>
    <d v="2022-06-09T00:00:00"/>
    <s v="Ruth"/>
    <s v="Peterson"/>
    <x v="16"/>
    <s v="Washington, D.C."/>
    <n v="399"/>
    <n v="6"/>
    <n v="2394"/>
    <s v="Yes"/>
  </r>
  <r>
    <d v="2022-06-10T00:00:00"/>
    <s v="Maria"/>
    <s v="Rodriguez"/>
    <x v="6"/>
    <s v="New York"/>
    <n v="349"/>
    <n v="2"/>
    <n v="698"/>
    <s v="No"/>
  </r>
  <r>
    <d v="2022-06-11T00:00:00"/>
    <s v="Gayle"/>
    <s v="Youngquist"/>
    <x v="2"/>
    <s v="Detroit"/>
    <n v="245"/>
    <n v="3"/>
    <n v="735"/>
    <s v="Yes"/>
  </r>
  <r>
    <d v="2022-06-12T00:00:00"/>
    <s v="Roger"/>
    <s v="Bilco"/>
    <x v="12"/>
    <s v="New York"/>
    <n v="349"/>
    <n v="1"/>
    <n v="349"/>
    <s v="No"/>
  </r>
  <r>
    <d v="2022-06-13T00:00:00"/>
    <s v="Bernice"/>
    <s v="Young"/>
    <x v="8"/>
    <s v="Duluth"/>
    <n v="149"/>
    <n v="1"/>
    <n v="149"/>
    <s v="No"/>
  </r>
  <r>
    <d v="2022-06-14T00:00:00"/>
    <s v="Shelia"/>
    <s v="Lindquist"/>
    <x v="11"/>
    <s v="Dallas"/>
    <n v="187"/>
    <n v="2"/>
    <n v="374"/>
    <s v="No"/>
  </r>
  <r>
    <d v="2022-06-15T00:00:00"/>
    <s v="Aaron"/>
    <s v="Burr"/>
    <x v="13"/>
    <s v="Fargo"/>
    <n v="99"/>
    <n v="2"/>
    <n v="198"/>
    <s v="Yes"/>
  </r>
  <r>
    <d v="2022-06-16T00:00:00"/>
    <s v="Shelia"/>
    <s v="Erickson"/>
    <x v="16"/>
    <s v="Paris"/>
    <n v="999"/>
    <n v="2"/>
    <n v="1998"/>
    <s v="Yes"/>
  </r>
  <r>
    <d v="2022-06-17T00:00:00"/>
    <s v="Antonio"/>
    <s v="Rommero"/>
    <x v="0"/>
    <s v="Boston"/>
    <n v="365"/>
    <n v="1"/>
    <n v="365"/>
    <s v="No"/>
  </r>
  <r>
    <d v="2022-06-18T00:00:00"/>
    <s v="Neal"/>
    <s v="Bradshaw"/>
    <x v="15"/>
    <s v="London"/>
    <n v="949"/>
    <n v="2"/>
    <n v="1898"/>
    <s v="No"/>
  </r>
  <r>
    <d v="2022-06-19T00:00:00"/>
    <s v="Julie"/>
    <s v="Swanson"/>
    <x v="10"/>
    <s v="Washington, D.C."/>
    <n v="399"/>
    <n v="1"/>
    <n v="399"/>
    <s v="Yes"/>
  </r>
  <r>
    <d v="2022-06-20T00:00:00"/>
    <s v="Nancy"/>
    <s v="Timscleft"/>
    <x v="13"/>
    <s v="Chicago"/>
    <n v="199"/>
    <n v="1"/>
    <n v="199"/>
    <s v="Yes"/>
  </r>
  <r>
    <d v="2022-06-21T00:00:00"/>
    <s v="Roger"/>
    <s v="Wilson"/>
    <x v="4"/>
    <s v="New York"/>
    <n v="349"/>
    <n v="1"/>
    <n v="349"/>
    <s v="No"/>
  </r>
  <r>
    <d v="2022-06-22T00:00:00"/>
    <s v="John"/>
    <s v="Harris"/>
    <x v="14"/>
    <s v="Fargo"/>
    <n v="99"/>
    <n v="2"/>
    <n v="198"/>
    <s v="Yes"/>
  </r>
  <r>
    <d v="2022-06-23T00:00:00"/>
    <s v="Lucy"/>
    <s v="Gramm"/>
    <x v="13"/>
    <s v="Houston"/>
    <n v="185"/>
    <n v="4"/>
    <n v="740"/>
    <s v="No"/>
  </r>
  <r>
    <d v="2022-06-24T00:00:00"/>
    <s v="Terry"/>
    <s v="Nordstrom"/>
    <x v="8"/>
    <s v="Cancun"/>
    <n v="199"/>
    <n v="2"/>
    <n v="398"/>
    <s v="Yes"/>
  </r>
  <r>
    <d v="2022-06-25T00:00:00"/>
    <s v="John"/>
    <s v="Kinkaid"/>
    <x v="4"/>
    <s v="Houston"/>
    <n v="185"/>
    <n v="3"/>
    <n v="555"/>
    <s v="Yes"/>
  </r>
  <r>
    <d v="2022-06-26T00:00:00"/>
    <s v="Jennifer"/>
    <s v="Anderson"/>
    <x v="2"/>
    <s v="Lincoln"/>
    <n v="265"/>
    <n v="2"/>
    <n v="530"/>
    <s v="Yes"/>
  </r>
  <r>
    <d v="2022-06-27T00:00:00"/>
    <s v="Bernardo"/>
    <s v="Fuentes"/>
    <x v="7"/>
    <s v="Duluth"/>
    <n v="149"/>
    <n v="2"/>
    <n v="298"/>
    <s v="Yes"/>
  </r>
  <r>
    <d v="2022-06-28T00:00:00"/>
    <s v="Anne"/>
    <s v="Olson"/>
    <x v="4"/>
    <s v="St. Louis"/>
    <n v="299"/>
    <n v="1"/>
    <n v="299"/>
    <s v="Yes"/>
  </r>
  <r>
    <d v="2022-06-29T00:00:00"/>
    <s v="Roger"/>
    <s v="Wilson"/>
    <x v="4"/>
    <s v="Chicago"/>
    <n v="199"/>
    <n v="1"/>
    <n v="199"/>
    <s v="No"/>
  </r>
  <r>
    <d v="2022-06-30T00:00:00"/>
    <s v="Ruth"/>
    <s v="Peterson"/>
    <x v="16"/>
    <s v="London"/>
    <n v="949"/>
    <n v="2"/>
    <n v="1898"/>
    <s v="No"/>
  </r>
  <r>
    <d v="2022-07-01T00:00:00"/>
    <s v="Tom"/>
    <s v="Boyarski"/>
    <x v="16"/>
    <s v="New York"/>
    <n v="349"/>
    <n v="2"/>
    <n v="698"/>
    <s v="No"/>
  </r>
  <r>
    <d v="2022-07-02T00:00:00"/>
    <s v="Ruth"/>
    <s v="Therman"/>
    <x v="9"/>
    <s v="New York"/>
    <n v="349"/>
    <n v="2"/>
    <n v="698"/>
    <s v="No"/>
  </r>
  <r>
    <d v="2022-07-03T00:00:00"/>
    <s v="Brett"/>
    <s v="Hill"/>
    <x v="17"/>
    <s v="Chicago"/>
    <n v="199"/>
    <n v="2"/>
    <n v="398"/>
    <s v="Yes"/>
  </r>
  <r>
    <d v="2022-07-04T00:00:00"/>
    <s v="Brian"/>
    <s v="Kipp"/>
    <x v="8"/>
    <s v="Houston"/>
    <n v="185"/>
    <n v="1"/>
    <n v="185"/>
    <s v="Yes"/>
  </r>
  <r>
    <d v="2022-07-05T00:00:00"/>
    <s v="Joseph"/>
    <s v="Black"/>
    <x v="9"/>
    <s v="Toronto"/>
    <n v="349"/>
    <n v="2"/>
    <n v="698"/>
    <s v="Yes"/>
  </r>
  <r>
    <d v="2022-07-06T00:00:00"/>
    <s v="Tom"/>
    <s v="Boyarski"/>
    <x v="16"/>
    <s v="Boston"/>
    <n v="365"/>
    <n v="2"/>
    <n v="730"/>
    <s v="Yes"/>
  </r>
  <r>
    <d v="2022-07-07T00:00:00"/>
    <s v="Jennifer"/>
    <s v="Anderson"/>
    <x v="2"/>
    <s v="St. Louis"/>
    <n v="299"/>
    <n v="1"/>
    <n v="299"/>
    <s v="Yes"/>
  </r>
  <r>
    <d v="2022-07-08T00:00:00"/>
    <s v="Lois"/>
    <s v="Svens"/>
    <x v="15"/>
    <s v="Detroit"/>
    <n v="245"/>
    <n v="1"/>
    <n v="245"/>
    <s v="Yes"/>
  </r>
  <r>
    <d v="2022-07-09T00:00:00"/>
    <s v="Julie"/>
    <s v="Fredricks"/>
    <x v="2"/>
    <s v="Fargo"/>
    <n v="99"/>
    <n v="2"/>
    <n v="198"/>
    <s v="Yes"/>
  </r>
  <r>
    <d v="2022-07-10T00:00:00"/>
    <s v="Ruth"/>
    <s v="James"/>
    <x v="10"/>
    <s v="Milwaukee"/>
    <n v="285"/>
    <n v="2"/>
    <n v="570"/>
    <s v="No"/>
  </r>
  <r>
    <d v="2022-07-11T00:00:00"/>
    <s v="Stan"/>
    <s v="Billings"/>
    <x v="2"/>
    <s v="Detroit"/>
    <n v="245"/>
    <n v="3"/>
    <n v="735"/>
    <s v="Yes"/>
  </r>
  <r>
    <d v="2022-07-12T00:00:00"/>
    <s v="Anna"/>
    <s v="Torkleson"/>
    <x v="5"/>
    <s v="Duluth"/>
    <n v="149"/>
    <n v="6"/>
    <n v="894"/>
    <s v="Yes"/>
  </r>
  <r>
    <d v="2022-07-13T00:00:00"/>
    <s v="Jennifer"/>
    <s v="Anderson"/>
    <x v="2"/>
    <s v="Duluth"/>
    <n v="149"/>
    <n v="1"/>
    <n v="149"/>
    <s v="No"/>
  </r>
  <r>
    <d v="2022-07-14T00:00:00"/>
    <s v="LeAnne"/>
    <s v="Norton"/>
    <x v="7"/>
    <s v="Lincoln"/>
    <n v="265"/>
    <n v="2"/>
    <n v="530"/>
    <s v="No"/>
  </r>
  <r>
    <d v="2022-07-15T00:00:00"/>
    <s v="Marty"/>
    <s v="Kulhavy"/>
    <x v="2"/>
    <s v="Norfolk"/>
    <n v="469"/>
    <n v="1"/>
    <n v="469"/>
    <s v="Yes"/>
  </r>
  <r>
    <d v="2022-07-16T00:00:00"/>
    <s v="Antonio"/>
    <s v="Rommero"/>
    <x v="0"/>
    <s v="Chicago"/>
    <n v="199"/>
    <n v="6"/>
    <n v="1194"/>
    <s v="Yes"/>
  </r>
  <r>
    <d v="2022-07-17T00:00:00"/>
    <s v="Wendy"/>
    <s v="Nelson"/>
    <x v="12"/>
    <s v="New York"/>
    <n v="349"/>
    <n v="1"/>
    <n v="349"/>
    <s v="Yes"/>
  </r>
  <r>
    <d v="2022-07-18T00:00:00"/>
    <s v="Amy"/>
    <s v="Wu"/>
    <x v="7"/>
    <s v="St. Louis"/>
    <n v="299"/>
    <n v="1"/>
    <n v="299"/>
    <s v="No"/>
  </r>
  <r>
    <d v="2022-07-19T00:00:00"/>
    <s v="John"/>
    <s v="Harris"/>
    <x v="14"/>
    <s v="Boston"/>
    <n v="365"/>
    <n v="1"/>
    <n v="365"/>
    <s v="Yes"/>
  </r>
  <r>
    <d v="2022-07-20T00:00:00"/>
    <s v="Maria"/>
    <s v="Rodriguez"/>
    <x v="6"/>
    <s v="Detroit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9">
    <pivotField numFmtId="14" showAll="0"/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/>
    <pivotField numFmtId="164" showAll="0"/>
    <pivotField showAll="0"/>
    <pivotField dataField="1" numFmtId="164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B22"/>
  <sheetViews>
    <sheetView zoomScale="130" zoomScaleNormal="130" workbookViewId="0">
      <selection activeCell="A10" sqref="A10"/>
    </sheetView>
  </sheetViews>
  <sheetFormatPr defaultRowHeight="12.75" x14ac:dyDescent="0.2"/>
  <cols>
    <col min="1" max="1" width="15.42578125" bestFit="1" customWidth="1"/>
    <col min="2" max="2" width="12.5703125" bestFit="1" customWidth="1"/>
    <col min="3" max="8" width="8.140625" bestFit="1" customWidth="1"/>
    <col min="9" max="30" width="9.140625" bestFit="1" customWidth="1"/>
    <col min="31" max="39" width="8.140625" bestFit="1" customWidth="1"/>
    <col min="40" max="58" width="9.140625" bestFit="1" customWidth="1"/>
    <col min="59" max="67" width="8.140625" bestFit="1" customWidth="1"/>
    <col min="68" max="89" width="9.140625" bestFit="1" customWidth="1"/>
    <col min="90" max="98" width="8.140625" bestFit="1" customWidth="1"/>
    <col min="99" max="119" width="9.140625" bestFit="1" customWidth="1"/>
    <col min="120" max="128" width="8.140625" bestFit="1" customWidth="1"/>
    <col min="129" max="150" width="9.140625" bestFit="1" customWidth="1"/>
    <col min="151" max="159" width="8.140625" bestFit="1" customWidth="1"/>
    <col min="160" max="180" width="9.140625" bestFit="1" customWidth="1"/>
    <col min="181" max="189" width="8.140625" bestFit="1" customWidth="1"/>
    <col min="190" max="200" width="9.140625" bestFit="1" customWidth="1"/>
    <col min="201" max="201" width="11.7109375" bestFit="1" customWidth="1"/>
    <col min="202" max="203" width="6.28515625" bestFit="1" customWidth="1"/>
    <col min="204" max="204" width="6.5703125" bestFit="1" customWidth="1"/>
    <col min="205" max="208" width="6.28515625" bestFit="1" customWidth="1"/>
    <col min="209" max="209" width="8.85546875" bestFit="1" customWidth="1"/>
    <col min="210" max="210" width="9.85546875" bestFit="1" customWidth="1"/>
    <col min="211" max="211" width="11.7109375" bestFit="1" customWidth="1"/>
  </cols>
  <sheetData>
    <row r="3" spans="1:2" x14ac:dyDescent="0.2">
      <c r="A3" s="5" t="s">
        <v>143</v>
      </c>
      <c r="B3" t="s">
        <v>145</v>
      </c>
    </row>
    <row r="4" spans="1:2" x14ac:dyDescent="0.2">
      <c r="A4" s="6" t="s">
        <v>101</v>
      </c>
      <c r="B4" s="7">
        <v>2351</v>
      </c>
    </row>
    <row r="5" spans="1:2" x14ac:dyDescent="0.2">
      <c r="A5" s="6" t="s">
        <v>47</v>
      </c>
      <c r="B5" s="7">
        <v>4769</v>
      </c>
    </row>
    <row r="6" spans="1:2" x14ac:dyDescent="0.2">
      <c r="A6" s="6" t="s">
        <v>31</v>
      </c>
      <c r="B6" s="7">
        <v>3950</v>
      </c>
    </row>
    <row r="7" spans="1:2" x14ac:dyDescent="0.2">
      <c r="A7" s="6" t="s">
        <v>28</v>
      </c>
      <c r="B7" s="7">
        <v>3742</v>
      </c>
    </row>
    <row r="8" spans="1:2" x14ac:dyDescent="0.2">
      <c r="A8" s="6" t="s">
        <v>44</v>
      </c>
      <c r="B8" s="7">
        <v>7441</v>
      </c>
    </row>
    <row r="9" spans="1:2" x14ac:dyDescent="0.2">
      <c r="A9" s="6" t="s">
        <v>62</v>
      </c>
      <c r="B9" s="7">
        <v>11886</v>
      </c>
    </row>
    <row r="10" spans="1:2" x14ac:dyDescent="0.2">
      <c r="A10" s="6" t="s">
        <v>25</v>
      </c>
      <c r="B10" s="7">
        <v>4908</v>
      </c>
    </row>
    <row r="11" spans="1:2" x14ac:dyDescent="0.2">
      <c r="A11" s="6" t="s">
        <v>34</v>
      </c>
      <c r="B11" s="7">
        <v>5754</v>
      </c>
    </row>
    <row r="12" spans="1:2" x14ac:dyDescent="0.2">
      <c r="A12" s="6" t="s">
        <v>106</v>
      </c>
      <c r="B12" s="7">
        <v>4320</v>
      </c>
    </row>
    <row r="13" spans="1:2" x14ac:dyDescent="0.2">
      <c r="A13" s="6" t="s">
        <v>16</v>
      </c>
      <c r="B13" s="7">
        <v>4346</v>
      </c>
    </row>
    <row r="14" spans="1:2" x14ac:dyDescent="0.2">
      <c r="A14" s="6" t="s">
        <v>21</v>
      </c>
      <c r="B14" s="7">
        <v>21541</v>
      </c>
    </row>
    <row r="15" spans="1:2" x14ac:dyDescent="0.2">
      <c r="A15" s="6" t="s">
        <v>80</v>
      </c>
      <c r="B15" s="7">
        <v>6449</v>
      </c>
    </row>
    <row r="16" spans="1:2" x14ac:dyDescent="0.2">
      <c r="A16" s="6" t="s">
        <v>11</v>
      </c>
      <c r="B16" s="7">
        <v>5623</v>
      </c>
    </row>
    <row r="17" spans="1:2" x14ac:dyDescent="0.2">
      <c r="A17" s="6" t="s">
        <v>111</v>
      </c>
      <c r="B17" s="7">
        <v>9282</v>
      </c>
    </row>
    <row r="18" spans="1:2" x14ac:dyDescent="0.2">
      <c r="A18" s="6" t="s">
        <v>135</v>
      </c>
      <c r="B18" s="7">
        <v>1183</v>
      </c>
    </row>
    <row r="19" spans="1:2" x14ac:dyDescent="0.2">
      <c r="A19" s="6" t="s">
        <v>37</v>
      </c>
      <c r="B19" s="7">
        <v>11452</v>
      </c>
    </row>
    <row r="20" spans="1:2" x14ac:dyDescent="0.2">
      <c r="A20" s="6" t="s">
        <v>52</v>
      </c>
      <c r="B20" s="7">
        <v>5433</v>
      </c>
    </row>
    <row r="21" spans="1:2" x14ac:dyDescent="0.2">
      <c r="A21" s="6" t="s">
        <v>140</v>
      </c>
      <c r="B21" s="7">
        <v>4480</v>
      </c>
    </row>
    <row r="22" spans="1:2" x14ac:dyDescent="0.2">
      <c r="A22" s="6" t="s">
        <v>144</v>
      </c>
      <c r="B22" s="7">
        <v>118910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abSelected="1" topLeftCell="A4" workbookViewId="0">
      <selection activeCell="A37" sqref="A3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44594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44595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44596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44597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44598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44599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44600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44601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44602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44603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2022-01-19T20:54:18Z</dcterms:modified>
</cp:coreProperties>
</file>