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nal\Documents\VdartResumeProject\Erosion\"/>
    </mc:Choice>
  </mc:AlternateContent>
  <xr:revisionPtr revIDLastSave="0" documentId="13_ncr:1_{5A024F49-CDBB-42F5-BA49-01512C3F7BA5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Sheet2" sheetId="2" r:id="rId1"/>
    <sheet name="Sheet1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<sst xmlns="http://schemas.openxmlformats.org/spreadsheetml/2006/main" count="1353" uniqueCount="351">
  <si>
    <t>((543, 56), (718, 56), (718, 90), (543, 90))</t>
  </si>
  <si>
    <t>((732, 56), (886, 56), (886, 90), (732, 90))</t>
  </si>
  <si>
    <t>((899, 56), (1112, 56), (1112, 90), (899, 90))</t>
  </si>
  <si>
    <t>((543, 56), (1112, 56), (1112, 90), (543, 90))</t>
  </si>
  <si>
    <t>((192, 118), (238, 118), (238, 151), (192, 151))</t>
  </si>
  <si>
    <t>((608, 118), (918, 118), (918, 151), (608, 151))</t>
  </si>
  <si>
    <t>((82, 175), (283, 175), (283, 205), (82, 205))</t>
  </si>
  <si>
    <t>((82, 175), (293, 175), (293, 205), (82, 205))</t>
  </si>
  <si>
    <t>((346, 232), (489, 232), (489, 264), (346, 264))</t>
  </si>
  <si>
    <t>((507, 232), (627, 232), (627, 264), (507, 264))</t>
  </si>
  <si>
    <t>((1512, 232), (1566, 230), (1567, 258), (1513, 260))</t>
  </si>
  <si>
    <t>((83, 232), (185, 232), (185, 264), (83, 264))</t>
  </si>
  <si>
    <t>((225, 232), (337, 232), (337, 264), (225, 264))</t>
  </si>
  <si>
    <t>((848, 232), (893, 232), (893, 264), (848, 264))</t>
  </si>
  <si>
    <t>((1451, 234), (1504, 232), (1505, 260), (1452, 262))</t>
  </si>
  <si>
    <t>((1451, 234), (1566, 230), (1567, 258), (1452, 262))</t>
  </si>
  <si>
    <t>((427, 265), (546, 265), (546, 296), (427, 296))</t>
  </si>
  <si>
    <t>((1244, 265), (1307, 265), (1307, 296), (1244, 296))</t>
  </si>
  <si>
    <t>((82, 296), (188, 296), (188, 330), (82, 330))</t>
  </si>
  <si>
    <t>((226, 296), (370, 296), (370, 330), (226, 330))</t>
  </si>
  <si>
    <t>((409, 296), (641, 296), (641, 330), (409, 330))</t>
  </si>
  <si>
    <t>((650, 296), (793, 296), (793, 330), (650, 330))</t>
  </si>
  <si>
    <t>((809, 296), (933, 296), (933, 330), (809, 330))</t>
  </si>
  <si>
    <t>((1285, 296), (1432, 296), (1432, 330), (1285, 330))</t>
  </si>
  <si>
    <t>((1514, 330), (1568, 329), (1568, 356), (1514, 357))</t>
  </si>
  <si>
    <t>((1450, 331), (1505, 330), (1505, 357), (1450, 358))</t>
  </si>
  <si>
    <t>((89, 390), (279, 390), (279, 419), (89, 419))</t>
  </si>
  <si>
    <t>((292, 390), (410, 390), (410, 419), (292, 419))</t>
  </si>
  <si>
    <t>((89, 390), (424, 390), (424, 419), (89, 419))</t>
  </si>
  <si>
    <t>((83, 447), (185, 447), (185, 478), (83, 478))</t>
  </si>
  <si>
    <t>((354, 447), (416, 447), (416, 478), (354, 478))</t>
  </si>
  <si>
    <t>((437, 447), (489, 447), (489, 478), (437, 478))</t>
  </si>
  <si>
    <t>((506, 447), (578, 447), (578, 478), (506, 478))</t>
  </si>
  <si>
    <t>((594, 447), (677, 447), (677, 478), (594, 478))</t>
  </si>
  <si>
    <t>((911, 447), (964, 447), (964, 478), (911, 478))</t>
  </si>
  <si>
    <t>((1113, 447), (1178, 447), (1178, 478), (1113, 478))</t>
  </si>
  <si>
    <t>((1195, 447), (1259, 447), (1259, 478), (1195, 478))</t>
  </si>
  <si>
    <t>((1275, 447), (1327, 447), (1327, 478), (1275, 478))</t>
  </si>
  <si>
    <t>((1343, 447), (1395, 447), (1395, 478), (1343, 478))</t>
  </si>
  <si>
    <t>((1411, 447), (1481, 447), (1481, 478), (1411, 478))</t>
  </si>
  <si>
    <t>((193, 447), (335, 447), (335, 478), (193, 478))</t>
  </si>
  <si>
    <t>((83, 447), (1574, 447), (1574, 606), (83, 606))</t>
  </si>
  <si>
    <t>((83, 480), (121, 480), (121, 509), (83, 509))</t>
  </si>
  <si>
    <t>((191, 480), (233, 480), (233, 509), (191, 509))</t>
  </si>
  <si>
    <t>((250, 480), (305, 480), (305, 509), (250, 509))</t>
  </si>
  <si>
    <t>((570, 480), (644, 480), (644, 509), (570, 509))</t>
  </si>
  <si>
    <t>((659, 480), (735, 480), (735, 509), (659, 509))</t>
  </si>
  <si>
    <t>((83, 513), (248, 513), (248, 543), (83, 543))</t>
  </si>
  <si>
    <t>((83, 543), (118, 543), (118, 573), (83, 573))</t>
  </si>
  <si>
    <t>((428, 543), (513, 543), (513, 573), (428, 573))</t>
  </si>
  <si>
    <t>((745, 543), (786, 543), (786, 573), (745, 573))</t>
  </si>
  <si>
    <t>((126, 543), (221, 543), (221, 573), (126, 573))</t>
  </si>
  <si>
    <t>((540, 543), (584, 543), (584, 573), (540, 573))</t>
  </si>
  <si>
    <t>((88, 575), (151, 575), (151, 606), (88, 606))</t>
  </si>
  <si>
    <t>((211, 575), (257, 575), (257, 606), (211, 606))</t>
  </si>
  <si>
    <t>((392, 575), (469, 575), (469, 606), (392, 606))</t>
  </si>
  <si>
    <t>((478, 575), (557, 575), (557, 606), (478, 606))</t>
  </si>
  <si>
    <t>((575, 575), (627, 575), (627, 606), (575, 606))</t>
  </si>
  <si>
    <t>((781, 575), (877, 575), (877, 606), (781, 606))</t>
  </si>
  <si>
    <t>((1493, 575), (1574, 575), (1574, 606), (1493, 606))</t>
  </si>
  <si>
    <t>((159, 575), (202, 575), (202, 606), (159, 606))</t>
  </si>
  <si>
    <t>((652, 575), (762, 575), (762, 606), (652, 606))</t>
  </si>
  <si>
    <t>((885, 575), (1019, 575), (1019, 606), (885, 606))</t>
  </si>
  <si>
    <t>((1037, 575), (1158, 575), (1158, 606), (1037, 606))</t>
  </si>
  <si>
    <t>((87, 636), (353, 636), (353, 669), (87, 669))</t>
  </si>
  <si>
    <t>((87, 636), (369, 636), (369, 669), (87, 669))</t>
  </si>
  <si>
    <t>((125, 697), (711, 697), (711, 759), (125, 759))</t>
  </si>
  <si>
    <t>((125, 728), (184, 728), (184, 756), (125, 756))</t>
  </si>
  <si>
    <t>((520, 730), (570, 730), (570, 759), (520, 759))</t>
  </si>
  <si>
    <t>((82, 785), (298, 785), (298, 814), (82, 814))</t>
  </si>
  <si>
    <t>((82, 785), (307, 785), (307, 814), (82, 814))</t>
  </si>
  <si>
    <t>((83, 836), (1574, 846), (1574, 917), (83, 907))</t>
  </si>
  <si>
    <t>((82, 845), (186, 845), (186, 877), (82, 877))</t>
  </si>
  <si>
    <t>((194, 845), (253, 845), (253, 877), (194, 877))</t>
  </si>
  <si>
    <t>((292, 845), (409, 845), (409, 877), (292, 877))</t>
  </si>
  <si>
    <t>((418, 845), (573, 845), (573, 877), (418, 877))</t>
  </si>
  <si>
    <t>((587, 845), (702, 845), (702, 877), (587, 877))</t>
  </si>
  <si>
    <t>((1321, 845), (1375, 845), (1375, 874), (1321, 874))</t>
  </si>
  <si>
    <t>((263, 845), (282, 845), (282, 877), (263, 877))</t>
  </si>
  <si>
    <t>((717, 845), (777, 845), (777, 877), (717, 877))</t>
  </si>
  <si>
    <t>((82, 845), (777, 845), (777, 877), (82, 877))</t>
  </si>
  <si>
    <t>((1385, 845), (1438, 845), (1438, 874), (1385, 874))</t>
  </si>
  <si>
    <t>((1463, 846), (1512, 846), (1512, 875), (1463, 875))</t>
  </si>
  <si>
    <t>((1521, 846), (1574, 846), (1574, 875), (1521, 875))</t>
  </si>
  <si>
    <t>((125, 910), (202, 910), (202, 941), (125, 941))</t>
  </si>
  <si>
    <t>((353, 910), (530, 910), (530, 941), (353, 941))</t>
  </si>
  <si>
    <t>((211, 910), (272, 910), (272, 941), (211, 941))</t>
  </si>
  <si>
    <t>((260, 944), (340, 944), (340, 977), (260, 977))</t>
  </si>
  <si>
    <t>((125, 979), (202, 979), (202, 1009), (125, 1009))</t>
  </si>
  <si>
    <t>((749, 979), (805, 979), (805, 1009), (749, 1009))</t>
  </si>
  <si>
    <t>((814, 979), (902, 979), (902, 1009), (814, 1009))</t>
  </si>
  <si>
    <t>((911, 979), (950, 979), (950, 1009), (911, 1009))</t>
  </si>
  <si>
    <t>((81, 1042), (262, 1043), (262, 1074), (81, 1073))</t>
  </si>
  <si>
    <t>((81, 1042), (461, 1044), (461, 1075), (81, 1073))</t>
  </si>
  <si>
    <t>((278, 1043), (450, 1044), (450, 1075), (278, 1074))</t>
  </si>
  <si>
    <t>((1334, 1119), (1382, 1119), (1382, 1147), (1334, 1147))</t>
  </si>
  <si>
    <t>((1391, 1119), (1444, 1119), (1444, 1147), (1391, 1147))</t>
  </si>
  <si>
    <t>((88, 1120), (166, 1120), (166, 1148), (88, 1148))</t>
  </si>
  <si>
    <t>((175, 1120), (262, 1120), (262, 1148), (175, 1148))</t>
  </si>
  <si>
    <t>((300, 1120), (341, 1120), (341, 1148), (300, 1148))</t>
  </si>
  <si>
    <t>((351, 1120), (457, 1120), (457, 1148), (351, 1148))</t>
  </si>
  <si>
    <t>((125, 1179), (202, 1179), (202, 1211), (125, 1211))</t>
  </si>
  <si>
    <t>((125, 1179), (960, 1179), (960, 1276), (125, 1276))</t>
  </si>
  <si>
    <t>((243, 1212), (291, 1212), (291, 1243), (243, 1243))</t>
  </si>
  <si>
    <t>((370, 1212), (448, 1212), (448, 1243), (370, 1243))</t>
  </si>
  <si>
    <t>((835, 1212), (880, 1212), (880, 1243), (835, 1243))</t>
  </si>
  <si>
    <t>((597, 1246), (688, 1246), (688, 1276), (597, 1276))</t>
  </si>
  <si>
    <t>((125, 1246), (232, 1246), (232, 1276), (125, 1276))</t>
  </si>
  <si>
    <t>((83, 1308), (183, 1309), (183, 1337), (83, 1336))</t>
  </si>
  <si>
    <t>((83, 1308), (395, 1311), (395, 1339), (83, 1336))</t>
  </si>
  <si>
    <t>((201, 1310), (242, 1310), (242, 1337), (201, 1337))</t>
  </si>
  <si>
    <t>((251, 1310), (323, 1311), (323, 1339), (251, 1338))</t>
  </si>
  <si>
    <t>((1469, 1310), (1511, 1310), (1511, 1338), (1469, 1338))</t>
  </si>
  <si>
    <t>((1520, 1310), (1574, 1309), (1574, 1336), (1520, 1337))</t>
  </si>
  <si>
    <t>((332, 1311), (395, 1312), (395, 1339), (332, 1338))</t>
  </si>
  <si>
    <t>((1390, 1311), (1443, 1310), (1443, 1338), (1390, 1339))</t>
  </si>
  <si>
    <t>((1334, 1312), (1381, 1311), (1381, 1338), (1334, 1339))</t>
  </si>
  <si>
    <t>((1334, 1312), (1574, 1309), (1574, 1337), (1334, 1340))</t>
  </si>
  <si>
    <t>((141, 1403), (245, 1403), (245, 1436), (141, 1436))</t>
  </si>
  <si>
    <t>((461, 1403), (532, 1403), (532, 1436), (461, 1436))</t>
  </si>
  <si>
    <t>((933, 1403), (993, 1403), (993, 1436), (933, 1436))</t>
  </si>
  <si>
    <t>((1520, 1491), (1574, 1490), (1574, 1518), (1520, 1519))</t>
  </si>
  <si>
    <t>((82, 1492), (147, 1492), (147, 1519), (82, 1519))</t>
  </si>
  <si>
    <t>((401, 1492), (435, 1492), (435, 1519), (401, 1519))</t>
  </si>
  <si>
    <t>((444, 1492), (489, 1492), (489, 1519), (444, 1519))</t>
  </si>
  <si>
    <t>((499, 1492), (610, 1492), (610, 1519), (499, 1519))</t>
  </si>
  <si>
    <t>((629, 1492), (731, 1492), (731, 1519), (629, 1519))</t>
  </si>
  <si>
    <t>((1468, 1492), (1511, 1491), (1511, 1519), (1468, 1520))</t>
  </si>
  <si>
    <t>((293, 1492), (392, 1492), (392, 1519), (293, 1519))</t>
  </si>
  <si>
    <t>((82, 1492), (740, 1492), (740, 1519), (82, 1519))</t>
  </si>
  <si>
    <t>((1389, 1493), (1443, 1492), (1443, 1520), (1389, 1521))</t>
  </si>
  <si>
    <t>((1333, 1494), (1380, 1493), (1380, 1521), (1333, 1522))</t>
  </si>
  <si>
    <t>((1333, 1494), (1574, 1490), (1574, 1518), (1333, 1522))</t>
  </si>
  <si>
    <t>((142, 1549), (218, 1549), (218, 1580), (142, 1580))</t>
  </si>
  <si>
    <t>((720, 1549), (818, 1549), (818, 1580), (720, 1580))</t>
  </si>
  <si>
    <t>((860, 1616), (878, 1616), (878, 1647), (860, 1647))</t>
  </si>
  <si>
    <t>((583, 1669), (627, 1669), (627, 1699), (583, 1699))</t>
  </si>
  <si>
    <t>((489, 1669), (573, 1669), (573, 1699), (489, 1699))</t>
  </si>
  <si>
    <t>((246, 1670), (411, 1669), (411, 1700), (246, 1701))</t>
  </si>
  <si>
    <t>((420, 1670), (481, 1670), (481, 1700), (420, 1700))</t>
  </si>
  <si>
    <t>((81, 1671), (237, 1670), (237, 1701), (81, 1702))</t>
  </si>
  <si>
    <t>((1321, 1671), (1363, 1671), (1363, 1701), (1321, 1701))</t>
  </si>
  <si>
    <t>((81, 1671), (627, 1668), (627, 1699), (81, 1702))</t>
  </si>
  <si>
    <t>((1371, 1671), (1425, 1671), (1425, 1701), (1371, 1701))</t>
  </si>
  <si>
    <t>((1521, 1671), (1574, 1671), (1574, 1701), (1521, 1701))</t>
  </si>
  <si>
    <t>((1321, 1671), (1574, 1671), (1574, 1701), (1321, 1701))</t>
  </si>
  <si>
    <t>((139, 1737), (226, 1737), (226, 1769), (139, 1769))</t>
  </si>
  <si>
    <t>((270, 1737), (327, 1737), (327, 1769), (270, 1769))</t>
  </si>
  <si>
    <t>((548, 1737), (592, 1737), (592, 1769), (548, 1769))</t>
  </si>
  <si>
    <t>((671, 1737), (750, 1737), (750, 1769), (671, 1769))</t>
  </si>
  <si>
    <t>((760, 1737), (852, 1737), (852, 1769), (760, 1769))</t>
  </si>
  <si>
    <t>((464, 1737), (538, 1737), (538, 1769), (464, 1769))</t>
  </si>
  <si>
    <t>((138, 1737), (1301, 1737), (1301, 1836), (138, 1836))</t>
  </si>
  <si>
    <t>((138, 1772), (292, 1772), (292, 1802), (138, 1802))</t>
  </si>
  <si>
    <t>((397, 1772), (482, 1772), (482, 1802), (397, 1802))</t>
  </si>
  <si>
    <t>((532, 1772), (676, 1772), (676, 1802), (532, 1802))</t>
  </si>
  <si>
    <t>((754, 1772), (806, 1772), (806, 1802), (754, 1802))</t>
  </si>
  <si>
    <t>((588, 1805), (640, 1805), (640, 1836), (588, 1836))</t>
  </si>
  <si>
    <t>((845, 1805), (908, 1805), (908, 1836), (845, 1836))</t>
  </si>
  <si>
    <t>((336, 1869), (436, 1868), (436, 1898), (336, 1899))</t>
  </si>
  <si>
    <t>((445, 1869), (523, 1869), (523, 1898), (445, 1898))</t>
  </si>
  <si>
    <t>((214, 1870), (325, 1869), (325, 1899), (214, 1900))</t>
  </si>
  <si>
    <t>((1470, 1870), (1512, 1869), (1512, 1896), (1470, 1897))</t>
  </si>
  <si>
    <t>((1520, 1870), (1573, 1869), (1573, 1896), (1520, 1897))</t>
  </si>
  <si>
    <t>((82, 1871), (203, 1870), (203, 1900), (82, 1901))</t>
  </si>
  <si>
    <t>((82, 1871), (523, 1868), (523, 1898), (82, 1901))</t>
  </si>
  <si>
    <t>((1394, 1871), (1448, 1870), (1448, 1897), (1394, 1898))</t>
  </si>
  <si>
    <t>((1339, 1872), (1387, 1871), (1387, 1897), (1339, 1898))</t>
  </si>
  <si>
    <t>((1339, 1872), (1573, 1869), (1573, 1896), (1339, 1899))</t>
  </si>
  <si>
    <t>((122, 1935), (225, 1935), (225, 1970), (122, 1970))</t>
  </si>
  <si>
    <t>((281, 1935), (424, 1935), (424, 1970), (281, 1970))</t>
  </si>
  <si>
    <t>((83, 1970), (1359, 1970), (1359, 2036), (83, 2036))</t>
  </si>
  <si>
    <t>((122, 2003), (267, 2003), (267, 2036), (122, 2036))</t>
  </si>
  <si>
    <t>((749, 2003), (812, 2003), (812, 2036), (749, 2036))</t>
  </si>
  <si>
    <t>((829, 2003), (881, 2003), (881, 2036), (829, 2036))</t>
  </si>
  <si>
    <t>((897, 2003), (949, 2003), (949, 2036), (897, 2036))</t>
  </si>
  <si>
    <t>((967, 2003), (1042, 2003), (1042, 2036), (967, 2036))</t>
  </si>
  <si>
    <t>((1059, 2003), (1104, 2003), (1104, 2036), (1059, 2036))</t>
  </si>
  <si>
    <t>((1158, 2003), (1230, 2003), (1230, 2036), (1158, 2036))</t>
  </si>
  <si>
    <t>((1287, 2003), (1354, 2003), (1354, 2036), (1287, 2036))</t>
  </si>
  <si>
    <t>((82, 2103), (161, 2103), (161, 2131), (82, 2131))</t>
  </si>
  <si>
    <t>((200, 2103), (218, 2103), (218, 2131), (200, 2131))</t>
  </si>
  <si>
    <t>((229, 2103), (290, 2103), (290, 2131), (229, 2131))</t>
  </si>
  <si>
    <t>((299, 2103), (365, 2103), (365, 2131), (299, 2131))</t>
  </si>
  <si>
    <t>((374, 2103), (500, 2103), (500, 2131), (374, 2131))</t>
  </si>
  <si>
    <t>((579, 2103), (632, 2103), (632, 2131), (579, 2131))</t>
  </si>
  <si>
    <t>((509, 2103), (570, 2103), (570, 2131), (509, 2131))</t>
  </si>
  <si>
    <t>((82, 2103), (632, 2103), (632, 2131), (82, 2131))</t>
  </si>
  <si>
    <t>((1322, 2104), (1364, 2104), (1364, 2133), (1322, 2133))</t>
  </si>
  <si>
    <t>((1372, 2104), (1425, 2104), (1425, 2133), (1372, 2133))</t>
  </si>
  <si>
    <t>((1450, 2104), (1511, 2104), (1511, 2133), (1450, 2133))</t>
  </si>
  <si>
    <t>((1520, 2104), (1574, 2104), (1574, 2133), (1520, 2133))</t>
  </si>
  <si>
    <t>((1322, 2104), (1574, 2104), (1574, 2133), (1322, 2133))</t>
  </si>
  <si>
    <t>((125, 2159), (229, 2159), (229, 2189), (125, 2189))</t>
  </si>
  <si>
    <t>((886, 2159), (951, 2159), (951, 2189), (886, 2189))</t>
  </si>
  <si>
    <t>((970, 2159), (1046, 2159), (1046, 2189), (970, 2189))</t>
  </si>
  <si>
    <t>((1056, 2159), (1122, 2159), (1122, 2189), (1056, 2189))</t>
  </si>
  <si>
    <t>((1132, 2159), (1239, 2159), (1239, 2189), (1132, 2189))</t>
  </si>
  <si>
    <t>((1248, 2159), (1400, 2159), (1400, 2189), (1248, 2189))</t>
  </si>
  <si>
    <t>((1429, 2159), (1538, 2159), (1538, 2189), (1429, 2189))</t>
  </si>
  <si>
    <t>((125, 2159), (1576, 2159), (1576, 2252), (125, 2252))</t>
  </si>
  <si>
    <t>((125, 2192), (241, 2192), (241, 2225), (125, 2225))</t>
  </si>
  <si>
    <t>((470, 2192), (602, 2192), (602, 2225), (470, 2225))</t>
  </si>
  <si>
    <t>((641, 2192), (738, 2192), (738, 2225), (641, 2225))</t>
  </si>
  <si>
    <t>((1175, 2192), (1227, 2192), (1227, 2225), (1175, 2225))</t>
  </si>
  <si>
    <t>((1038, 2192), (1135, 2192), (1135, 2225), (1038, 2225))</t>
  </si>
  <si>
    <t>((288, 2226), (362, 2226), (362, 2252), (288, 2252))</t>
  </si>
  <si>
    <t>NISARGA</t>
  </si>
  <si>
    <t>HASSAN</t>
  </si>
  <si>
    <t>SREEDHAR</t>
  </si>
  <si>
    <t>N/A</t>
  </si>
  <si>
    <t>Jose</t>
  </si>
  <si>
    <t>nisarga.nishu20@gmail.com</t>
  </si>
  <si>
    <t>EDUCATION</t>
  </si>
  <si>
    <t>Engineering</t>
  </si>
  <si>
    <t>Computer</t>
  </si>
  <si>
    <t>2020</t>
  </si>
  <si>
    <t>Master's</t>
  </si>
  <si>
    <t>Electrical</t>
  </si>
  <si>
    <t>May</t>
  </si>
  <si>
    <t>Broadband</t>
  </si>
  <si>
    <t>Voice</t>
  </si>
  <si>
    <t>Bachelor</t>
  </si>
  <si>
    <t>Telecommunication</t>
  </si>
  <si>
    <t>Dayananda</t>
  </si>
  <si>
    <t>Visvesvaraya</t>
  </si>
  <si>
    <t>2017</t>
  </si>
  <si>
    <t>June</t>
  </si>
  <si>
    <t>TECHNICAL</t>
  </si>
  <si>
    <t>SKILLS</t>
  </si>
  <si>
    <t>Network</t>
  </si>
  <si>
    <t>HTTP</t>
  </si>
  <si>
    <t>DNS</t>
  </si>
  <si>
    <t>DHCP</t>
  </si>
  <si>
    <t>HTTPS</t>
  </si>
  <si>
    <t>UDP</t>
  </si>
  <si>
    <t>ICMP</t>
  </si>
  <si>
    <t>OSPF</t>
  </si>
  <si>
    <t>BGP</t>
  </si>
  <si>
    <t>ARP</t>
  </si>
  <si>
    <t>VLAN</t>
  </si>
  <si>
    <t>technologies</t>
  </si>
  <si>
    <t>SIP</t>
  </si>
  <si>
    <t>IDS</t>
  </si>
  <si>
    <t>NAT</t>
  </si>
  <si>
    <t>WPA2</t>
  </si>
  <si>
    <t>WPA3</t>
  </si>
  <si>
    <t>Programming</t>
  </si>
  <si>
    <t>OS</t>
  </si>
  <si>
    <t>CentOS</t>
  </si>
  <si>
    <t>IOS</t>
  </si>
  <si>
    <t>Platform</t>
  </si>
  <si>
    <t>Kali</t>
  </si>
  <si>
    <t>Tools</t>
  </si>
  <si>
    <t>IDE</t>
  </si>
  <si>
    <t>Design</t>
  </si>
  <si>
    <t>System</t>
  </si>
  <si>
    <t>ADS</t>
  </si>
  <si>
    <t>VMware</t>
  </si>
  <si>
    <t>PuTTY</t>
  </si>
  <si>
    <t>and</t>
  </si>
  <si>
    <t>Wireshark</t>
  </si>
  <si>
    <t>Workstation</t>
  </si>
  <si>
    <t>VirtualBox</t>
  </si>
  <si>
    <t>CERTIFICATION</t>
  </si>
  <si>
    <t>AWS</t>
  </si>
  <si>
    <t>CLF</t>
  </si>
  <si>
    <t>EXPERIENCE</t>
  </si>
  <si>
    <t>Marmon</t>
  </si>
  <si>
    <t>Food</t>
  </si>
  <si>
    <t>Beverages</t>
  </si>
  <si>
    <t>Technologies</t>
  </si>
  <si>
    <t>Cornelius</t>
  </si>
  <si>
    <t>&amp;</t>
  </si>
  <si>
    <t>India</t>
  </si>
  <si>
    <t>2019</t>
  </si>
  <si>
    <t>July</t>
  </si>
  <si>
    <t>Python</t>
  </si>
  <si>
    <t>Communication</t>
  </si>
  <si>
    <t>based</t>
  </si>
  <si>
    <t>Dongle</t>
  </si>
  <si>
    <t>Holding</t>
  </si>
  <si>
    <t>Bin</t>
  </si>
  <si>
    <t>ACADEMIC</t>
  </si>
  <si>
    <t>PROJECTS</t>
  </si>
  <si>
    <t>Aug</t>
  </si>
  <si>
    <t>Secure</t>
  </si>
  <si>
    <t>routing</t>
  </si>
  <si>
    <t>IoT</t>
  </si>
  <si>
    <t>networks</t>
  </si>
  <si>
    <t>Man</t>
  </si>
  <si>
    <t>Middle</t>
  </si>
  <si>
    <t>problem</t>
  </si>
  <si>
    <t>Detection</t>
  </si>
  <si>
    <t>Illumino</t>
  </si>
  <si>
    <t>Smart</t>
  </si>
  <si>
    <t>Dec</t>
  </si>
  <si>
    <t>Light</t>
  </si>
  <si>
    <t>Designed</t>
  </si>
  <si>
    <t>modes</t>
  </si>
  <si>
    <t>mode</t>
  </si>
  <si>
    <t>Ad</t>
  </si>
  <si>
    <t>Hoc</t>
  </si>
  <si>
    <t>Networks</t>
  </si>
  <si>
    <t>WANET</t>
  </si>
  <si>
    <t>Wireless</t>
  </si>
  <si>
    <t>Simple</t>
  </si>
  <si>
    <t>X</t>
  </si>
  <si>
    <t>Box</t>
  </si>
  <si>
    <t>Virtual</t>
  </si>
  <si>
    <t>Virtualization</t>
  </si>
  <si>
    <t>using</t>
  </si>
  <si>
    <t>Experiencing</t>
  </si>
  <si>
    <t>Jan</t>
  </si>
  <si>
    <t>Worked</t>
  </si>
  <si>
    <t>Open</t>
  </si>
  <si>
    <t>Ubuntu</t>
  </si>
  <si>
    <t>machine</t>
  </si>
  <si>
    <t>Demonstrated</t>
  </si>
  <si>
    <t>VLANs</t>
  </si>
  <si>
    <t>implemented</t>
  </si>
  <si>
    <t>VMs</t>
  </si>
  <si>
    <t>PING</t>
  </si>
  <si>
    <t>Company</t>
  </si>
  <si>
    <t>2018</t>
  </si>
  <si>
    <t>Corporate</t>
  </si>
  <si>
    <t>Implemented</t>
  </si>
  <si>
    <t>STP</t>
  </si>
  <si>
    <t>HSRP</t>
  </si>
  <si>
    <t>Band</t>
  </si>
  <si>
    <t>8PSK</t>
  </si>
  <si>
    <t>Modulator</t>
  </si>
  <si>
    <t>April</t>
  </si>
  <si>
    <t>ISRO</t>
  </si>
  <si>
    <t>Indian</t>
  </si>
  <si>
    <t>Space</t>
  </si>
  <si>
    <t>Research</t>
  </si>
  <si>
    <t>Organization</t>
  </si>
  <si>
    <t>Bangalore</t>
  </si>
  <si>
    <t>Performed</t>
  </si>
  <si>
    <t>components</t>
  </si>
  <si>
    <t>8.75GHz</t>
  </si>
  <si>
    <t>available</t>
  </si>
  <si>
    <t>Return</t>
  </si>
  <si>
    <t>Word</t>
  </si>
  <si>
    <t>Capital</t>
  </si>
  <si>
    <t>SymbolAvg</t>
  </si>
  <si>
    <t>Yes</t>
  </si>
  <si>
    <t>No</t>
  </si>
  <si>
    <t>Grouping</t>
  </si>
  <si>
    <t>Count of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</si>
</sst>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AAE092"/>
        </patternFill>
      </fill>
    </dxf>
    <dxf>
      <fill>
        <patternFill>
          <bgColor rgb="FFFF5050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>
          <bgColor rgb="FFAAE092"/>
        </patternFill>
      </fill>
    </dxf>
    <dxf>
      <fill>
        <patternFill>
          <bgColor rgb="FFFF5050"/>
        </patternFill>
      </fill>
    </dxf>
  </dxfs>
  <tableStyles count="0" defaultTableStyle="TableStyleMedium9" defaultPivotStyle="PivotStyleLight16"/>
  <colors>
    <mruColors>
      <color rgb="FFFF5050"/>
      <color rgb="FFAAE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[Document_4021LLLL.xlsx]Sheet2!PivotTable4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Text by Grouping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3"/>
                <c:pt idx="0">
                  <c:v>Capital</c:v>
                </c:pt>
                <c:pt idx="1">
                  <c:v>SymbolAvg</c:v>
                </c:pt>
                <c:pt idx="2">
                  <c:v>Word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12</c:v>
                </c:pt>
                <c:pt idx="1">
                  <c:v>189</c:v>
                </c:pt>
                <c:pt idx="2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E-4132-9B8A-F0E0E5A4D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179167"/>
        <c:axId val="1166654543"/>
      </c:barChart>
      <c:catAx>
        <c:axId val="77217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654543"/>
        <c:crosses val="autoZero"/>
        <c:auto val="1"/>
        <c:lblAlgn val="ctr"/>
        <c:lblOffset val="100"/>
        <c:noMultiLvlLbl val="0"/>
      </c:catAx>
      <c:valAx>
        <c:axId val="116665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7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12</xdr:row>
      <xdr:rowOff>90487</xdr:rowOff>
    </xdr:from>
    <xdr:to>
      <xdr:col>16</xdr:col>
      <xdr:colOff>628650</xdr:colOff>
      <xdr:row>27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29F2A-C5E3-49C4-92DB-CF60DF735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l aneja" refreshedDate="44102.692916319444" createdVersion="6" refreshedVersion="6" minRefreshableVersion="3" recordCount="337" xr:uid="{8DC38FD3-0F52-41F6-B7AB-6C65CE1E5352}">
  <cacheSource type="worksheet">
    <worksheetSource name="Table2"/>
  </cacheSource>
  <cacheFields count="5">
    <cacheField name="Matrix" numFmtId="0">
      <sharedItems/>
    </cacheField>
    <cacheField name="Score" numFmtId="0">
      <sharedItems containsSemiMixedTypes="0" containsString="0" containsNumber="1" minValue="0.28489999999999999" maxValue="167.65"/>
    </cacheField>
    <cacheField name="Text" numFmtId="0">
      <sharedItems/>
    </cacheField>
    <cacheField name="Grouping" numFmtId="0">
      <sharedItems count="3">
        <s v="Word"/>
        <s v="Capital"/>
        <s v="SymbolAvg"/>
      </sharedItems>
    </cacheField>
    <cacheField name="Bold or 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7">
  <r>
    <s v="((543, 56), (718, 56), (718, 90), (543, 90))"/>
    <n v="160"/>
    <s v="NISARGA"/>
    <x v="0"/>
    <s v="Yes"/>
  </r>
  <r>
    <s v="((732, 56), (886, 56), (886, 90), (732, 90))"/>
    <n v="160"/>
    <s v="HASSAN"/>
    <x v="0"/>
    <s v="Yes"/>
  </r>
  <r>
    <s v="((899, 56), (1112, 56), (1112, 90), (899, 90))"/>
    <n v="160"/>
    <s v="SREEDHAR"/>
    <x v="0"/>
    <s v="Yes"/>
  </r>
  <r>
    <s v="((543, 56), (718, 56), (718, 90), (543, 90))"/>
    <n v="113.64"/>
    <s v="NISARGA"/>
    <x v="1"/>
    <s v="Yes"/>
  </r>
  <r>
    <s v="((732, 56), (886, 56), (886, 90), (732, 90))"/>
    <n v="100"/>
    <s v="HASSAN"/>
    <x v="1"/>
    <s v="Yes"/>
  </r>
  <r>
    <s v="((899, 56), (1112, 56), (1112, 90), (899, 90))"/>
    <n v="138.31"/>
    <s v="SREEDHAR"/>
    <x v="1"/>
    <s v="Yes"/>
  </r>
  <r>
    <s v="((543, 56), (718, 56), (718, 90), (543, 90))"/>
    <n v="97.02"/>
    <s v="NISARGA"/>
    <x v="2"/>
    <s v="Yes"/>
  </r>
  <r>
    <s v="((732, 56), (886, 56), (886, 90), (732, 90))"/>
    <n v="105.56"/>
    <s v="HASSAN"/>
    <x v="2"/>
    <s v="Yes"/>
  </r>
  <r>
    <s v="((899, 56), (1112, 56), (1112, 90), (899, 90))"/>
    <n v="106.25"/>
    <s v="SREEDHAR"/>
    <x v="2"/>
    <s v="Yes"/>
  </r>
  <r>
    <s v="((543, 56), (1112, 56), (1112, 90), (543, 90))"/>
    <n v="118.9153"/>
    <s v="N/A"/>
    <x v="2"/>
    <s v="Yes"/>
  </r>
  <r>
    <s v="((192, 118), (238, 118), (238, 151), (192, 151))"/>
    <n v="18.75"/>
    <s v="Jose"/>
    <x v="2"/>
    <s v="No"/>
  </r>
  <r>
    <s v="((608, 118), (918, 118), (918, 151), (608, 151))"/>
    <n v="3"/>
    <s v="nisarga.nishu20@gmail.com"/>
    <x v="2"/>
    <s v="No"/>
  </r>
  <r>
    <s v="((82, 175), (283, 175), (283, 205), (82, 205))"/>
    <n v="160"/>
    <s v="EDUCATION"/>
    <x v="0"/>
    <s v="Yes"/>
  </r>
  <r>
    <s v="((82, 175), (283, 175), (283, 205), (82, 205))"/>
    <n v="115.16"/>
    <s v="EDUCATION"/>
    <x v="1"/>
    <s v="Yes"/>
  </r>
  <r>
    <s v="((82, 175), (283, 175), (283, 205), (82, 205))"/>
    <n v="101.39"/>
    <s v="EDUCATION"/>
    <x v="2"/>
    <s v="Yes"/>
  </r>
  <r>
    <s v="((82, 175), (293, 175), (293, 205), (82, 205))"/>
    <n v="61.1111"/>
    <s v="N/A"/>
    <x v="2"/>
    <s v="Yes"/>
  </r>
  <r>
    <s v="((346, 232), (489, 232), (489, 264), (346, 264))"/>
    <n v="32.729999999999997"/>
    <s v="Engineering"/>
    <x v="0"/>
    <s v="Yes"/>
  </r>
  <r>
    <s v="((507, 232), (627, 232), (627, 264), (507, 264))"/>
    <n v="45"/>
    <s v="Computer"/>
    <x v="0"/>
    <s v="Yes"/>
  </r>
  <r>
    <s v="((1512, 232), (1566, 230), (1567, 258), (1513, 260))"/>
    <n v="75"/>
    <s v="2020"/>
    <x v="2"/>
    <s v="Yes"/>
  </r>
  <r>
    <s v="((83, 232), (185, 232), (185, 264), (83, 264))"/>
    <n v="9.3800000000000008"/>
    <s v="Master's"/>
    <x v="2"/>
    <s v="Yes"/>
  </r>
  <r>
    <s v="((225, 232), (337, 232), (337, 264), (225, 264))"/>
    <n v="3.75"/>
    <s v="Electrical"/>
    <x v="2"/>
    <s v="Yes"/>
  </r>
  <r>
    <s v="((346, 232), (489, 232), (489, 264), (346, 264))"/>
    <n v="10.23"/>
    <s v="Engineering"/>
    <x v="2"/>
    <s v="Yes"/>
  </r>
  <r>
    <s v="((507, 232), (627, 232), (627, 264), (507, 264))"/>
    <n v="18.75"/>
    <s v="Computer"/>
    <x v="2"/>
    <s v="Yes"/>
  </r>
  <r>
    <s v="((848, 232), (893, 232), (893, 264), (848, 264))"/>
    <n v="18.75"/>
    <s v="Jose"/>
    <x v="2"/>
    <s v="No"/>
  </r>
  <r>
    <s v="((1451, 234), (1504, 232), (1505, 260), (1452, 262))"/>
    <n v="86.67"/>
    <s v="May"/>
    <x v="0"/>
    <s v="Yes"/>
  </r>
  <r>
    <s v="((1451, 234), (1504, 232), (1505, 260), (1452, 262))"/>
    <n v="45.83"/>
    <s v="May"/>
    <x v="2"/>
    <s v="Yes"/>
  </r>
  <r>
    <s v="((1451, 234), (1566, 230), (1567, 258), (1452, 262))"/>
    <n v="16.666699999999999"/>
    <s v="N/A"/>
    <x v="2"/>
    <s v="Yes"/>
  </r>
  <r>
    <s v="((427, 265), (546, 265), (546, 296), (427, 296))"/>
    <n v="17.78"/>
    <s v="Broadband"/>
    <x v="0"/>
    <s v="No"/>
  </r>
  <r>
    <s v="((1244, 265), (1307, 265), (1307, 296), (1244, 296))"/>
    <n v="32"/>
    <s v="Voice"/>
    <x v="0"/>
    <s v="No"/>
  </r>
  <r>
    <s v="((427, 265), (546, 265), (546, 296), (427, 296))"/>
    <n v="8.33"/>
    <s v="Broadband"/>
    <x v="2"/>
    <s v="No"/>
  </r>
  <r>
    <s v="((1244, 265), (1307, 265), (1307, 296), (1244, 296))"/>
    <n v="7.5"/>
    <s v="Voice"/>
    <x v="2"/>
    <s v="No"/>
  </r>
  <r>
    <s v="((82, 296), (188, 296), (188, 330), (82, 330))"/>
    <n v="32.5"/>
    <s v="Bachelor"/>
    <x v="0"/>
    <s v="Yes"/>
  </r>
  <r>
    <s v="((226, 296), (370, 296), (370, 330), (226, 330))"/>
    <n v="14.55"/>
    <s v="Engineering"/>
    <x v="0"/>
    <s v="Yes"/>
  </r>
  <r>
    <s v="((409, 296), (641, 296), (641, 330), (409, 330))"/>
    <n v="19.41"/>
    <s v="Telecommunication"/>
    <x v="0"/>
    <s v="Yes"/>
  </r>
  <r>
    <s v="((650, 296), (793, 296), (793, 330), (650, 330))"/>
    <n v="20.91"/>
    <s v="Engineering"/>
    <x v="0"/>
    <s v="Yes"/>
  </r>
  <r>
    <s v="((809, 296), (933, 296), (933, 330), (809, 330))"/>
    <n v="17.78"/>
    <s v="Dayananda"/>
    <x v="0"/>
    <s v="No"/>
  </r>
  <r>
    <s v="((82, 296), (188, 296), (188, 330), (82, 330))"/>
    <n v="18.75"/>
    <s v="Bachelor"/>
    <x v="2"/>
    <s v="Yes"/>
  </r>
  <r>
    <s v="((226, 296), (370, 296), (370, 330), (226, 330))"/>
    <n v="3.41"/>
    <s v="Engineering"/>
    <x v="2"/>
    <s v="Yes"/>
  </r>
  <r>
    <s v="((409, 296), (641, 296), (641, 330), (409, 330))"/>
    <n v="4.41"/>
    <s v="Telecommunication"/>
    <x v="2"/>
    <s v="Yes"/>
  </r>
  <r>
    <s v="((650, 296), (793, 296), (793, 330), (650, 330))"/>
    <n v="3.41"/>
    <s v="Engineering"/>
    <x v="2"/>
    <s v="Yes"/>
  </r>
  <r>
    <s v="((809, 296), (933, 296), (933, 330), (809, 330))"/>
    <n v="4.17"/>
    <s v="Dayananda"/>
    <x v="2"/>
    <s v="No"/>
  </r>
  <r>
    <s v="((1285, 296), (1432, 296), (1432, 330), (1285, 330))"/>
    <n v="3.12"/>
    <s v="Visvesvaraya"/>
    <x v="2"/>
    <s v="No"/>
  </r>
  <r>
    <s v="((1514, 330), (1568, 329), (1568, 356), (1514, 357))"/>
    <n v="18.75"/>
    <s v="2017"/>
    <x v="2"/>
    <s v="Yes"/>
  </r>
  <r>
    <s v="((1450, 331), (1505, 330), (1505, 357), (1450, 358))"/>
    <n v="40"/>
    <s v="June"/>
    <x v="0"/>
    <s v="Yes"/>
  </r>
  <r>
    <s v="((1450, 331), (1505, 330), (1505, 357), (1450, 358))"/>
    <n v="18.75"/>
    <s v="June"/>
    <x v="2"/>
    <s v="Yes"/>
  </r>
  <r>
    <s v="((89, 390), (279, 390), (279, 419), (89, 419))"/>
    <n v="160"/>
    <s v="TECHNICAL"/>
    <x v="0"/>
    <s v="Yes"/>
  </r>
  <r>
    <s v="((292, 390), (410, 390), (410, 419), (292, 419))"/>
    <n v="160"/>
    <s v="SKILLS"/>
    <x v="0"/>
    <s v="Yes"/>
  </r>
  <r>
    <s v="((89, 390), (279, 390), (279, 419), (89, 419))"/>
    <n v="105.23"/>
    <s v="TECHNICAL"/>
    <x v="1"/>
    <s v="Yes"/>
  </r>
  <r>
    <s v="((292, 390), (410, 390), (410, 419), (292, 419))"/>
    <n v="65.36"/>
    <s v="SKILLS"/>
    <x v="1"/>
    <s v="Yes"/>
  </r>
  <r>
    <s v="((89, 390), (279, 390), (279, 419), (89, 419))"/>
    <n v="66.67"/>
    <s v="TECHNICAL"/>
    <x v="2"/>
    <s v="Yes"/>
  </r>
  <r>
    <s v="((292, 390), (410, 390), (410, 419), (292, 419))"/>
    <n v="72.92"/>
    <s v="SKILLS"/>
    <x v="2"/>
    <s v="Yes"/>
  </r>
  <r>
    <s v="((89, 390), (424, 390), (424, 419), (89, 419))"/>
    <n v="44.444400000000002"/>
    <s v="N/A"/>
    <x v="2"/>
    <s v="Yes"/>
  </r>
  <r>
    <s v="((83, 447), (185, 447), (185, 478), (83, 478))"/>
    <n v="51.43"/>
    <s v="Network"/>
    <x v="0"/>
    <s v="Yes"/>
  </r>
  <r>
    <s v="((354, 447), (416, 447), (416, 478), (354, 478))"/>
    <n v="40"/>
    <s v="HTTP"/>
    <x v="0"/>
    <s v="No"/>
  </r>
  <r>
    <s v="((437, 447), (489, 447), (489, 478), (437, 478))"/>
    <n v="53.33"/>
    <s v="DNS"/>
    <x v="0"/>
    <s v="No"/>
  </r>
  <r>
    <s v="((506, 447), (578, 447), (578, 478), (506, 478))"/>
    <n v="84"/>
    <s v="DHCP"/>
    <x v="0"/>
    <s v="No"/>
  </r>
  <r>
    <s v="((594, 447), (677, 447), (677, 478), (594, 478))"/>
    <n v="32"/>
    <s v="HTTPS"/>
    <x v="0"/>
    <s v="No"/>
  </r>
  <r>
    <s v="((911, 447), (964, 447), (964, 478), (911, 478))"/>
    <n v="74.67"/>
    <s v="UDP"/>
    <x v="0"/>
    <s v="No"/>
  </r>
  <r>
    <s v="((1113, 447), (1178, 447), (1178, 478), (1113, 478))"/>
    <n v="40"/>
    <s v="ICMP"/>
    <x v="0"/>
    <s v="No"/>
  </r>
  <r>
    <s v="((1195, 447), (1259, 447), (1259, 478), (1195, 478))"/>
    <n v="84"/>
    <s v="OSPF"/>
    <x v="0"/>
    <s v="No"/>
  </r>
  <r>
    <s v="((1275, 447), (1327, 447), (1327, 478), (1275, 478))"/>
    <n v="90.67"/>
    <s v="BGP"/>
    <x v="0"/>
    <s v="No"/>
  </r>
  <r>
    <s v="((1343, 447), (1395, 447), (1395, 478), (1343, 478))"/>
    <n v="53.33"/>
    <s v="ARP"/>
    <x v="0"/>
    <s v="No"/>
  </r>
  <r>
    <s v="((1411, 447), (1481, 447), (1481, 478), (1411, 478))"/>
    <n v="40"/>
    <s v="VLAN"/>
    <x v="0"/>
    <s v="No"/>
  </r>
  <r>
    <s v="((83, 447), (185, 447), (185, 478), (83, 478))"/>
    <n v="16.07"/>
    <s v="Network"/>
    <x v="2"/>
    <s v="Yes"/>
  </r>
  <r>
    <s v="((193, 447), (335, 447), (335, 478), (193, 478))"/>
    <n v="3.12"/>
    <s v="technologies"/>
    <x v="2"/>
    <s v="Yes"/>
  </r>
  <r>
    <s v="((354, 447), (416, 447), (416, 478), (354, 478))"/>
    <n v="18.75"/>
    <s v="HTTP"/>
    <x v="2"/>
    <s v="No"/>
  </r>
  <r>
    <s v="((437, 447), (489, 447), (489, 478), (437, 478))"/>
    <n v="12.5"/>
    <s v="DNS"/>
    <x v="2"/>
    <s v="No"/>
  </r>
  <r>
    <s v="((506, 447), (578, 447), (578, 478), (506, 478))"/>
    <n v="32.29"/>
    <s v="DHCP"/>
    <x v="2"/>
    <s v="No"/>
  </r>
  <r>
    <s v="((594, 447), (677, 447), (677, 478), (594, 478))"/>
    <n v="15"/>
    <s v="HTTPS"/>
    <x v="2"/>
    <s v="No"/>
  </r>
  <r>
    <s v="((911, 447), (964, 447), (964, 478), (911, 478))"/>
    <n v="27.78"/>
    <s v="UDP"/>
    <x v="2"/>
    <s v="No"/>
  </r>
  <r>
    <s v="((1113, 447), (1178, 447), (1178, 478), (1113, 478))"/>
    <n v="18.75"/>
    <s v="ICMP"/>
    <x v="2"/>
    <s v="No"/>
  </r>
  <r>
    <s v="((1195, 447), (1259, 447), (1259, 478), (1195, 478))"/>
    <n v="20.83"/>
    <s v="OSPF"/>
    <x v="2"/>
    <s v="No"/>
  </r>
  <r>
    <s v="((1275, 447), (1327, 447), (1327, 478), (1275, 478))"/>
    <n v="12.5"/>
    <s v="BGP"/>
    <x v="2"/>
    <s v="No"/>
  </r>
  <r>
    <s v="((1343, 447), (1395, 447), (1395, 478), (1343, 478))"/>
    <n v="12.5"/>
    <s v="ARP"/>
    <x v="2"/>
    <s v="No"/>
  </r>
  <r>
    <s v="((1411, 447), (1481, 447), (1481, 478), (1411, 478))"/>
    <n v="9.3800000000000008"/>
    <s v="VLAN"/>
    <x v="2"/>
    <s v="No"/>
  </r>
  <r>
    <s v="((83, 447), (1574, 447), (1574, 606), (83, 606))"/>
    <n v="1.9491000000000001"/>
    <s v="N/A"/>
    <x v="2"/>
    <s v="No"/>
  </r>
  <r>
    <s v="((83, 480), (121, 480), (121, 509), (83, 509))"/>
    <n v="5.33"/>
    <s v="SIP"/>
    <x v="0"/>
    <s v="No"/>
  </r>
  <r>
    <s v="((191, 480), (233, 480), (233, 509), (191, 509))"/>
    <n v="53.33"/>
    <s v="IDS"/>
    <x v="0"/>
    <s v="No"/>
  </r>
  <r>
    <s v="((250, 480), (305, 480), (305, 509), (250, 509))"/>
    <n v="10.67"/>
    <s v="NAT"/>
    <x v="0"/>
    <s v="No"/>
  </r>
  <r>
    <s v="((191, 480), (233, 480), (233, 509), (191, 509))"/>
    <n v="12.5"/>
    <s v="IDS"/>
    <x v="2"/>
    <s v="No"/>
  </r>
  <r>
    <s v="((570, 480), (644, 480), (644, 509), (570, 509))"/>
    <n v="18.75"/>
    <s v="WPA2"/>
    <x v="2"/>
    <s v="No"/>
  </r>
  <r>
    <s v="((659, 480), (735, 480), (735, 509), (659, 509))"/>
    <n v="9.3800000000000008"/>
    <s v="WPA3"/>
    <x v="2"/>
    <s v="No"/>
  </r>
  <r>
    <s v="((83, 513), (248, 513), (248, 543), (83, 543))"/>
    <n v="50.91"/>
    <s v="Programming"/>
    <x v="0"/>
    <s v="Yes"/>
  </r>
  <r>
    <s v="((83, 513), (248, 513), (248, 543), (83, 543))"/>
    <n v="26.14"/>
    <s v="Programming"/>
    <x v="2"/>
    <s v="Yes"/>
  </r>
  <r>
    <s v="((83, 543), (118, 543), (118, 573), (83, 573))"/>
    <n v="160"/>
    <s v="OS"/>
    <x v="0"/>
    <s v="Yes"/>
  </r>
  <r>
    <s v="((428, 543), (513, 543), (513, 573), (428, 573))"/>
    <n v="26.67"/>
    <s v="CentOS"/>
    <x v="0"/>
    <s v="No"/>
  </r>
  <r>
    <s v="((745, 543), (786, 543), (786, 573), (745, 573))"/>
    <n v="53.33"/>
    <s v="IOS"/>
    <x v="0"/>
    <s v="No"/>
  </r>
  <r>
    <s v="((83, 543), (118, 543), (118, 573), (83, 573))"/>
    <n v="81.25"/>
    <s v="OS"/>
    <x v="2"/>
    <s v="Yes"/>
  </r>
  <r>
    <s v="((126, 543), (221, 543), (221, 573), (126, 573))"/>
    <n v="4.6900000000000004"/>
    <s v="Platform"/>
    <x v="2"/>
    <s v="Yes"/>
  </r>
  <r>
    <s v="((428, 543), (513, 543), (513, 573), (428, 573))"/>
    <n v="6.25"/>
    <s v="CentOS"/>
    <x v="2"/>
    <s v="No"/>
  </r>
  <r>
    <s v="((540, 543), (584, 543), (584, 573), (540, 573))"/>
    <n v="9.3800000000000008"/>
    <s v="Kali"/>
    <x v="2"/>
    <s v="No"/>
  </r>
  <r>
    <s v="((745, 543), (786, 543), (786, 573), (745, 573))"/>
    <n v="12.5"/>
    <s v="IOS"/>
    <x v="2"/>
    <s v="No"/>
  </r>
  <r>
    <s v="((88, 575), (151, 575), (151, 606), (88, 606))"/>
    <n v="32"/>
    <s v="Tools"/>
    <x v="0"/>
    <s v="Yes"/>
  </r>
  <r>
    <s v="((211, 575), (257, 575), (257, 606), (211, 606))"/>
    <n v="106.67"/>
    <s v="IDE"/>
    <x v="0"/>
    <s v="Yes"/>
  </r>
  <r>
    <s v="((392, 575), (469, 575), (469, 606), (392, 606))"/>
    <n v="26.67"/>
    <s v="Design"/>
    <x v="0"/>
    <s v="No"/>
  </r>
  <r>
    <s v="((478, 575), (557, 575), (557, 606), (478, 606))"/>
    <n v="11.67"/>
    <s v="System"/>
    <x v="0"/>
    <s v="No"/>
  </r>
  <r>
    <s v="((575, 575), (627, 575), (627, 606), (575, 606))"/>
    <n v="53.33"/>
    <s v="ADS"/>
    <x v="0"/>
    <s v="No"/>
  </r>
  <r>
    <s v="((781, 575), (877, 575), (877, 606), (781, 606))"/>
    <n v="26.67"/>
    <s v="VMware"/>
    <x v="0"/>
    <s v="No"/>
  </r>
  <r>
    <s v="((1493, 575), (1574, 575), (1574, 606), (1493, 606))"/>
    <n v="44.8"/>
    <s v="PuTTY"/>
    <x v="0"/>
    <s v="No"/>
  </r>
  <r>
    <s v="((88, 575), (151, 575), (151, 606), (88, 606))"/>
    <n v="7.5"/>
    <s v="Tools"/>
    <x v="2"/>
    <s v="Yes"/>
  </r>
  <r>
    <s v="((159, 575), (202, 575), (202, 606), (159, 606))"/>
    <n v="27.78"/>
    <s v="and"/>
    <x v="2"/>
    <s v="Yes"/>
  </r>
  <r>
    <s v="((211, 575), (257, 575), (257, 606), (211, 606))"/>
    <n v="48.61"/>
    <s v="IDE"/>
    <x v="2"/>
    <s v="Yes"/>
  </r>
  <r>
    <s v="((392, 575), (469, 575), (469, 606), (392, 606))"/>
    <n v="6.25"/>
    <s v="Design"/>
    <x v="2"/>
    <s v="No"/>
  </r>
  <r>
    <s v="((575, 575), (627, 575), (627, 606), (575, 606))"/>
    <n v="12.5"/>
    <s v="ADS"/>
    <x v="2"/>
    <s v="No"/>
  </r>
  <r>
    <s v="((652, 575), (762, 575), (762, 606), (652, 606))"/>
    <n v="4.17"/>
    <s v="Wireshark"/>
    <x v="2"/>
    <s v="No"/>
  </r>
  <r>
    <s v="((781, 575), (877, 575), (877, 606), (781, 606))"/>
    <n v="6.25"/>
    <s v="VMware"/>
    <x v="2"/>
    <s v="No"/>
  </r>
  <r>
    <s v="((885, 575), (1019, 575), (1019, 606), (885, 606))"/>
    <n v="3.41"/>
    <s v="Workstation"/>
    <x v="2"/>
    <s v="No"/>
  </r>
  <r>
    <s v="((1037, 575), (1158, 575), (1158, 606), (1037, 606))"/>
    <n v="7.5"/>
    <s v="VirtualBox"/>
    <x v="2"/>
    <s v="No"/>
  </r>
  <r>
    <s v="((1493, 575), (1574, 575), (1574, 606), (1493, 606))"/>
    <n v="15"/>
    <s v="PuTTY"/>
    <x v="2"/>
    <s v="No"/>
  </r>
  <r>
    <s v="((87, 636), (353, 636), (353, 669), (87, 669))"/>
    <n v="156.31"/>
    <s v="CERTIFICATION"/>
    <x v="0"/>
    <s v="Yes"/>
  </r>
  <r>
    <s v="((87, 636), (353, 636), (353, 669), (87, 669))"/>
    <n v="167.65"/>
    <s v="CERTIFICATION"/>
    <x v="1"/>
    <s v="Yes"/>
  </r>
  <r>
    <s v="((87, 636), (353, 636), (353, 669), (87, 669))"/>
    <n v="87.18"/>
    <s v="CERTIFICATION"/>
    <x v="2"/>
    <s v="Yes"/>
  </r>
  <r>
    <s v="((87, 636), (369, 636), (369, 669), (87, 669))"/>
    <n v="47.435899999999997"/>
    <s v="N/A"/>
    <x v="2"/>
    <s v="Yes"/>
  </r>
  <r>
    <s v="((125, 697), (711, 697), (711, 759), (125, 759))"/>
    <n v="0.65359999999999996"/>
    <s v="N/A"/>
    <x v="2"/>
    <s v="No"/>
  </r>
  <r>
    <s v="((125, 728), (184, 728), (184, 756), (125, 756))"/>
    <n v="53.33"/>
    <s v="AWS"/>
    <x v="0"/>
    <s v="No"/>
  </r>
  <r>
    <s v="((125, 728), (184, 728), (184, 756), (125, 756))"/>
    <n v="27.78"/>
    <s v="AWS"/>
    <x v="2"/>
    <s v="No"/>
  </r>
  <r>
    <s v="((520, 730), (570, 730), (570, 759), (520, 759))"/>
    <n v="53.33"/>
    <s v="CLF"/>
    <x v="0"/>
    <s v="No"/>
  </r>
  <r>
    <s v="((520, 730), (570, 730), (570, 759), (520, 759))"/>
    <n v="12.5"/>
    <s v="CLF"/>
    <x v="2"/>
    <s v="No"/>
  </r>
  <r>
    <s v="((82, 785), (298, 785), (298, 814), (82, 814))"/>
    <n v="160"/>
    <s v="EXPERIENCE"/>
    <x v="0"/>
    <s v="Yes"/>
  </r>
  <r>
    <s v="((82, 785), (298, 785), (298, 814), (82, 814))"/>
    <n v="119.63"/>
    <s v="EXPERIENCE"/>
    <x v="1"/>
    <s v="Yes"/>
  </r>
  <r>
    <s v="((82, 785), (298, 785), (298, 814), (82, 814))"/>
    <n v="101.25"/>
    <s v="EXPERIENCE"/>
    <x v="2"/>
    <s v="Yes"/>
  </r>
  <r>
    <s v="((82, 785), (307, 785), (307, 814), (82, 814))"/>
    <n v="60"/>
    <s v="N/A"/>
    <x v="2"/>
    <s v="Yes"/>
  </r>
  <r>
    <s v="((83, 836), (1574, 846), (1574, 917), (83, 907))"/>
    <n v="2.0832999999999999"/>
    <s v="N/A"/>
    <x v="2"/>
    <s v="No"/>
  </r>
  <r>
    <s v="((82, 845), (186, 845), (186, 877), (82, 877))"/>
    <n v="30"/>
    <s v="Marmon"/>
    <x v="0"/>
    <s v="Yes"/>
  </r>
  <r>
    <s v="((194, 845), (253, 845), (253, 877), (194, 877))"/>
    <n v="65"/>
    <s v="Food"/>
    <x v="0"/>
    <s v="Yes"/>
  </r>
  <r>
    <s v="((292, 845), (409, 845), (409, 877), (292, 877))"/>
    <n v="17.78"/>
    <s v="Beverages"/>
    <x v="0"/>
    <s v="Yes"/>
  </r>
  <r>
    <s v="((418, 845), (573, 845), (573, 877), (418, 877))"/>
    <n v="13.33"/>
    <s v="Technologies"/>
    <x v="0"/>
    <s v="Yes"/>
  </r>
  <r>
    <s v="((587, 845), (702, 845), (702, 877), (587, 877))"/>
    <n v="17.78"/>
    <s v="Cornelius"/>
    <x v="0"/>
    <s v="Yes"/>
  </r>
  <r>
    <s v="((1321, 845), (1375, 845), (1375, 874), (1321, 874))"/>
    <n v="40"/>
    <s v="June"/>
    <x v="0"/>
    <s v="Yes"/>
  </r>
  <r>
    <s v="((82, 845), (186, 845), (186, 877), (82, 877))"/>
    <n v="6.25"/>
    <s v="Marmon"/>
    <x v="2"/>
    <s v="Yes"/>
  </r>
  <r>
    <s v="((194, 845), (253, 845), (253, 877), (194, 877))"/>
    <n v="32.29"/>
    <s v="Food"/>
    <x v="2"/>
    <s v="Yes"/>
  </r>
  <r>
    <s v="((263, 845), (282, 845), (282, 877), (263, 877))"/>
    <n v="75"/>
    <s v="&amp;"/>
    <x v="2"/>
    <s v="Yes"/>
  </r>
  <r>
    <s v="((292, 845), (409, 845), (409, 877), (292, 877))"/>
    <n v="8.33"/>
    <s v="Beverages"/>
    <x v="2"/>
    <s v="Yes"/>
  </r>
  <r>
    <s v="((418, 845), (573, 845), (573, 877), (418, 877))"/>
    <n v="3.12"/>
    <s v="Technologies"/>
    <x v="2"/>
    <s v="Yes"/>
  </r>
  <r>
    <s v="((587, 845), (702, 845), (702, 877), (587, 877))"/>
    <n v="4.17"/>
    <s v="Cornelius"/>
    <x v="2"/>
    <s v="Yes"/>
  </r>
  <r>
    <s v="((717, 845), (777, 845), (777, 877), (717, 877))"/>
    <n v="7.5"/>
    <s v="India"/>
    <x v="2"/>
    <s v="Yes"/>
  </r>
  <r>
    <s v="((82, 845), (777, 845), (777, 877), (82, 877))"/>
    <n v="1.8519000000000001"/>
    <s v="N/A"/>
    <x v="2"/>
    <s v="Yes"/>
  </r>
  <r>
    <s v="((1321, 845), (1375, 845), (1375, 874), (1321, 874))"/>
    <n v="18.75"/>
    <s v="June"/>
    <x v="2"/>
    <s v="Yes"/>
  </r>
  <r>
    <s v="((1385, 845), (1438, 845), (1438, 874), (1385, 874))"/>
    <n v="56.25"/>
    <s v="2019"/>
    <x v="2"/>
    <s v="Yes"/>
  </r>
  <r>
    <s v="((1463, 846), (1512, 846), (1512, 875), (1463, 875))"/>
    <n v="32.29"/>
    <s v="July"/>
    <x v="2"/>
    <s v="Yes"/>
  </r>
  <r>
    <s v="((1521, 846), (1574, 846), (1574, 875), (1521, 875))"/>
    <n v="18.75"/>
    <s v="2019"/>
    <x v="2"/>
    <s v="Yes"/>
  </r>
  <r>
    <s v="((125, 910), (202, 910), (202, 941), (125, 941))"/>
    <n v="2.67"/>
    <s v="Python"/>
    <x v="0"/>
    <s v="No"/>
  </r>
  <r>
    <s v="((353, 910), (530, 910), (530, 941), (353, 941))"/>
    <n v="3.08"/>
    <s v="Communication"/>
    <x v="0"/>
    <s v="No"/>
  </r>
  <r>
    <s v="((211, 910), (272, 910), (272, 941), (211, 941))"/>
    <n v="7.5"/>
    <s v="based"/>
    <x v="2"/>
    <s v="No"/>
  </r>
  <r>
    <s v="((260, 944), (340, 944), (340, 977), (260, 977))"/>
    <n v="26.67"/>
    <s v="Dongle"/>
    <x v="0"/>
    <s v="No"/>
  </r>
  <r>
    <s v="((260, 944), (340, 944), (340, 977), (260, 977))"/>
    <n v="6.25"/>
    <s v="Dongle"/>
    <x v="2"/>
    <s v="No"/>
  </r>
  <r>
    <s v="((125, 979), (202, 979), (202, 1009), (125, 1009))"/>
    <n v="10.67"/>
    <s v="Python"/>
    <x v="0"/>
    <s v="No"/>
  </r>
  <r>
    <s v="((749, 979), (805, 979), (805, 1009), (749, 1009))"/>
    <n v="28"/>
    <s v="Food"/>
    <x v="0"/>
    <s v="No"/>
  </r>
  <r>
    <s v="((814, 979), (902, 979), (902, 1009), (814, 1009))"/>
    <n v="22.86"/>
    <s v="Holding"/>
    <x v="0"/>
    <s v="No"/>
  </r>
  <r>
    <s v="((911, 979), (950, 979), (950, 1009), (911, 1009))"/>
    <n v="53.33"/>
    <s v="Bin"/>
    <x v="0"/>
    <s v="No"/>
  </r>
  <r>
    <s v="((125, 979), (202, 979), (202, 1009), (125, 1009))"/>
    <n v="6.25"/>
    <s v="Python"/>
    <x v="2"/>
    <s v="No"/>
  </r>
  <r>
    <s v="((814, 979), (902, 979), (902, 1009), (814, 1009))"/>
    <n v="10.71"/>
    <s v="Holding"/>
    <x v="2"/>
    <s v="No"/>
  </r>
  <r>
    <s v="((911, 979), (950, 979), (950, 1009), (911, 1009))"/>
    <n v="12.5"/>
    <s v="Bin"/>
    <x v="2"/>
    <s v="No"/>
  </r>
  <r>
    <s v="((81, 1042), (262, 1043), (262, 1074), (81, 1073))"/>
    <n v="140"/>
    <s v="ACADEMIC"/>
    <x v="0"/>
    <s v="Yes"/>
  </r>
  <r>
    <s v="((81, 1042), (262, 1043), (262, 1074), (81, 1073))"/>
    <n v="107.16"/>
    <s v="ACADEMIC"/>
    <x v="1"/>
    <s v="Yes"/>
  </r>
  <r>
    <s v="((81, 1042), (262, 1043), (262, 1074), (81, 1073))"/>
    <n v="79.17"/>
    <s v="ACADEMIC"/>
    <x v="2"/>
    <s v="Yes"/>
  </r>
  <r>
    <s v="((81, 1042), (461, 1044), (461, 1075), (81, 1073))"/>
    <n v="66.666700000000006"/>
    <s v="N/A"/>
    <x v="2"/>
    <s v="Yes"/>
  </r>
  <r>
    <s v="((278, 1043), (450, 1044), (450, 1075), (278, 1074))"/>
    <n v="160"/>
    <s v="PROJECTS"/>
    <x v="0"/>
    <s v="Yes"/>
  </r>
  <r>
    <s v="((278, 1043), (450, 1044), (450, 1075), (278, 1074))"/>
    <n v="101.83"/>
    <s v="PROJECTS"/>
    <x v="1"/>
    <s v="Yes"/>
  </r>
  <r>
    <s v="((278, 1043), (450, 1044), (450, 1075), (278, 1074))"/>
    <n v="97.4"/>
    <s v="PROJECTS"/>
    <x v="2"/>
    <s v="Yes"/>
  </r>
  <r>
    <s v="((1334, 1119), (1382, 1119), (1382, 1147), (1334, 1147))"/>
    <n v="23.33"/>
    <s v="Aug"/>
    <x v="0"/>
    <s v="Yes"/>
  </r>
  <r>
    <s v="((1391, 1119), (1444, 1119), (1444, 1147), (1391, 1147))"/>
    <n v="18.75"/>
    <s v="2019"/>
    <x v="2"/>
    <s v="Yes"/>
  </r>
  <r>
    <s v="((88, 1120), (166, 1120), (166, 1148), (88, 1148))"/>
    <n v="26.67"/>
    <s v="Secure"/>
    <x v="0"/>
    <s v="Yes"/>
  </r>
  <r>
    <s v="((175, 1120), (262, 1120), (262, 1148), (175, 1148))"/>
    <n v="10"/>
    <s v="routing"/>
    <x v="0"/>
    <s v="Yes"/>
  </r>
  <r>
    <s v="((300, 1120), (341, 1120), (341, 1148), (300, 1148))"/>
    <n v="5.33"/>
    <s v="IoT"/>
    <x v="0"/>
    <s v="Yes"/>
  </r>
  <r>
    <s v="((351, 1120), (457, 1120), (457, 1148), (351, 1148))"/>
    <n v="25"/>
    <s v="networks"/>
    <x v="0"/>
    <s v="Yes"/>
  </r>
  <r>
    <s v="((88, 1120), (166, 1120), (166, 1148), (88, 1148))"/>
    <n v="6.25"/>
    <s v="Secure"/>
    <x v="2"/>
    <s v="Yes"/>
  </r>
  <r>
    <s v="((300, 1120), (341, 1120), (341, 1148), (300, 1148))"/>
    <n v="12.5"/>
    <s v="IoT"/>
    <x v="2"/>
    <s v="Yes"/>
  </r>
  <r>
    <s v="((351, 1120), (457, 1120), (457, 1148), (351, 1148))"/>
    <n v="9.3800000000000008"/>
    <s v="networks"/>
    <x v="2"/>
    <s v="Yes"/>
  </r>
  <r>
    <s v="((125, 1179), (202, 1179), (202, 1211), (125, 1211))"/>
    <n v="26.67"/>
    <s v="Design"/>
    <x v="0"/>
    <s v="No"/>
  </r>
  <r>
    <s v="((125, 1179), (202, 1179), (202, 1211), (125, 1211))"/>
    <n v="12.5"/>
    <s v="Design"/>
    <x v="2"/>
    <s v="No"/>
  </r>
  <r>
    <s v="((125, 1179), (960, 1179), (960, 1276), (125, 1276))"/>
    <n v="0.28489999999999999"/>
    <s v="N/A"/>
    <x v="2"/>
    <s v="No"/>
  </r>
  <r>
    <s v="((243, 1212), (291, 1212), (291, 1243), (243, 1243))"/>
    <n v="53.33"/>
    <s v="Man"/>
    <x v="0"/>
    <s v="No"/>
  </r>
  <r>
    <s v="((370, 1212), (448, 1212), (448, 1243), (370, 1243))"/>
    <n v="26.67"/>
    <s v="Middle"/>
    <x v="0"/>
    <s v="No"/>
  </r>
  <r>
    <s v="((243, 1212), (291, 1212), (291, 1243), (243, 1243))"/>
    <n v="27.78"/>
    <s v="Man"/>
    <x v="2"/>
    <s v="No"/>
  </r>
  <r>
    <s v="((370, 1212), (448, 1212), (448, 1243), (370, 1243))"/>
    <n v="12.5"/>
    <s v="Middle"/>
    <x v="2"/>
    <s v="No"/>
  </r>
  <r>
    <s v="((835, 1212), (880, 1212), (880, 1243), (835, 1243))"/>
    <n v="9.3800000000000008"/>
    <s v="Kali"/>
    <x v="2"/>
    <s v="No"/>
  </r>
  <r>
    <s v="((597, 1246), (688, 1246), (688, 1276), (597, 1276))"/>
    <n v="17.14"/>
    <s v="problem"/>
    <x v="0"/>
    <s v="No"/>
  </r>
  <r>
    <s v="((125, 1246), (232, 1246), (232, 1276), (125, 1276))"/>
    <n v="8.33"/>
    <s v="Detection"/>
    <x v="2"/>
    <s v="No"/>
  </r>
  <r>
    <s v="((597, 1246), (688, 1246), (688, 1276), (597, 1276))"/>
    <n v="5.36"/>
    <s v="problem"/>
    <x v="2"/>
    <s v="No"/>
  </r>
  <r>
    <s v="((83, 1308), (183, 1309), (183, 1337), (83, 1336))"/>
    <n v="12.5"/>
    <s v="Illumino"/>
    <x v="0"/>
    <s v="Yes"/>
  </r>
  <r>
    <s v="((83, 1308), (183, 1309), (183, 1337), (83, 1336))"/>
    <n v="9.3800000000000008"/>
    <s v="Illumino"/>
    <x v="2"/>
    <s v="Yes"/>
  </r>
  <r>
    <s v="((83, 1308), (395, 1311), (395, 1339), (83, 1336))"/>
    <n v="1.3332999999999999"/>
    <s v="N/A"/>
    <x v="2"/>
    <s v="Yes"/>
  </r>
  <r>
    <s v="((201, 1310), (242, 1310), (242, 1337), (201, 1337))"/>
    <n v="53.33"/>
    <s v="IoT"/>
    <x v="0"/>
    <s v="Yes"/>
  </r>
  <r>
    <s v="((251, 1310), (323, 1311), (323, 1339), (251, 1338))"/>
    <n v="46"/>
    <s v="Smart"/>
    <x v="0"/>
    <s v="Yes"/>
  </r>
  <r>
    <s v="((1469, 1310), (1511, 1310), (1511, 1338), (1469, 1338))"/>
    <n v="53.33"/>
    <s v="Dec"/>
    <x v="0"/>
    <s v="Yes"/>
  </r>
  <r>
    <s v="((201, 1310), (242, 1310), (242, 1337), (201, 1337))"/>
    <n v="12.5"/>
    <s v="IoT"/>
    <x v="2"/>
    <s v="Yes"/>
  </r>
  <r>
    <s v="((251, 1310), (323, 1311), (323, 1339), (251, 1338))"/>
    <n v="7.5"/>
    <s v="Smart"/>
    <x v="2"/>
    <s v="Yes"/>
  </r>
  <r>
    <s v="((1469, 1310), (1511, 1310), (1511, 1338), (1469, 1338))"/>
    <n v="27.78"/>
    <s v="Dec"/>
    <x v="2"/>
    <s v="Yes"/>
  </r>
  <r>
    <s v="((1520, 1310), (1574, 1309), (1574, 1336), (1520, 1337))"/>
    <n v="37.5"/>
    <s v="2019"/>
    <x v="2"/>
    <s v="Yes"/>
  </r>
  <r>
    <s v="((332, 1311), (395, 1312), (395, 1339), (332, 1338))"/>
    <n v="62.4"/>
    <s v="Light"/>
    <x v="0"/>
    <s v="Yes"/>
  </r>
  <r>
    <s v="((332, 1311), (395, 1312), (395, 1339), (332, 1338))"/>
    <n v="24.17"/>
    <s v="Light"/>
    <x v="2"/>
    <s v="Yes"/>
  </r>
  <r>
    <s v="((1390, 1311), (1443, 1310), (1443, 1338), (1390, 1339))"/>
    <n v="37.5"/>
    <s v="2019"/>
    <x v="2"/>
    <s v="Yes"/>
  </r>
  <r>
    <s v="((1334, 1312), (1381, 1311), (1381, 1338), (1334, 1339))"/>
    <n v="23.33"/>
    <s v="Aug"/>
    <x v="0"/>
    <s v="Yes"/>
  </r>
  <r>
    <s v="((1334, 1312), (1574, 1309), (1574, 1337), (1334, 1340))"/>
    <n v="2.2222"/>
    <s v="N/A"/>
    <x v="2"/>
    <s v="Yes"/>
  </r>
  <r>
    <s v="((141, 1403), (245, 1403), (245, 1436), (141, 1436))"/>
    <n v="20"/>
    <s v="Designed"/>
    <x v="0"/>
    <s v="No"/>
  </r>
  <r>
    <s v="((461, 1403), (532, 1403), (532, 1436), (461, 1436))"/>
    <n v="4"/>
    <s v="modes"/>
    <x v="0"/>
    <s v="No"/>
  </r>
  <r>
    <s v="((933, 1403), (993, 1403), (993, 1436), (933, 1436))"/>
    <n v="25"/>
    <s v="mode"/>
    <x v="0"/>
    <s v="No"/>
  </r>
  <r>
    <s v="((141, 1403), (245, 1403), (245, 1436), (141, 1436))"/>
    <n v="9.3800000000000008"/>
    <s v="Designed"/>
    <x v="2"/>
    <s v="No"/>
  </r>
  <r>
    <s v="((933, 1403), (993, 1403), (993, 1436), (933, 1436))"/>
    <n v="9.3800000000000008"/>
    <s v="mode"/>
    <x v="2"/>
    <s v="No"/>
  </r>
  <r>
    <s v="((1520, 1491), (1574, 1490), (1574, 1518), (1520, 1519))"/>
    <n v="37.5"/>
    <s v="2019"/>
    <x v="2"/>
    <s v="Yes"/>
  </r>
  <r>
    <s v="((82, 1492), (147, 1492), (147, 1519), (82, 1519))"/>
    <n v="32"/>
    <s v="Voice"/>
    <x v="0"/>
    <s v="Yes"/>
  </r>
  <r>
    <s v="((401, 1492), (435, 1492), (435, 1519), (401, 1519))"/>
    <n v="106"/>
    <s v="Ad"/>
    <x v="0"/>
    <s v="Yes"/>
  </r>
  <r>
    <s v="((444, 1492), (489, 1492), (489, 1519), (444, 1519))"/>
    <n v="53.33"/>
    <s v="Hoc"/>
    <x v="0"/>
    <s v="Yes"/>
  </r>
  <r>
    <s v="((499, 1492), (610, 1492), (610, 1519), (499, 1519))"/>
    <n v="12.5"/>
    <s v="Networks"/>
    <x v="0"/>
    <s v="Yes"/>
  </r>
  <r>
    <s v="((629, 1492), (731, 1492), (731, 1519), (629, 1519))"/>
    <n v="150.4"/>
    <s v="WANET"/>
    <x v="0"/>
    <s v="Yes"/>
  </r>
  <r>
    <s v="((1468, 1492), (1511, 1491), (1511, 1519), (1468, 1520))"/>
    <n v="53.33"/>
    <s v="Dec"/>
    <x v="0"/>
    <s v="Yes"/>
  </r>
  <r>
    <s v="((629, 1492), (731, 1492), (731, 1519), (629, 1519))"/>
    <n v="52.6"/>
    <s v="WANET"/>
    <x v="1"/>
    <s v="Yes"/>
  </r>
  <r>
    <s v="((82, 1492), (147, 1492), (147, 1519), (82, 1519))"/>
    <n v="15"/>
    <s v="Voice"/>
    <x v="2"/>
    <s v="Yes"/>
  </r>
  <r>
    <s v="((293, 1492), (392, 1492), (392, 1519), (293, 1519))"/>
    <n v="9.3800000000000008"/>
    <s v="Wireless"/>
    <x v="2"/>
    <s v="Yes"/>
  </r>
  <r>
    <s v="((401, 1492), (435, 1492), (435, 1519), (401, 1519))"/>
    <n v="45.83"/>
    <s v="Ad"/>
    <x v="2"/>
    <s v="Yes"/>
  </r>
  <r>
    <s v="((444, 1492), (489, 1492), (489, 1519), (444, 1519))"/>
    <n v="27.78"/>
    <s v="Hoc"/>
    <x v="2"/>
    <s v="Yes"/>
  </r>
  <r>
    <s v="((499, 1492), (610, 1492), (610, 1519), (499, 1519))"/>
    <n v="4.6900000000000004"/>
    <s v="Networks"/>
    <x v="2"/>
    <s v="Yes"/>
  </r>
  <r>
    <s v="((629, 1492), (731, 1492), (731, 1519), (629, 1519))"/>
    <n v="47.5"/>
    <s v="WANET"/>
    <x v="2"/>
    <s v="Yes"/>
  </r>
  <r>
    <s v="((82, 1492), (740, 1492), (740, 1519), (82, 1519))"/>
    <n v="7.6768000000000001"/>
    <s v="N/A"/>
    <x v="2"/>
    <s v="Yes"/>
  </r>
  <r>
    <s v="((1468, 1492), (1511, 1491), (1511, 1519), (1468, 1520))"/>
    <n v="27.78"/>
    <s v="Dec"/>
    <x v="2"/>
    <s v="Yes"/>
  </r>
  <r>
    <s v="((1389, 1493), (1443, 1492), (1443, 1520), (1389, 1521))"/>
    <n v="37.5"/>
    <s v="2019"/>
    <x v="2"/>
    <s v="Yes"/>
  </r>
  <r>
    <s v="((1333, 1494), (1380, 1493), (1380, 1521), (1333, 1522))"/>
    <n v="23.33"/>
    <s v="Aug"/>
    <x v="0"/>
    <s v="Yes"/>
  </r>
  <r>
    <s v="((1333, 1494), (1574, 1490), (1574, 1518), (1333, 1522))"/>
    <n v="2.2222"/>
    <s v="N/A"/>
    <x v="2"/>
    <s v="Yes"/>
  </r>
  <r>
    <s v="((142, 1549), (218, 1549), (218, 1580), (142, 1580))"/>
    <n v="16.670000000000002"/>
    <s v="Simple"/>
    <x v="0"/>
    <s v="No"/>
  </r>
  <r>
    <s v="((720, 1549), (818, 1549), (818, 1580), (720, 1580))"/>
    <n v="32"/>
    <s v="WANET"/>
    <x v="0"/>
    <s v="No"/>
  </r>
  <r>
    <s v="((720, 1549), (818, 1549), (818, 1580), (720, 1580))"/>
    <n v="58.02"/>
    <s v="WANET"/>
    <x v="1"/>
    <s v="No"/>
  </r>
  <r>
    <s v="((142, 1549), (218, 1549), (218, 1580), (142, 1580))"/>
    <n v="6.25"/>
    <s v="Simple"/>
    <x v="2"/>
    <s v="No"/>
  </r>
  <r>
    <s v="((720, 1549), (818, 1549), (818, 1580), (720, 1580))"/>
    <n v="7.5"/>
    <s v="WANET"/>
    <x v="2"/>
    <s v="No"/>
  </r>
  <r>
    <s v="((860, 1616), (878, 1616), (878, 1647), (860, 1647))"/>
    <n v="112"/>
    <s v="X"/>
    <x v="0"/>
    <s v="No"/>
  </r>
  <r>
    <s v="((583, 1669), (627, 1669), (627, 1699), (583, 1699))"/>
    <n v="53.33"/>
    <s v="Box"/>
    <x v="0"/>
    <s v="Yes"/>
  </r>
  <r>
    <s v="((489, 1669), (573, 1669), (573, 1699), (489, 1699))"/>
    <n v="10.71"/>
    <s v="Virtual"/>
    <x v="2"/>
    <s v="Yes"/>
  </r>
  <r>
    <s v="((583, 1669), (627, 1669), (627, 1699), (583, 1699))"/>
    <n v="27.78"/>
    <s v="Box"/>
    <x v="2"/>
    <s v="Yes"/>
  </r>
  <r>
    <s v="((246, 1670), (411, 1669), (411, 1700), (246, 1701))"/>
    <n v="5.36"/>
    <s v="Virtualization"/>
    <x v="2"/>
    <s v="Yes"/>
  </r>
  <r>
    <s v="((420, 1670), (481, 1670), (481, 1700), (420, 1700))"/>
    <n v="7.5"/>
    <s v="using"/>
    <x v="2"/>
    <s v="Yes"/>
  </r>
  <r>
    <s v="((81, 1671), (237, 1670), (237, 1701), (81, 1702))"/>
    <n v="19.170000000000002"/>
    <s v="Experiencing"/>
    <x v="0"/>
    <s v="Yes"/>
  </r>
  <r>
    <s v="((1321, 1671), (1363, 1671), (1363, 1701), (1321, 1701))"/>
    <n v="53.33"/>
    <s v="Jan"/>
    <x v="0"/>
    <s v="Yes"/>
  </r>
  <r>
    <s v="((81, 1671), (237, 1670), (237, 1701), (81, 1702))"/>
    <n v="3.12"/>
    <s v="Experiencing"/>
    <x v="2"/>
    <s v="Yes"/>
  </r>
  <r>
    <s v="((81, 1671), (627, 1668), (627, 1699), (81, 1702))"/>
    <n v="2.2222"/>
    <s v="N/A"/>
    <x v="2"/>
    <s v="Yes"/>
  </r>
  <r>
    <s v="((1321, 1671), (1363, 1671), (1363, 1701), (1321, 1701))"/>
    <n v="27.78"/>
    <s v="Jan"/>
    <x v="2"/>
    <s v="Yes"/>
  </r>
  <r>
    <s v="((1371, 1671), (1425, 1671), (1425, 1701), (1371, 1701))"/>
    <n v="56.25"/>
    <s v="2019"/>
    <x v="2"/>
    <s v="Yes"/>
  </r>
  <r>
    <s v="((1521, 1671), (1574, 1671), (1574, 1701), (1521, 1701))"/>
    <n v="56.25"/>
    <s v="2019"/>
    <x v="2"/>
    <s v="Yes"/>
  </r>
  <r>
    <s v="((1321, 1671), (1574, 1671), (1574, 1701), (1321, 1701))"/>
    <n v="2.2222"/>
    <s v="N/A"/>
    <x v="2"/>
    <s v="Yes"/>
  </r>
  <r>
    <s v="((139, 1737), (226, 1737), (226, 1769), (139, 1769))"/>
    <n v="26.67"/>
    <s v="Worked"/>
    <x v="0"/>
    <s v="No"/>
  </r>
  <r>
    <s v="((270, 1737), (327, 1737), (327, 1769), (270, 1769))"/>
    <n v="40"/>
    <s v="Open"/>
    <x v="0"/>
    <s v="No"/>
  </r>
  <r>
    <s v="((548, 1737), (592, 1737), (592, 1769), (548, 1769))"/>
    <n v="53.33"/>
    <s v="Box"/>
    <x v="0"/>
    <s v="No"/>
  </r>
  <r>
    <s v="((671, 1737), (750, 1737), (750, 1769), (671, 1769))"/>
    <n v="16.670000000000002"/>
    <s v="Ubuntu"/>
    <x v="0"/>
    <s v="No"/>
  </r>
  <r>
    <s v="((760, 1737), (852, 1737), (852, 1769), (760, 1769))"/>
    <n v="2.86"/>
    <s v="machine"/>
    <x v="0"/>
    <s v="No"/>
  </r>
  <r>
    <s v="((139, 1737), (226, 1737), (226, 1769), (139, 1769))"/>
    <n v="6.25"/>
    <s v="Worked"/>
    <x v="2"/>
    <s v="No"/>
  </r>
  <r>
    <s v="((270, 1737), (327, 1737), (327, 1769), (270, 1769))"/>
    <n v="9.3800000000000008"/>
    <s v="Open"/>
    <x v="2"/>
    <s v="No"/>
  </r>
  <r>
    <s v="((464, 1737), (538, 1737), (538, 1769), (464, 1769))"/>
    <n v="5.36"/>
    <s v="Virtual"/>
    <x v="2"/>
    <s v="No"/>
  </r>
  <r>
    <s v="((548, 1737), (592, 1737), (592, 1769), (548, 1769))"/>
    <n v="12.5"/>
    <s v="Box"/>
    <x v="2"/>
    <s v="No"/>
  </r>
  <r>
    <s v="((671, 1737), (750, 1737), (750, 1769), (671, 1769))"/>
    <n v="6.25"/>
    <s v="Ubuntu"/>
    <x v="2"/>
    <s v="No"/>
  </r>
  <r>
    <s v="((138, 1737), (1301, 1737), (1301, 1836), (138, 1836))"/>
    <n v="1.4184000000000001"/>
    <s v="N/A"/>
    <x v="2"/>
    <s v="No"/>
  </r>
  <r>
    <s v="((138, 1772), (292, 1772), (292, 1802), (138, 1802))"/>
    <n v="13.33"/>
    <s v="Demonstrated"/>
    <x v="0"/>
    <s v="No"/>
  </r>
  <r>
    <s v="((397, 1772), (482, 1772), (482, 1802), (397, 1802))"/>
    <n v="32"/>
    <s v="VLANs"/>
    <x v="0"/>
    <s v="No"/>
  </r>
  <r>
    <s v="((532, 1772), (676, 1772), (676, 1802), (532, 1802))"/>
    <n v="3.64"/>
    <s v="implemented"/>
    <x v="0"/>
    <s v="No"/>
  </r>
  <r>
    <s v="((754, 1772), (806, 1772), (806, 1802), (754, 1802))"/>
    <n v="106.67"/>
    <s v="VMs"/>
    <x v="0"/>
    <s v="No"/>
  </r>
  <r>
    <s v="((138, 1772), (292, 1772), (292, 1802), (138, 1802))"/>
    <n v="3.12"/>
    <s v="Demonstrated"/>
    <x v="2"/>
    <s v="No"/>
  </r>
  <r>
    <s v="((397, 1772), (482, 1772), (482, 1802), (397, 1802))"/>
    <n v="7.5"/>
    <s v="VLANs"/>
    <x v="2"/>
    <s v="No"/>
  </r>
  <r>
    <s v="((754, 1772), (806, 1772), (806, 1802), (754, 1802))"/>
    <n v="45.83"/>
    <s v="VMs"/>
    <x v="2"/>
    <s v="No"/>
  </r>
  <r>
    <s v="((588, 1805), (640, 1805), (640, 1836), (588, 1836))"/>
    <n v="106.67"/>
    <s v="VMs"/>
    <x v="0"/>
    <s v="No"/>
  </r>
  <r>
    <s v="((845, 1805), (908, 1805), (908, 1836), (845, 1836))"/>
    <n v="44"/>
    <s v="PING"/>
    <x v="0"/>
    <s v="No"/>
  </r>
  <r>
    <s v="((588, 1805), (640, 1805), (640, 1836), (588, 1836))"/>
    <n v="45.83"/>
    <s v="VMs"/>
    <x v="2"/>
    <s v="No"/>
  </r>
  <r>
    <s v="((845, 1805), (908, 1805), (908, 1836), (845, 1836))"/>
    <n v="9.3800000000000008"/>
    <s v="PING"/>
    <x v="2"/>
    <s v="No"/>
  </r>
  <r>
    <s v="((336, 1869), (436, 1868), (436, 1898), (336, 1899))"/>
    <n v="51.43"/>
    <s v="Network"/>
    <x v="0"/>
    <s v="Yes"/>
  </r>
  <r>
    <s v="((445, 1869), (523, 1869), (523, 1898), (445, 1898))"/>
    <n v="38.33"/>
    <s v="Design"/>
    <x v="0"/>
    <s v="Yes"/>
  </r>
  <r>
    <s v="((336, 1869), (436, 1868), (436, 1898), (336, 1899))"/>
    <n v="16.07"/>
    <s v="Network"/>
    <x v="2"/>
    <s v="Yes"/>
  </r>
  <r>
    <s v="((445, 1869), (523, 1869), (523, 1898), (445, 1898))"/>
    <n v="12.5"/>
    <s v="Design"/>
    <x v="2"/>
    <s v="Yes"/>
  </r>
  <r>
    <s v="((214, 1870), (325, 1869), (325, 1899), (214, 1900))"/>
    <n v="65.709999999999994"/>
    <s v="Company"/>
    <x v="0"/>
    <s v="Yes"/>
  </r>
  <r>
    <s v="((1470, 1870), (1512, 1869), (1512, 1896), (1470, 1897))"/>
    <n v="53.33"/>
    <s v="Dec"/>
    <x v="0"/>
    <s v="Yes"/>
  </r>
  <r>
    <s v="((214, 1870), (325, 1869), (325, 1899), (214, 1900))"/>
    <n v="30.36"/>
    <s v="Company"/>
    <x v="2"/>
    <s v="Yes"/>
  </r>
  <r>
    <s v="((1470, 1870), (1512, 1869), (1512, 1896), (1470, 1897))"/>
    <n v="27.78"/>
    <s v="Dec"/>
    <x v="2"/>
    <s v="Yes"/>
  </r>
  <r>
    <s v="((1520, 1870), (1573, 1869), (1573, 1896), (1520, 1897))"/>
    <n v="37.5"/>
    <s v="2018"/>
    <x v="2"/>
    <s v="Yes"/>
  </r>
  <r>
    <s v="((82, 1871), (203, 1870), (203, 1900), (82, 1901))"/>
    <n v="28.89"/>
    <s v="Corporate"/>
    <x v="0"/>
    <s v="Yes"/>
  </r>
  <r>
    <s v="((82, 1871), (203, 1870), (203, 1900), (82, 1901))"/>
    <n v="8.33"/>
    <s v="Corporate"/>
    <x v="2"/>
    <s v="Yes"/>
  </r>
  <r>
    <s v="((82, 1871), (523, 1868), (523, 1898), (82, 1901))"/>
    <n v="3.5714000000000001"/>
    <s v="N/A"/>
    <x v="2"/>
    <s v="Yes"/>
  </r>
  <r>
    <s v="((1394, 1871), (1448, 1870), (1448, 1897), (1394, 1898))"/>
    <n v="37.5"/>
    <s v="2018"/>
    <x v="2"/>
    <s v="Yes"/>
  </r>
  <r>
    <s v="((1339, 1872), (1387, 1871), (1387, 1897), (1339, 1898))"/>
    <n v="60.67"/>
    <s v="Aug"/>
    <x v="0"/>
    <s v="Yes"/>
  </r>
  <r>
    <s v="((1339, 1872), (1573, 1869), (1573, 1896), (1339, 1899))"/>
    <n v="2.2222"/>
    <s v="N/A"/>
    <x v="2"/>
    <s v="Yes"/>
  </r>
  <r>
    <s v="((122, 1935), (225, 1935), (225, 1970), (122, 1970))"/>
    <n v="20"/>
    <s v="Designed"/>
    <x v="0"/>
    <s v="No"/>
  </r>
  <r>
    <s v="((281, 1935), (424, 1935), (424, 1970), (281, 1970))"/>
    <n v="12.73"/>
    <s v="implemented"/>
    <x v="0"/>
    <s v="No"/>
  </r>
  <r>
    <s v="((122, 1935), (225, 1935), (225, 1970), (122, 1970))"/>
    <n v="9.3800000000000008"/>
    <s v="Designed"/>
    <x v="2"/>
    <s v="No"/>
  </r>
  <r>
    <s v="((83, 1970), (1359, 1970), (1359, 2036), (83, 2036))"/>
    <n v="2.1701000000000001"/>
    <s v="N/A"/>
    <x v="2"/>
    <s v="No"/>
  </r>
  <r>
    <s v="((122, 2003), (267, 2003), (267, 2036), (122, 2036))"/>
    <n v="3.64"/>
    <s v="Implemented"/>
    <x v="0"/>
    <s v="No"/>
  </r>
  <r>
    <s v="((749, 2003), (812, 2003), (812, 2036), (749, 2036))"/>
    <n v="80"/>
    <s v="OSPF"/>
    <x v="0"/>
    <s v="No"/>
  </r>
  <r>
    <s v="((829, 2003), (881, 2003), (881, 2036), (829, 2036))"/>
    <n v="90.67"/>
    <s v="BGP"/>
    <x v="0"/>
    <s v="No"/>
  </r>
  <r>
    <s v="((897, 2003), (949, 2003), (949, 2036), (897, 2036))"/>
    <n v="53.33"/>
    <s v="DNS"/>
    <x v="0"/>
    <s v="No"/>
  </r>
  <r>
    <s v="((967, 2003), (1042, 2003), (1042, 2036), (967, 2036))"/>
    <n v="48"/>
    <s v="VLAN"/>
    <x v="0"/>
    <s v="No"/>
  </r>
  <r>
    <s v="((1059, 2003), (1104, 2003), (1104, 2036), (1059, 2036))"/>
    <n v="5.33"/>
    <s v="STP"/>
    <x v="0"/>
    <s v="No"/>
  </r>
  <r>
    <s v="((1158, 2003), (1230, 2003), (1230, 2036), (1158, 2036))"/>
    <n v="80"/>
    <s v="DHCP"/>
    <x v="0"/>
    <s v="No"/>
  </r>
  <r>
    <s v="((1287, 2003), (1354, 2003), (1354, 2036), (1287, 2036))"/>
    <n v="80"/>
    <s v="HSRP"/>
    <x v="0"/>
    <s v="No"/>
  </r>
  <r>
    <s v="((749, 2003), (812, 2003), (812, 2036), (749, 2036))"/>
    <n v="20.83"/>
    <s v="OSPF"/>
    <x v="2"/>
    <s v="No"/>
  </r>
  <r>
    <s v="((829, 2003), (881, 2003), (881, 2036), (829, 2036))"/>
    <n v="27.78"/>
    <s v="BGP"/>
    <x v="2"/>
    <s v="No"/>
  </r>
  <r>
    <s v="((897, 2003), (949, 2003), (949, 2036), (897, 2036))"/>
    <n v="12.5"/>
    <s v="DNS"/>
    <x v="2"/>
    <s v="No"/>
  </r>
  <r>
    <s v="((967, 2003), (1042, 2003), (1042, 2036), (967, 2036))"/>
    <n v="9.3800000000000008"/>
    <s v="VLAN"/>
    <x v="2"/>
    <s v="No"/>
  </r>
  <r>
    <s v="((1158, 2003), (1230, 2003), (1230, 2036), (1158, 2036))"/>
    <n v="45.83"/>
    <s v="DHCP"/>
    <x v="2"/>
    <s v="No"/>
  </r>
  <r>
    <s v="((1287, 2003), (1354, 2003), (1354, 2036), (1287, 2036))"/>
    <n v="32.29"/>
    <s v="HSRP"/>
    <x v="2"/>
    <s v="No"/>
  </r>
  <r>
    <s v="((82, 2103), (161, 2103), (161, 2131), (82, 2131))"/>
    <n v="43.33"/>
    <s v="Design"/>
    <x v="0"/>
    <s v="Yes"/>
  </r>
  <r>
    <s v="((200, 2103), (218, 2103), (218, 2131), (200, 2131))"/>
    <n v="160"/>
    <s v="X"/>
    <x v="0"/>
    <s v="Yes"/>
  </r>
  <r>
    <s v="((229, 2103), (290, 2103), (290, 2131), (229, 2131))"/>
    <n v="65"/>
    <s v="Band"/>
    <x v="0"/>
    <s v="Yes"/>
  </r>
  <r>
    <s v="((299, 2103), (365, 2103), (365, 2131), (299, 2131))"/>
    <n v="95"/>
    <s v="8PSK"/>
    <x v="0"/>
    <s v="Yes"/>
  </r>
  <r>
    <s v="((374, 2103), (500, 2103), (500, 2131), (374, 2131))"/>
    <n v="17.78"/>
    <s v="Modulator"/>
    <x v="0"/>
    <s v="Yes"/>
  </r>
  <r>
    <s v="((579, 2103), (632, 2103), (632, 2131), (579, 2131))"/>
    <n v="144"/>
    <s v="ADS"/>
    <x v="0"/>
    <s v="Yes"/>
  </r>
  <r>
    <s v="((82, 2103), (161, 2103), (161, 2131), (82, 2131))"/>
    <n v="18.75"/>
    <s v="Design"/>
    <x v="2"/>
    <s v="Yes"/>
  </r>
  <r>
    <s v="((200, 2103), (218, 2103), (218, 2131), (200, 2131))"/>
    <n v="100"/>
    <s v="X"/>
    <x v="2"/>
    <s v="Yes"/>
  </r>
  <r>
    <s v="((229, 2103), (290, 2103), (290, 2131), (229, 2131))"/>
    <n v="45.83"/>
    <s v="Band"/>
    <x v="2"/>
    <s v="Yes"/>
  </r>
  <r>
    <s v="((299, 2103), (365, 2103), (365, 2131), (299, 2131))"/>
    <n v="64.58"/>
    <s v="8PSK"/>
    <x v="2"/>
    <s v="Yes"/>
  </r>
  <r>
    <s v="((374, 2103), (500, 2103), (500, 2131), (374, 2131))"/>
    <n v="4.17"/>
    <s v="Modulator"/>
    <x v="2"/>
    <s v="Yes"/>
  </r>
  <r>
    <s v="((509, 2103), (570, 2103), (570, 2131), (509, 2131))"/>
    <n v="7.5"/>
    <s v="using"/>
    <x v="2"/>
    <s v="Yes"/>
  </r>
  <r>
    <s v="((579, 2103), (632, 2103), (632, 2131), (579, 2131))"/>
    <n v="45.83"/>
    <s v="ADS"/>
    <x v="2"/>
    <s v="Yes"/>
  </r>
  <r>
    <s v="((82, 2103), (632, 2103), (632, 2131), (82, 2131))"/>
    <n v="22.222200000000001"/>
    <s v="N/A"/>
    <x v="2"/>
    <s v="Yes"/>
  </r>
  <r>
    <s v="((1322, 2104), (1364, 2104), (1364, 2133), (1322, 2133))"/>
    <n v="53.33"/>
    <s v="Jan"/>
    <x v="0"/>
    <s v="Yes"/>
  </r>
  <r>
    <s v="((1322, 2104), (1364, 2104), (1364, 2133), (1322, 2133))"/>
    <n v="27.78"/>
    <s v="Jan"/>
    <x v="2"/>
    <s v="Yes"/>
  </r>
  <r>
    <s v="((1372, 2104), (1425, 2104), (1425, 2133), (1372, 2133))"/>
    <n v="37.5"/>
    <s v="2017"/>
    <x v="2"/>
    <s v="Yes"/>
  </r>
  <r>
    <s v="((1450, 2104), (1511, 2104), (1511, 2133), (1450, 2133))"/>
    <n v="7.5"/>
    <s v="April"/>
    <x v="2"/>
    <s v="Yes"/>
  </r>
  <r>
    <s v="((1520, 2104), (1574, 2104), (1574, 2133), (1520, 2133))"/>
    <n v="37.5"/>
    <s v="2017"/>
    <x v="2"/>
    <s v="Yes"/>
  </r>
  <r>
    <s v="((1322, 2104), (1574, 2104), (1574, 2133), (1322, 2133))"/>
    <n v="2.2222"/>
    <s v="N/A"/>
    <x v="2"/>
    <s v="Yes"/>
  </r>
  <r>
    <s v="((125, 2159), (229, 2159), (229, 2189), (125, 2189))"/>
    <n v="20"/>
    <s v="Designed"/>
    <x v="0"/>
    <s v="No"/>
  </r>
  <r>
    <s v="((886, 2159), (951, 2159), (951, 2189), (886, 2189))"/>
    <n v="120"/>
    <s v="ISRO"/>
    <x v="0"/>
    <s v="Yes"/>
  </r>
  <r>
    <s v="((970, 2159), (1046, 2159), (1046, 2189), (970, 2189))"/>
    <n v="16.670000000000002"/>
    <s v="Indian"/>
    <x v="0"/>
    <s v="Yes"/>
  </r>
  <r>
    <s v="((1056, 2159), (1122, 2159), (1122, 2189), (1056, 2189))"/>
    <n v="52"/>
    <s v="Space"/>
    <x v="0"/>
    <s v="Yes"/>
  </r>
  <r>
    <s v="((1132, 2159), (1239, 2159), (1239, 2189), (1132, 2189))"/>
    <n v="32.5"/>
    <s v="Research"/>
    <x v="0"/>
    <s v="Yes"/>
  </r>
  <r>
    <s v="((1248, 2159), (1400, 2159), (1400, 2189), (1248, 2189))"/>
    <n v="13.33"/>
    <s v="Organization"/>
    <x v="0"/>
    <s v="Yes"/>
  </r>
  <r>
    <s v="((125, 2159), (229, 2159), (229, 2189), (125, 2189))"/>
    <n v="9.3800000000000008"/>
    <s v="Designed"/>
    <x v="2"/>
    <s v="No"/>
  </r>
  <r>
    <s v="((886, 2159), (951, 2159), (951, 2189), (886, 2189))"/>
    <n v="63.54"/>
    <s v="ISRO"/>
    <x v="2"/>
    <s v="Yes"/>
  </r>
  <r>
    <s v="((970, 2159), (1046, 2159), (1046, 2189), (970, 2189))"/>
    <n v="12.5"/>
    <s v="Indian"/>
    <x v="2"/>
    <s v="Yes"/>
  </r>
  <r>
    <s v="((1056, 2159), (1122, 2159), (1122, 2189), (1056, 2189))"/>
    <n v="15"/>
    <s v="Space"/>
    <x v="2"/>
    <s v="Yes"/>
  </r>
  <r>
    <s v="((1132, 2159), (1239, 2159), (1239, 2189), (1132, 2189))"/>
    <n v="18.75"/>
    <s v="Research"/>
    <x v="2"/>
    <s v="Yes"/>
  </r>
  <r>
    <s v="((1248, 2159), (1400, 2159), (1400, 2189), (1248, 2189))"/>
    <n v="3.12"/>
    <s v="Organization"/>
    <x v="2"/>
    <s v="Yes"/>
  </r>
  <r>
    <s v="((1429, 2159), (1538, 2159), (1538, 2189), (1429, 2189))"/>
    <n v="4.17"/>
    <s v="Bangalore"/>
    <x v="2"/>
    <s v="No"/>
  </r>
  <r>
    <s v="((125, 2159), (1576, 2159), (1576, 2252), (125, 2252))"/>
    <n v="1.3332999999999999"/>
    <s v="N/A"/>
    <x v="2"/>
    <s v="No"/>
  </r>
  <r>
    <s v="((125, 2192), (241, 2192), (241, 2225), (125, 2225))"/>
    <n v="7.11"/>
    <s v="Performed"/>
    <x v="0"/>
    <s v="No"/>
  </r>
  <r>
    <s v="((470, 2192), (602, 2192), (602, 2225), (470, 2225))"/>
    <n v="10"/>
    <s v="components"/>
    <x v="0"/>
    <s v="No"/>
  </r>
  <r>
    <s v="((641, 2192), (738, 2192), (738, 2225), (641, 2225))"/>
    <n v="8.57"/>
    <s v="8.75GHz"/>
    <x v="0"/>
    <s v="No"/>
  </r>
  <r>
    <s v="((1175, 2192), (1227, 2192), (1227, 2225), (1175, 2225))"/>
    <n v="53.33"/>
    <s v="ADS"/>
    <x v="0"/>
    <s v="No"/>
  </r>
  <r>
    <s v="((125, 2192), (241, 2192), (241, 2225), (125, 2225))"/>
    <n v="4.17"/>
    <s v="Performed"/>
    <x v="2"/>
    <s v="No"/>
  </r>
  <r>
    <s v="((470, 2192), (602, 2192), (602, 2225), (470, 2225))"/>
    <n v="3.75"/>
    <s v="components"/>
    <x v="2"/>
    <s v="No"/>
  </r>
  <r>
    <s v="((641, 2192), (738, 2192), (738, 2225), (641, 2225))"/>
    <n v="5.36"/>
    <s v="8.75GHz"/>
    <x v="2"/>
    <s v="No"/>
  </r>
  <r>
    <s v="((1038, 2192), (1135, 2192), (1135, 2225), (1038, 2225))"/>
    <n v="4.17"/>
    <s v="available"/>
    <x v="2"/>
    <s v="No"/>
  </r>
  <r>
    <s v="((1175, 2192), (1227, 2192), (1227, 2225), (1175, 2225))"/>
    <n v="12.5"/>
    <s v="ADS"/>
    <x v="2"/>
    <s v="No"/>
  </r>
  <r>
    <s v="((288, 2226), (362, 2226), (362, 2252), (288, 2252))"/>
    <n v="6.25"/>
    <s v="Return"/>
    <x v="2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6484D-9ECD-4A64-AA93-00DA8EFADBE1}" name="PivotTable4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Count of Text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4852E0-65E5-4750-9DBD-A87D8471BD1F}" name="Table2" displayName="Table2" ref="A3:E339" headerRowCount="0" totalsRowShown="0" headerRowDxfId="8" dataDxfId="7" headerRowBorderDxfId="15" tableBorderDxfId="14">
  <tableColumns count="5">
    <tableColumn id="1" xr3:uid="{6FFB9E8C-50EF-4C33-B41E-E148A572D6C6}" name="Matrix" headerRowDxfId="0" dataDxfId="13"/>
    <tableColumn id="2" xr3:uid="{D1F1734D-AE55-4EDE-A93E-13118CC07AE9}" name="Score" headerRowDxfId="1" dataDxfId="12"/>
    <tableColumn id="3" xr3:uid="{9CA98AA3-E4F8-4809-9E53-C6D8DDA619BD}" name="Text" headerRowDxfId="2" dataDxfId="11"/>
    <tableColumn id="4" xr3:uid="{B3A46916-89AD-4F39-85C0-55E4B4521D62}" name="Grouping" headerRowDxfId="3" dataDxfId="10"/>
    <tableColumn id="5" xr3:uid="{F5F77ED6-409E-4A35-B94C-5DDF2045A343}" name="Bold or no" headerRowDxfId="4" dataDxfId="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DD0A6-070A-42C8-81F4-8BF8EB005A2F}">
  <dimension ref="A3:B6"/>
  <sheetViews>
    <sheetView tabSelected="1" workbookViewId="0">
      <selection activeCell="K10" sqref="K10"/>
    </sheetView>
  </sheetViews>
  <sheetFormatPr defaultRowHeight="14.4" x14ac:dyDescent="0.55000000000000004"/>
  <cols>
    <col min="1" max="1" width="10.734375" bestFit="1" customWidth="1"/>
    <col min="2" max="2" width="11.7890625" bestFit="1" customWidth="1"/>
  </cols>
  <sheetData>
    <row r="3" spans="1:2" x14ac:dyDescent="0.55000000000000004">
      <c r="A3" s="3" t="s">
        <v>349</v>
      </c>
      <c r="B3" t="s">
        <v>350</v>
      </c>
    </row>
    <row r="4" spans="1:2" x14ac:dyDescent="0.55000000000000004">
      <c r="A4" t="s">
        <v>345</v>
      </c>
      <c r="B4" s="2">
        <v>12</v>
      </c>
    </row>
    <row r="5" spans="1:2" x14ac:dyDescent="0.55000000000000004">
      <c r="A5" t="s">
        <v>346</v>
      </c>
      <c r="B5" s="2">
        <v>189</v>
      </c>
    </row>
    <row r="6" spans="1:2" x14ac:dyDescent="0.55000000000000004">
      <c r="A6" t="s">
        <v>344</v>
      </c>
      <c r="B6" s="2">
        <v>136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39"/>
  <sheetViews>
    <sheetView topLeftCell="A324" zoomScale="150" zoomScaleNormal="150" workbookViewId="0">
      <selection activeCell="B3" sqref="B3:D339"/>
    </sheetView>
  </sheetViews>
  <sheetFormatPr defaultRowHeight="14.4" x14ac:dyDescent="0.55000000000000004"/>
  <cols>
    <col min="1" max="1" width="45.20703125" style="2" bestFit="1" customWidth="1"/>
    <col min="2" max="2" width="8.68359375" style="2" bestFit="1" customWidth="1"/>
    <col min="3" max="3" width="23.05078125" style="2" hidden="1" customWidth="1"/>
    <col min="4" max="4" width="11.83984375" style="2" customWidth="1"/>
    <col min="5" max="5" width="10.15625" style="2" customWidth="1"/>
    <col min="6" max="6" width="9.15625" customWidth="1"/>
  </cols>
  <sheetData>
    <row r="2" spans="1:6" x14ac:dyDescent="0.55000000000000004">
      <c r="A2"/>
      <c r="B2"/>
      <c r="C2"/>
      <c r="D2"/>
      <c r="E2"/>
      <c r="F2" s="1"/>
    </row>
    <row r="3" spans="1:6" x14ac:dyDescent="0.55000000000000004">
      <c r="A3" s="2" t="s">
        <v>0</v>
      </c>
      <c r="B3" s="2">
        <v>160</v>
      </c>
      <c r="C3" s="2" t="s">
        <v>207</v>
      </c>
      <c r="D3" s="2" t="s">
        <v>344</v>
      </c>
      <c r="E3" s="2" t="s">
        <v>347</v>
      </c>
    </row>
    <row r="4" spans="1:6" x14ac:dyDescent="0.55000000000000004">
      <c r="A4" s="2" t="s">
        <v>1</v>
      </c>
      <c r="B4" s="2">
        <v>160</v>
      </c>
      <c r="C4" s="2" t="s">
        <v>208</v>
      </c>
      <c r="D4" s="2" t="s">
        <v>344</v>
      </c>
      <c r="E4" s="2" t="s">
        <v>347</v>
      </c>
    </row>
    <row r="5" spans="1:6" x14ac:dyDescent="0.55000000000000004">
      <c r="A5" s="2" t="s">
        <v>2</v>
      </c>
      <c r="B5" s="2">
        <v>160</v>
      </c>
      <c r="C5" s="2" t="s">
        <v>209</v>
      </c>
      <c r="D5" s="2" t="s">
        <v>344</v>
      </c>
      <c r="E5" s="2" t="s">
        <v>347</v>
      </c>
    </row>
    <row r="6" spans="1:6" x14ac:dyDescent="0.55000000000000004">
      <c r="A6" s="2" t="s">
        <v>0</v>
      </c>
      <c r="B6" s="2">
        <v>113.64</v>
      </c>
      <c r="C6" s="2" t="s">
        <v>207</v>
      </c>
      <c r="D6" s="2" t="s">
        <v>345</v>
      </c>
      <c r="E6" s="2" t="s">
        <v>347</v>
      </c>
    </row>
    <row r="7" spans="1:6" x14ac:dyDescent="0.55000000000000004">
      <c r="A7" s="2" t="s">
        <v>1</v>
      </c>
      <c r="B7" s="2">
        <v>100</v>
      </c>
      <c r="C7" s="2" t="s">
        <v>208</v>
      </c>
      <c r="D7" s="2" t="s">
        <v>345</v>
      </c>
      <c r="E7" s="2" t="s">
        <v>347</v>
      </c>
    </row>
    <row r="8" spans="1:6" x14ac:dyDescent="0.55000000000000004">
      <c r="A8" s="2" t="s">
        <v>2</v>
      </c>
      <c r="B8" s="2">
        <v>138.31</v>
      </c>
      <c r="C8" s="2" t="s">
        <v>209</v>
      </c>
      <c r="D8" s="2" t="s">
        <v>345</v>
      </c>
      <c r="E8" s="2" t="s">
        <v>347</v>
      </c>
    </row>
    <row r="9" spans="1:6" x14ac:dyDescent="0.55000000000000004">
      <c r="A9" s="2" t="s">
        <v>0</v>
      </c>
      <c r="B9" s="2">
        <v>97.02</v>
      </c>
      <c r="C9" s="2" t="s">
        <v>207</v>
      </c>
      <c r="D9" s="2" t="s">
        <v>346</v>
      </c>
      <c r="E9" s="2" t="s">
        <v>347</v>
      </c>
    </row>
    <row r="10" spans="1:6" x14ac:dyDescent="0.55000000000000004">
      <c r="A10" s="2" t="s">
        <v>1</v>
      </c>
      <c r="B10" s="2">
        <v>105.56</v>
      </c>
      <c r="C10" s="2" t="s">
        <v>208</v>
      </c>
      <c r="D10" s="2" t="s">
        <v>346</v>
      </c>
      <c r="E10" s="2" t="s">
        <v>347</v>
      </c>
    </row>
    <row r="11" spans="1:6" x14ac:dyDescent="0.55000000000000004">
      <c r="A11" s="2" t="s">
        <v>2</v>
      </c>
      <c r="B11" s="2">
        <v>106.25</v>
      </c>
      <c r="C11" s="2" t="s">
        <v>209</v>
      </c>
      <c r="D11" s="2" t="s">
        <v>346</v>
      </c>
      <c r="E11" s="2" t="s">
        <v>347</v>
      </c>
    </row>
    <row r="12" spans="1:6" x14ac:dyDescent="0.55000000000000004">
      <c r="A12" s="2" t="s">
        <v>3</v>
      </c>
      <c r="B12" s="2">
        <v>118.9153</v>
      </c>
      <c r="C12" s="2" t="s">
        <v>210</v>
      </c>
      <c r="D12" s="2" t="s">
        <v>346</v>
      </c>
      <c r="E12" s="2" t="s">
        <v>347</v>
      </c>
    </row>
    <row r="13" spans="1:6" x14ac:dyDescent="0.55000000000000004">
      <c r="A13" s="2" t="s">
        <v>4</v>
      </c>
      <c r="B13" s="2">
        <v>18.75</v>
      </c>
      <c r="C13" s="2" t="s">
        <v>211</v>
      </c>
      <c r="D13" s="2" t="s">
        <v>346</v>
      </c>
      <c r="E13" s="2" t="s">
        <v>348</v>
      </c>
    </row>
    <row r="14" spans="1:6" x14ac:dyDescent="0.55000000000000004">
      <c r="A14" s="2" t="s">
        <v>5</v>
      </c>
      <c r="B14" s="2">
        <v>3</v>
      </c>
      <c r="C14" s="2" t="s">
        <v>212</v>
      </c>
      <c r="D14" s="2" t="s">
        <v>346</v>
      </c>
      <c r="E14" s="2" t="s">
        <v>348</v>
      </c>
    </row>
    <row r="15" spans="1:6" x14ac:dyDescent="0.55000000000000004">
      <c r="A15" s="2" t="s">
        <v>6</v>
      </c>
      <c r="B15" s="2">
        <v>160</v>
      </c>
      <c r="C15" s="2" t="s">
        <v>213</v>
      </c>
      <c r="D15" s="2" t="s">
        <v>344</v>
      </c>
      <c r="E15" s="2" t="s">
        <v>347</v>
      </c>
    </row>
    <row r="16" spans="1:6" x14ac:dyDescent="0.55000000000000004">
      <c r="A16" s="2" t="s">
        <v>6</v>
      </c>
      <c r="B16" s="2">
        <v>115.16</v>
      </c>
      <c r="C16" s="2" t="s">
        <v>213</v>
      </c>
      <c r="D16" s="2" t="s">
        <v>345</v>
      </c>
      <c r="E16" s="2" t="s">
        <v>347</v>
      </c>
    </row>
    <row r="17" spans="1:5" x14ac:dyDescent="0.55000000000000004">
      <c r="A17" s="2" t="s">
        <v>6</v>
      </c>
      <c r="B17" s="2">
        <v>101.39</v>
      </c>
      <c r="C17" s="2" t="s">
        <v>213</v>
      </c>
      <c r="D17" s="2" t="s">
        <v>346</v>
      </c>
      <c r="E17" s="2" t="s">
        <v>347</v>
      </c>
    </row>
    <row r="18" spans="1:5" x14ac:dyDescent="0.55000000000000004">
      <c r="A18" s="2" t="s">
        <v>7</v>
      </c>
      <c r="B18" s="2">
        <v>61.1111</v>
      </c>
      <c r="C18" s="2" t="s">
        <v>210</v>
      </c>
      <c r="D18" s="2" t="s">
        <v>346</v>
      </c>
      <c r="E18" s="2" t="s">
        <v>347</v>
      </c>
    </row>
    <row r="19" spans="1:5" x14ac:dyDescent="0.55000000000000004">
      <c r="A19" s="2" t="s">
        <v>8</v>
      </c>
      <c r="B19" s="2">
        <v>32.729999999999997</v>
      </c>
      <c r="C19" s="2" t="s">
        <v>214</v>
      </c>
      <c r="D19" s="2" t="s">
        <v>344</v>
      </c>
      <c r="E19" s="2" t="s">
        <v>347</v>
      </c>
    </row>
    <row r="20" spans="1:5" x14ac:dyDescent="0.55000000000000004">
      <c r="A20" s="2" t="s">
        <v>9</v>
      </c>
      <c r="B20" s="2">
        <v>45</v>
      </c>
      <c r="C20" s="2" t="s">
        <v>215</v>
      </c>
      <c r="D20" s="2" t="s">
        <v>344</v>
      </c>
      <c r="E20" s="2" t="s">
        <v>347</v>
      </c>
    </row>
    <row r="21" spans="1:5" x14ac:dyDescent="0.55000000000000004">
      <c r="A21" s="2" t="s">
        <v>10</v>
      </c>
      <c r="B21" s="2">
        <v>75</v>
      </c>
      <c r="C21" s="2" t="s">
        <v>216</v>
      </c>
      <c r="D21" s="2" t="s">
        <v>346</v>
      </c>
      <c r="E21" s="2" t="s">
        <v>347</v>
      </c>
    </row>
    <row r="22" spans="1:5" x14ac:dyDescent="0.55000000000000004">
      <c r="A22" s="2" t="s">
        <v>11</v>
      </c>
      <c r="B22" s="2">
        <v>9.3800000000000008</v>
      </c>
      <c r="C22" s="2" t="s">
        <v>217</v>
      </c>
      <c r="D22" s="2" t="s">
        <v>346</v>
      </c>
      <c r="E22" s="2" t="s">
        <v>347</v>
      </c>
    </row>
    <row r="23" spans="1:5" x14ac:dyDescent="0.55000000000000004">
      <c r="A23" s="2" t="s">
        <v>12</v>
      </c>
      <c r="B23" s="2">
        <v>3.75</v>
      </c>
      <c r="C23" s="2" t="s">
        <v>218</v>
      </c>
      <c r="D23" s="2" t="s">
        <v>346</v>
      </c>
      <c r="E23" s="2" t="s">
        <v>347</v>
      </c>
    </row>
    <row r="24" spans="1:5" x14ac:dyDescent="0.55000000000000004">
      <c r="A24" s="2" t="s">
        <v>8</v>
      </c>
      <c r="B24" s="2">
        <v>10.23</v>
      </c>
      <c r="C24" s="2" t="s">
        <v>214</v>
      </c>
      <c r="D24" s="2" t="s">
        <v>346</v>
      </c>
      <c r="E24" s="2" t="s">
        <v>347</v>
      </c>
    </row>
    <row r="25" spans="1:5" x14ac:dyDescent="0.55000000000000004">
      <c r="A25" s="2" t="s">
        <v>9</v>
      </c>
      <c r="B25" s="2">
        <v>18.75</v>
      </c>
      <c r="C25" s="2" t="s">
        <v>215</v>
      </c>
      <c r="D25" s="2" t="s">
        <v>346</v>
      </c>
      <c r="E25" s="2" t="s">
        <v>347</v>
      </c>
    </row>
    <row r="26" spans="1:5" x14ac:dyDescent="0.55000000000000004">
      <c r="A26" s="2" t="s">
        <v>13</v>
      </c>
      <c r="B26" s="2">
        <v>18.75</v>
      </c>
      <c r="C26" s="2" t="s">
        <v>211</v>
      </c>
      <c r="D26" s="2" t="s">
        <v>346</v>
      </c>
      <c r="E26" s="2" t="s">
        <v>348</v>
      </c>
    </row>
    <row r="27" spans="1:5" x14ac:dyDescent="0.55000000000000004">
      <c r="A27" s="2" t="s">
        <v>14</v>
      </c>
      <c r="B27" s="2">
        <v>86.67</v>
      </c>
      <c r="C27" s="2" t="s">
        <v>219</v>
      </c>
      <c r="D27" s="2" t="s">
        <v>344</v>
      </c>
      <c r="E27" s="2" t="s">
        <v>347</v>
      </c>
    </row>
    <row r="28" spans="1:5" x14ac:dyDescent="0.55000000000000004">
      <c r="A28" s="2" t="s">
        <v>14</v>
      </c>
      <c r="B28" s="2">
        <v>45.83</v>
      </c>
      <c r="C28" s="2" t="s">
        <v>219</v>
      </c>
      <c r="D28" s="2" t="s">
        <v>346</v>
      </c>
      <c r="E28" s="2" t="s">
        <v>347</v>
      </c>
    </row>
    <row r="29" spans="1:5" x14ac:dyDescent="0.55000000000000004">
      <c r="A29" s="2" t="s">
        <v>15</v>
      </c>
      <c r="B29" s="2">
        <v>16.666699999999999</v>
      </c>
      <c r="C29" s="2" t="s">
        <v>210</v>
      </c>
      <c r="D29" s="2" t="s">
        <v>346</v>
      </c>
      <c r="E29" s="2" t="s">
        <v>347</v>
      </c>
    </row>
    <row r="30" spans="1:5" x14ac:dyDescent="0.55000000000000004">
      <c r="A30" s="2" t="s">
        <v>16</v>
      </c>
      <c r="B30" s="2">
        <v>17.78</v>
      </c>
      <c r="C30" s="2" t="s">
        <v>220</v>
      </c>
      <c r="D30" s="2" t="s">
        <v>344</v>
      </c>
      <c r="E30" s="2" t="s">
        <v>348</v>
      </c>
    </row>
    <row r="31" spans="1:5" x14ac:dyDescent="0.55000000000000004">
      <c r="A31" s="2" t="s">
        <v>17</v>
      </c>
      <c r="B31" s="2">
        <v>32</v>
      </c>
      <c r="C31" s="2" t="s">
        <v>221</v>
      </c>
      <c r="D31" s="2" t="s">
        <v>344</v>
      </c>
      <c r="E31" s="2" t="s">
        <v>348</v>
      </c>
    </row>
    <row r="32" spans="1:5" x14ac:dyDescent="0.55000000000000004">
      <c r="A32" s="2" t="s">
        <v>16</v>
      </c>
      <c r="B32" s="2">
        <v>8.33</v>
      </c>
      <c r="C32" s="2" t="s">
        <v>220</v>
      </c>
      <c r="D32" s="2" t="s">
        <v>346</v>
      </c>
      <c r="E32" s="2" t="s">
        <v>348</v>
      </c>
    </row>
    <row r="33" spans="1:5" x14ac:dyDescent="0.55000000000000004">
      <c r="A33" s="2" t="s">
        <v>17</v>
      </c>
      <c r="B33" s="2">
        <v>7.5</v>
      </c>
      <c r="C33" s="2" t="s">
        <v>221</v>
      </c>
      <c r="D33" s="2" t="s">
        <v>346</v>
      </c>
      <c r="E33" s="2" t="s">
        <v>348</v>
      </c>
    </row>
    <row r="34" spans="1:5" x14ac:dyDescent="0.55000000000000004">
      <c r="A34" s="2" t="s">
        <v>18</v>
      </c>
      <c r="B34" s="2">
        <v>32.5</v>
      </c>
      <c r="C34" s="2" t="s">
        <v>222</v>
      </c>
      <c r="D34" s="2" t="s">
        <v>344</v>
      </c>
      <c r="E34" s="2" t="s">
        <v>347</v>
      </c>
    </row>
    <row r="35" spans="1:5" x14ac:dyDescent="0.55000000000000004">
      <c r="A35" s="2" t="s">
        <v>19</v>
      </c>
      <c r="B35" s="2">
        <v>14.55</v>
      </c>
      <c r="C35" s="2" t="s">
        <v>214</v>
      </c>
      <c r="D35" s="2" t="s">
        <v>344</v>
      </c>
      <c r="E35" s="2" t="s">
        <v>347</v>
      </c>
    </row>
    <row r="36" spans="1:5" x14ac:dyDescent="0.55000000000000004">
      <c r="A36" s="2" t="s">
        <v>20</v>
      </c>
      <c r="B36" s="2">
        <v>19.41</v>
      </c>
      <c r="C36" s="2" t="s">
        <v>223</v>
      </c>
      <c r="D36" s="2" t="s">
        <v>344</v>
      </c>
      <c r="E36" s="2" t="s">
        <v>347</v>
      </c>
    </row>
    <row r="37" spans="1:5" x14ac:dyDescent="0.55000000000000004">
      <c r="A37" s="2" t="s">
        <v>21</v>
      </c>
      <c r="B37" s="2">
        <v>20.91</v>
      </c>
      <c r="C37" s="2" t="s">
        <v>214</v>
      </c>
      <c r="D37" s="2" t="s">
        <v>344</v>
      </c>
      <c r="E37" s="2" t="s">
        <v>347</v>
      </c>
    </row>
    <row r="38" spans="1:5" x14ac:dyDescent="0.55000000000000004">
      <c r="A38" s="2" t="s">
        <v>22</v>
      </c>
      <c r="B38" s="2">
        <v>17.78</v>
      </c>
      <c r="C38" s="2" t="s">
        <v>224</v>
      </c>
      <c r="D38" s="2" t="s">
        <v>344</v>
      </c>
      <c r="E38" s="2" t="s">
        <v>348</v>
      </c>
    </row>
    <row r="39" spans="1:5" x14ac:dyDescent="0.55000000000000004">
      <c r="A39" s="2" t="s">
        <v>18</v>
      </c>
      <c r="B39" s="2">
        <v>18.75</v>
      </c>
      <c r="C39" s="2" t="s">
        <v>222</v>
      </c>
      <c r="D39" s="2" t="s">
        <v>346</v>
      </c>
      <c r="E39" s="2" t="s">
        <v>347</v>
      </c>
    </row>
    <row r="40" spans="1:5" x14ac:dyDescent="0.55000000000000004">
      <c r="A40" s="2" t="s">
        <v>19</v>
      </c>
      <c r="B40" s="2">
        <v>3.41</v>
      </c>
      <c r="C40" s="2" t="s">
        <v>214</v>
      </c>
      <c r="D40" s="2" t="s">
        <v>346</v>
      </c>
      <c r="E40" s="2" t="s">
        <v>347</v>
      </c>
    </row>
    <row r="41" spans="1:5" x14ac:dyDescent="0.55000000000000004">
      <c r="A41" s="2" t="s">
        <v>20</v>
      </c>
      <c r="B41" s="2">
        <v>4.41</v>
      </c>
      <c r="C41" s="2" t="s">
        <v>223</v>
      </c>
      <c r="D41" s="2" t="s">
        <v>346</v>
      </c>
      <c r="E41" s="2" t="s">
        <v>347</v>
      </c>
    </row>
    <row r="42" spans="1:5" x14ac:dyDescent="0.55000000000000004">
      <c r="A42" s="2" t="s">
        <v>21</v>
      </c>
      <c r="B42" s="2">
        <v>3.41</v>
      </c>
      <c r="C42" s="2" t="s">
        <v>214</v>
      </c>
      <c r="D42" s="2" t="s">
        <v>346</v>
      </c>
      <c r="E42" s="2" t="s">
        <v>347</v>
      </c>
    </row>
    <row r="43" spans="1:5" x14ac:dyDescent="0.55000000000000004">
      <c r="A43" s="2" t="s">
        <v>22</v>
      </c>
      <c r="B43" s="2">
        <v>4.17</v>
      </c>
      <c r="C43" s="2" t="s">
        <v>224</v>
      </c>
      <c r="D43" s="2" t="s">
        <v>346</v>
      </c>
      <c r="E43" s="2" t="s">
        <v>348</v>
      </c>
    </row>
    <row r="44" spans="1:5" x14ac:dyDescent="0.55000000000000004">
      <c r="A44" s="2" t="s">
        <v>23</v>
      </c>
      <c r="B44" s="2">
        <v>3.12</v>
      </c>
      <c r="C44" s="2" t="s">
        <v>225</v>
      </c>
      <c r="D44" s="2" t="s">
        <v>346</v>
      </c>
      <c r="E44" s="2" t="s">
        <v>348</v>
      </c>
    </row>
    <row r="45" spans="1:5" x14ac:dyDescent="0.55000000000000004">
      <c r="A45" s="2" t="s">
        <v>24</v>
      </c>
      <c r="B45" s="2">
        <v>18.75</v>
      </c>
      <c r="C45" s="2" t="s">
        <v>226</v>
      </c>
      <c r="D45" s="2" t="s">
        <v>346</v>
      </c>
      <c r="E45" s="2" t="s">
        <v>347</v>
      </c>
    </row>
    <row r="46" spans="1:5" x14ac:dyDescent="0.55000000000000004">
      <c r="A46" s="2" t="s">
        <v>25</v>
      </c>
      <c r="B46" s="2">
        <v>40</v>
      </c>
      <c r="C46" s="2" t="s">
        <v>227</v>
      </c>
      <c r="D46" s="2" t="s">
        <v>344</v>
      </c>
      <c r="E46" s="2" t="s">
        <v>347</v>
      </c>
    </row>
    <row r="47" spans="1:5" x14ac:dyDescent="0.55000000000000004">
      <c r="A47" s="2" t="s">
        <v>25</v>
      </c>
      <c r="B47" s="2">
        <v>18.75</v>
      </c>
      <c r="C47" s="2" t="s">
        <v>227</v>
      </c>
      <c r="D47" s="2" t="s">
        <v>346</v>
      </c>
      <c r="E47" s="2" t="s">
        <v>347</v>
      </c>
    </row>
    <row r="48" spans="1:5" x14ac:dyDescent="0.55000000000000004">
      <c r="A48" s="2" t="s">
        <v>26</v>
      </c>
      <c r="B48" s="2">
        <v>160</v>
      </c>
      <c r="C48" s="2" t="s">
        <v>228</v>
      </c>
      <c r="D48" s="2" t="s">
        <v>344</v>
      </c>
      <c r="E48" s="2" t="s">
        <v>347</v>
      </c>
    </row>
    <row r="49" spans="1:5" x14ac:dyDescent="0.55000000000000004">
      <c r="A49" s="2" t="s">
        <v>27</v>
      </c>
      <c r="B49" s="2">
        <v>160</v>
      </c>
      <c r="C49" s="2" t="s">
        <v>229</v>
      </c>
      <c r="D49" s="2" t="s">
        <v>344</v>
      </c>
      <c r="E49" s="2" t="s">
        <v>347</v>
      </c>
    </row>
    <row r="50" spans="1:5" x14ac:dyDescent="0.55000000000000004">
      <c r="A50" s="2" t="s">
        <v>26</v>
      </c>
      <c r="B50" s="2">
        <v>105.23</v>
      </c>
      <c r="C50" s="2" t="s">
        <v>228</v>
      </c>
      <c r="D50" s="2" t="s">
        <v>345</v>
      </c>
      <c r="E50" s="2" t="s">
        <v>347</v>
      </c>
    </row>
    <row r="51" spans="1:5" x14ac:dyDescent="0.55000000000000004">
      <c r="A51" s="2" t="s">
        <v>27</v>
      </c>
      <c r="B51" s="2">
        <v>65.36</v>
      </c>
      <c r="C51" s="2" t="s">
        <v>229</v>
      </c>
      <c r="D51" s="2" t="s">
        <v>345</v>
      </c>
      <c r="E51" s="2" t="s">
        <v>347</v>
      </c>
    </row>
    <row r="52" spans="1:5" x14ac:dyDescent="0.55000000000000004">
      <c r="A52" s="2" t="s">
        <v>26</v>
      </c>
      <c r="B52" s="2">
        <v>66.67</v>
      </c>
      <c r="C52" s="2" t="s">
        <v>228</v>
      </c>
      <c r="D52" s="2" t="s">
        <v>346</v>
      </c>
      <c r="E52" s="2" t="s">
        <v>347</v>
      </c>
    </row>
    <row r="53" spans="1:5" x14ac:dyDescent="0.55000000000000004">
      <c r="A53" s="2" t="s">
        <v>27</v>
      </c>
      <c r="B53" s="2">
        <v>72.92</v>
      </c>
      <c r="C53" s="2" t="s">
        <v>229</v>
      </c>
      <c r="D53" s="2" t="s">
        <v>346</v>
      </c>
      <c r="E53" s="2" t="s">
        <v>347</v>
      </c>
    </row>
    <row r="54" spans="1:5" x14ac:dyDescent="0.55000000000000004">
      <c r="A54" s="2" t="s">
        <v>28</v>
      </c>
      <c r="B54" s="2">
        <v>44.444400000000002</v>
      </c>
      <c r="C54" s="2" t="s">
        <v>210</v>
      </c>
      <c r="D54" s="2" t="s">
        <v>346</v>
      </c>
      <c r="E54" s="2" t="s">
        <v>347</v>
      </c>
    </row>
    <row r="55" spans="1:5" x14ac:dyDescent="0.55000000000000004">
      <c r="A55" s="2" t="s">
        <v>29</v>
      </c>
      <c r="B55" s="2">
        <v>51.43</v>
      </c>
      <c r="C55" s="2" t="s">
        <v>230</v>
      </c>
      <c r="D55" s="2" t="s">
        <v>344</v>
      </c>
      <c r="E55" s="2" t="s">
        <v>347</v>
      </c>
    </row>
    <row r="56" spans="1:5" x14ac:dyDescent="0.55000000000000004">
      <c r="A56" s="2" t="s">
        <v>30</v>
      </c>
      <c r="B56" s="2">
        <v>40</v>
      </c>
      <c r="C56" s="2" t="s">
        <v>231</v>
      </c>
      <c r="D56" s="2" t="s">
        <v>344</v>
      </c>
      <c r="E56" s="2" t="s">
        <v>348</v>
      </c>
    </row>
    <row r="57" spans="1:5" x14ac:dyDescent="0.55000000000000004">
      <c r="A57" s="2" t="s">
        <v>31</v>
      </c>
      <c r="B57" s="2">
        <v>53.33</v>
      </c>
      <c r="C57" s="2" t="s">
        <v>232</v>
      </c>
      <c r="D57" s="2" t="s">
        <v>344</v>
      </c>
      <c r="E57" s="2" t="s">
        <v>348</v>
      </c>
    </row>
    <row r="58" spans="1:5" x14ac:dyDescent="0.55000000000000004">
      <c r="A58" s="2" t="s">
        <v>32</v>
      </c>
      <c r="B58" s="2">
        <v>84</v>
      </c>
      <c r="C58" s="2" t="s">
        <v>233</v>
      </c>
      <c r="D58" s="2" t="s">
        <v>344</v>
      </c>
      <c r="E58" s="2" t="s">
        <v>348</v>
      </c>
    </row>
    <row r="59" spans="1:5" x14ac:dyDescent="0.55000000000000004">
      <c r="A59" s="2" t="s">
        <v>33</v>
      </c>
      <c r="B59" s="2">
        <v>32</v>
      </c>
      <c r="C59" s="2" t="s">
        <v>234</v>
      </c>
      <c r="D59" s="2" t="s">
        <v>344</v>
      </c>
      <c r="E59" s="2" t="s">
        <v>348</v>
      </c>
    </row>
    <row r="60" spans="1:5" x14ac:dyDescent="0.55000000000000004">
      <c r="A60" s="2" t="s">
        <v>34</v>
      </c>
      <c r="B60" s="2">
        <v>74.67</v>
      </c>
      <c r="C60" s="2" t="s">
        <v>235</v>
      </c>
      <c r="D60" s="2" t="s">
        <v>344</v>
      </c>
      <c r="E60" s="2" t="s">
        <v>348</v>
      </c>
    </row>
    <row r="61" spans="1:5" x14ac:dyDescent="0.55000000000000004">
      <c r="A61" s="2" t="s">
        <v>35</v>
      </c>
      <c r="B61" s="2">
        <v>40</v>
      </c>
      <c r="C61" s="2" t="s">
        <v>236</v>
      </c>
      <c r="D61" s="2" t="s">
        <v>344</v>
      </c>
      <c r="E61" s="2" t="s">
        <v>348</v>
      </c>
    </row>
    <row r="62" spans="1:5" x14ac:dyDescent="0.55000000000000004">
      <c r="A62" s="2" t="s">
        <v>36</v>
      </c>
      <c r="B62" s="2">
        <v>84</v>
      </c>
      <c r="C62" s="2" t="s">
        <v>237</v>
      </c>
      <c r="D62" s="2" t="s">
        <v>344</v>
      </c>
      <c r="E62" s="2" t="s">
        <v>348</v>
      </c>
    </row>
    <row r="63" spans="1:5" x14ac:dyDescent="0.55000000000000004">
      <c r="A63" s="2" t="s">
        <v>37</v>
      </c>
      <c r="B63" s="2">
        <v>90.67</v>
      </c>
      <c r="C63" s="2" t="s">
        <v>238</v>
      </c>
      <c r="D63" s="2" t="s">
        <v>344</v>
      </c>
      <c r="E63" s="2" t="s">
        <v>348</v>
      </c>
    </row>
    <row r="64" spans="1:5" x14ac:dyDescent="0.55000000000000004">
      <c r="A64" s="2" t="s">
        <v>38</v>
      </c>
      <c r="B64" s="2">
        <v>53.33</v>
      </c>
      <c r="C64" s="2" t="s">
        <v>239</v>
      </c>
      <c r="D64" s="2" t="s">
        <v>344</v>
      </c>
      <c r="E64" s="2" t="s">
        <v>348</v>
      </c>
    </row>
    <row r="65" spans="1:5" x14ac:dyDescent="0.55000000000000004">
      <c r="A65" s="2" t="s">
        <v>39</v>
      </c>
      <c r="B65" s="2">
        <v>40</v>
      </c>
      <c r="C65" s="2" t="s">
        <v>240</v>
      </c>
      <c r="D65" s="2" t="s">
        <v>344</v>
      </c>
      <c r="E65" s="2" t="s">
        <v>348</v>
      </c>
    </row>
    <row r="66" spans="1:5" x14ac:dyDescent="0.55000000000000004">
      <c r="A66" s="2" t="s">
        <v>29</v>
      </c>
      <c r="B66" s="2">
        <v>16.07</v>
      </c>
      <c r="C66" s="2" t="s">
        <v>230</v>
      </c>
      <c r="D66" s="2" t="s">
        <v>346</v>
      </c>
      <c r="E66" s="2" t="s">
        <v>347</v>
      </c>
    </row>
    <row r="67" spans="1:5" x14ac:dyDescent="0.55000000000000004">
      <c r="A67" s="2" t="s">
        <v>40</v>
      </c>
      <c r="B67" s="2">
        <v>3.12</v>
      </c>
      <c r="C67" s="2" t="s">
        <v>241</v>
      </c>
      <c r="D67" s="2" t="s">
        <v>346</v>
      </c>
      <c r="E67" s="2" t="s">
        <v>347</v>
      </c>
    </row>
    <row r="68" spans="1:5" x14ac:dyDescent="0.55000000000000004">
      <c r="A68" s="2" t="s">
        <v>30</v>
      </c>
      <c r="B68" s="2">
        <v>18.75</v>
      </c>
      <c r="C68" s="2" t="s">
        <v>231</v>
      </c>
      <c r="D68" s="2" t="s">
        <v>346</v>
      </c>
      <c r="E68" s="2" t="s">
        <v>348</v>
      </c>
    </row>
    <row r="69" spans="1:5" x14ac:dyDescent="0.55000000000000004">
      <c r="A69" s="2" t="s">
        <v>31</v>
      </c>
      <c r="B69" s="2">
        <v>12.5</v>
      </c>
      <c r="C69" s="2" t="s">
        <v>232</v>
      </c>
      <c r="D69" s="2" t="s">
        <v>346</v>
      </c>
      <c r="E69" s="2" t="s">
        <v>348</v>
      </c>
    </row>
    <row r="70" spans="1:5" x14ac:dyDescent="0.55000000000000004">
      <c r="A70" s="2" t="s">
        <v>32</v>
      </c>
      <c r="B70" s="2">
        <v>32.29</v>
      </c>
      <c r="C70" s="2" t="s">
        <v>233</v>
      </c>
      <c r="D70" s="2" t="s">
        <v>346</v>
      </c>
      <c r="E70" s="2" t="s">
        <v>348</v>
      </c>
    </row>
    <row r="71" spans="1:5" x14ac:dyDescent="0.55000000000000004">
      <c r="A71" s="2" t="s">
        <v>33</v>
      </c>
      <c r="B71" s="2">
        <v>15</v>
      </c>
      <c r="C71" s="2" t="s">
        <v>234</v>
      </c>
      <c r="D71" s="2" t="s">
        <v>346</v>
      </c>
      <c r="E71" s="2" t="s">
        <v>348</v>
      </c>
    </row>
    <row r="72" spans="1:5" x14ac:dyDescent="0.55000000000000004">
      <c r="A72" s="2" t="s">
        <v>34</v>
      </c>
      <c r="B72" s="2">
        <v>27.78</v>
      </c>
      <c r="C72" s="2" t="s">
        <v>235</v>
      </c>
      <c r="D72" s="2" t="s">
        <v>346</v>
      </c>
      <c r="E72" s="2" t="s">
        <v>348</v>
      </c>
    </row>
    <row r="73" spans="1:5" x14ac:dyDescent="0.55000000000000004">
      <c r="A73" s="2" t="s">
        <v>35</v>
      </c>
      <c r="B73" s="2">
        <v>18.75</v>
      </c>
      <c r="C73" s="2" t="s">
        <v>236</v>
      </c>
      <c r="D73" s="2" t="s">
        <v>346</v>
      </c>
      <c r="E73" s="2" t="s">
        <v>348</v>
      </c>
    </row>
    <row r="74" spans="1:5" x14ac:dyDescent="0.55000000000000004">
      <c r="A74" s="2" t="s">
        <v>36</v>
      </c>
      <c r="B74" s="2">
        <v>20.83</v>
      </c>
      <c r="C74" s="2" t="s">
        <v>237</v>
      </c>
      <c r="D74" s="2" t="s">
        <v>346</v>
      </c>
      <c r="E74" s="2" t="s">
        <v>348</v>
      </c>
    </row>
    <row r="75" spans="1:5" x14ac:dyDescent="0.55000000000000004">
      <c r="A75" s="2" t="s">
        <v>37</v>
      </c>
      <c r="B75" s="2">
        <v>12.5</v>
      </c>
      <c r="C75" s="2" t="s">
        <v>238</v>
      </c>
      <c r="D75" s="2" t="s">
        <v>346</v>
      </c>
      <c r="E75" s="2" t="s">
        <v>348</v>
      </c>
    </row>
    <row r="76" spans="1:5" x14ac:dyDescent="0.55000000000000004">
      <c r="A76" s="2" t="s">
        <v>38</v>
      </c>
      <c r="B76" s="2">
        <v>12.5</v>
      </c>
      <c r="C76" s="2" t="s">
        <v>239</v>
      </c>
      <c r="D76" s="2" t="s">
        <v>346</v>
      </c>
      <c r="E76" s="2" t="s">
        <v>348</v>
      </c>
    </row>
    <row r="77" spans="1:5" x14ac:dyDescent="0.55000000000000004">
      <c r="A77" s="2" t="s">
        <v>39</v>
      </c>
      <c r="B77" s="2">
        <v>9.3800000000000008</v>
      </c>
      <c r="C77" s="2" t="s">
        <v>240</v>
      </c>
      <c r="D77" s="2" t="s">
        <v>346</v>
      </c>
      <c r="E77" s="2" t="s">
        <v>348</v>
      </c>
    </row>
    <row r="78" spans="1:5" x14ac:dyDescent="0.55000000000000004">
      <c r="A78" s="2" t="s">
        <v>41</v>
      </c>
      <c r="B78" s="2">
        <v>1.9491000000000001</v>
      </c>
      <c r="C78" s="2" t="s">
        <v>210</v>
      </c>
      <c r="D78" s="2" t="s">
        <v>346</v>
      </c>
      <c r="E78" s="2" t="s">
        <v>348</v>
      </c>
    </row>
    <row r="79" spans="1:5" x14ac:dyDescent="0.55000000000000004">
      <c r="A79" s="2" t="s">
        <v>42</v>
      </c>
      <c r="B79" s="2">
        <v>5.33</v>
      </c>
      <c r="C79" s="2" t="s">
        <v>242</v>
      </c>
      <c r="D79" s="2" t="s">
        <v>344</v>
      </c>
      <c r="E79" s="2" t="s">
        <v>348</v>
      </c>
    </row>
    <row r="80" spans="1:5" x14ac:dyDescent="0.55000000000000004">
      <c r="A80" s="2" t="s">
        <v>43</v>
      </c>
      <c r="B80" s="2">
        <v>53.33</v>
      </c>
      <c r="C80" s="2" t="s">
        <v>243</v>
      </c>
      <c r="D80" s="2" t="s">
        <v>344</v>
      </c>
      <c r="E80" s="2" t="s">
        <v>348</v>
      </c>
    </row>
    <row r="81" spans="1:5" x14ac:dyDescent="0.55000000000000004">
      <c r="A81" s="2" t="s">
        <v>44</v>
      </c>
      <c r="B81" s="2">
        <v>10.67</v>
      </c>
      <c r="C81" s="2" t="s">
        <v>244</v>
      </c>
      <c r="D81" s="2" t="s">
        <v>344</v>
      </c>
      <c r="E81" s="2" t="s">
        <v>348</v>
      </c>
    </row>
    <row r="82" spans="1:5" x14ac:dyDescent="0.55000000000000004">
      <c r="A82" s="2" t="s">
        <v>43</v>
      </c>
      <c r="B82" s="2">
        <v>12.5</v>
      </c>
      <c r="C82" s="2" t="s">
        <v>243</v>
      </c>
      <c r="D82" s="2" t="s">
        <v>346</v>
      </c>
      <c r="E82" s="2" t="s">
        <v>348</v>
      </c>
    </row>
    <row r="83" spans="1:5" x14ac:dyDescent="0.55000000000000004">
      <c r="A83" s="2" t="s">
        <v>45</v>
      </c>
      <c r="B83" s="2">
        <v>18.75</v>
      </c>
      <c r="C83" s="2" t="s">
        <v>245</v>
      </c>
      <c r="D83" s="2" t="s">
        <v>346</v>
      </c>
      <c r="E83" s="2" t="s">
        <v>348</v>
      </c>
    </row>
    <row r="84" spans="1:5" x14ac:dyDescent="0.55000000000000004">
      <c r="A84" s="2" t="s">
        <v>46</v>
      </c>
      <c r="B84" s="2">
        <v>9.3800000000000008</v>
      </c>
      <c r="C84" s="2" t="s">
        <v>246</v>
      </c>
      <c r="D84" s="2" t="s">
        <v>346</v>
      </c>
      <c r="E84" s="2" t="s">
        <v>348</v>
      </c>
    </row>
    <row r="85" spans="1:5" x14ac:dyDescent="0.55000000000000004">
      <c r="A85" s="2" t="s">
        <v>47</v>
      </c>
      <c r="B85" s="2">
        <v>50.91</v>
      </c>
      <c r="C85" s="2" t="s">
        <v>247</v>
      </c>
      <c r="D85" s="2" t="s">
        <v>344</v>
      </c>
      <c r="E85" s="2" t="s">
        <v>347</v>
      </c>
    </row>
    <row r="86" spans="1:5" x14ac:dyDescent="0.55000000000000004">
      <c r="A86" s="2" t="s">
        <v>47</v>
      </c>
      <c r="B86" s="2">
        <v>26.14</v>
      </c>
      <c r="C86" s="2" t="s">
        <v>247</v>
      </c>
      <c r="D86" s="2" t="s">
        <v>346</v>
      </c>
      <c r="E86" s="2" t="s">
        <v>347</v>
      </c>
    </row>
    <row r="87" spans="1:5" x14ac:dyDescent="0.55000000000000004">
      <c r="A87" s="2" t="s">
        <v>48</v>
      </c>
      <c r="B87" s="2">
        <v>160</v>
      </c>
      <c r="C87" s="2" t="s">
        <v>248</v>
      </c>
      <c r="D87" s="2" t="s">
        <v>344</v>
      </c>
      <c r="E87" s="2" t="s">
        <v>347</v>
      </c>
    </row>
    <row r="88" spans="1:5" x14ac:dyDescent="0.55000000000000004">
      <c r="A88" s="2" t="s">
        <v>49</v>
      </c>
      <c r="B88" s="2">
        <v>26.67</v>
      </c>
      <c r="C88" s="2" t="s">
        <v>249</v>
      </c>
      <c r="D88" s="2" t="s">
        <v>344</v>
      </c>
      <c r="E88" s="2" t="s">
        <v>348</v>
      </c>
    </row>
    <row r="89" spans="1:5" x14ac:dyDescent="0.55000000000000004">
      <c r="A89" s="2" t="s">
        <v>50</v>
      </c>
      <c r="B89" s="2">
        <v>53.33</v>
      </c>
      <c r="C89" s="2" t="s">
        <v>250</v>
      </c>
      <c r="D89" s="2" t="s">
        <v>344</v>
      </c>
      <c r="E89" s="2" t="s">
        <v>348</v>
      </c>
    </row>
    <row r="90" spans="1:5" x14ac:dyDescent="0.55000000000000004">
      <c r="A90" s="2" t="s">
        <v>48</v>
      </c>
      <c r="B90" s="2">
        <v>81.25</v>
      </c>
      <c r="C90" s="2" t="s">
        <v>248</v>
      </c>
      <c r="D90" s="2" t="s">
        <v>346</v>
      </c>
      <c r="E90" s="2" t="s">
        <v>347</v>
      </c>
    </row>
    <row r="91" spans="1:5" x14ac:dyDescent="0.55000000000000004">
      <c r="A91" s="2" t="s">
        <v>51</v>
      </c>
      <c r="B91" s="2">
        <v>4.6900000000000004</v>
      </c>
      <c r="C91" s="2" t="s">
        <v>251</v>
      </c>
      <c r="D91" s="2" t="s">
        <v>346</v>
      </c>
      <c r="E91" s="2" t="s">
        <v>347</v>
      </c>
    </row>
    <row r="92" spans="1:5" x14ac:dyDescent="0.55000000000000004">
      <c r="A92" s="2" t="s">
        <v>49</v>
      </c>
      <c r="B92" s="2">
        <v>6.25</v>
      </c>
      <c r="C92" s="2" t="s">
        <v>249</v>
      </c>
      <c r="D92" s="2" t="s">
        <v>346</v>
      </c>
      <c r="E92" s="2" t="s">
        <v>348</v>
      </c>
    </row>
    <row r="93" spans="1:5" x14ac:dyDescent="0.55000000000000004">
      <c r="A93" s="2" t="s">
        <v>52</v>
      </c>
      <c r="B93" s="2">
        <v>9.3800000000000008</v>
      </c>
      <c r="C93" s="2" t="s">
        <v>252</v>
      </c>
      <c r="D93" s="2" t="s">
        <v>346</v>
      </c>
      <c r="E93" s="2" t="s">
        <v>348</v>
      </c>
    </row>
    <row r="94" spans="1:5" x14ac:dyDescent="0.55000000000000004">
      <c r="A94" s="2" t="s">
        <v>50</v>
      </c>
      <c r="B94" s="2">
        <v>12.5</v>
      </c>
      <c r="C94" s="2" t="s">
        <v>250</v>
      </c>
      <c r="D94" s="2" t="s">
        <v>346</v>
      </c>
      <c r="E94" s="2" t="s">
        <v>348</v>
      </c>
    </row>
    <row r="95" spans="1:5" x14ac:dyDescent="0.55000000000000004">
      <c r="A95" s="2" t="s">
        <v>53</v>
      </c>
      <c r="B95" s="2">
        <v>32</v>
      </c>
      <c r="C95" s="2" t="s">
        <v>253</v>
      </c>
      <c r="D95" s="2" t="s">
        <v>344</v>
      </c>
      <c r="E95" s="2" t="s">
        <v>347</v>
      </c>
    </row>
    <row r="96" spans="1:5" x14ac:dyDescent="0.55000000000000004">
      <c r="A96" s="2" t="s">
        <v>54</v>
      </c>
      <c r="B96" s="2">
        <v>106.67</v>
      </c>
      <c r="C96" s="2" t="s">
        <v>254</v>
      </c>
      <c r="D96" s="2" t="s">
        <v>344</v>
      </c>
      <c r="E96" s="2" t="s">
        <v>347</v>
      </c>
    </row>
    <row r="97" spans="1:5" x14ac:dyDescent="0.55000000000000004">
      <c r="A97" s="2" t="s">
        <v>55</v>
      </c>
      <c r="B97" s="2">
        <v>26.67</v>
      </c>
      <c r="C97" s="2" t="s">
        <v>255</v>
      </c>
      <c r="D97" s="2" t="s">
        <v>344</v>
      </c>
      <c r="E97" s="2" t="s">
        <v>348</v>
      </c>
    </row>
    <row r="98" spans="1:5" x14ac:dyDescent="0.55000000000000004">
      <c r="A98" s="2" t="s">
        <v>56</v>
      </c>
      <c r="B98" s="2">
        <v>11.67</v>
      </c>
      <c r="C98" s="2" t="s">
        <v>256</v>
      </c>
      <c r="D98" s="2" t="s">
        <v>344</v>
      </c>
      <c r="E98" s="2" t="s">
        <v>348</v>
      </c>
    </row>
    <row r="99" spans="1:5" x14ac:dyDescent="0.55000000000000004">
      <c r="A99" s="2" t="s">
        <v>57</v>
      </c>
      <c r="B99" s="2">
        <v>53.33</v>
      </c>
      <c r="C99" s="2" t="s">
        <v>257</v>
      </c>
      <c r="D99" s="2" t="s">
        <v>344</v>
      </c>
      <c r="E99" s="2" t="s">
        <v>348</v>
      </c>
    </row>
    <row r="100" spans="1:5" x14ac:dyDescent="0.55000000000000004">
      <c r="A100" s="2" t="s">
        <v>58</v>
      </c>
      <c r="B100" s="2">
        <v>26.67</v>
      </c>
      <c r="C100" s="2" t="s">
        <v>258</v>
      </c>
      <c r="D100" s="2" t="s">
        <v>344</v>
      </c>
      <c r="E100" s="2" t="s">
        <v>348</v>
      </c>
    </row>
    <row r="101" spans="1:5" x14ac:dyDescent="0.55000000000000004">
      <c r="A101" s="2" t="s">
        <v>59</v>
      </c>
      <c r="B101" s="2">
        <v>44.8</v>
      </c>
      <c r="C101" s="2" t="s">
        <v>259</v>
      </c>
      <c r="D101" s="2" t="s">
        <v>344</v>
      </c>
      <c r="E101" s="2" t="s">
        <v>348</v>
      </c>
    </row>
    <row r="102" spans="1:5" x14ac:dyDescent="0.55000000000000004">
      <c r="A102" s="2" t="s">
        <v>53</v>
      </c>
      <c r="B102" s="2">
        <v>7.5</v>
      </c>
      <c r="C102" s="2" t="s">
        <v>253</v>
      </c>
      <c r="D102" s="2" t="s">
        <v>346</v>
      </c>
      <c r="E102" s="2" t="s">
        <v>347</v>
      </c>
    </row>
    <row r="103" spans="1:5" x14ac:dyDescent="0.55000000000000004">
      <c r="A103" s="2" t="s">
        <v>60</v>
      </c>
      <c r="B103" s="2">
        <v>27.78</v>
      </c>
      <c r="C103" s="2" t="s">
        <v>260</v>
      </c>
      <c r="D103" s="2" t="s">
        <v>346</v>
      </c>
      <c r="E103" s="2" t="s">
        <v>347</v>
      </c>
    </row>
    <row r="104" spans="1:5" x14ac:dyDescent="0.55000000000000004">
      <c r="A104" s="2" t="s">
        <v>54</v>
      </c>
      <c r="B104" s="2">
        <v>48.61</v>
      </c>
      <c r="C104" s="2" t="s">
        <v>254</v>
      </c>
      <c r="D104" s="2" t="s">
        <v>346</v>
      </c>
      <c r="E104" s="2" t="s">
        <v>347</v>
      </c>
    </row>
    <row r="105" spans="1:5" x14ac:dyDescent="0.55000000000000004">
      <c r="A105" s="2" t="s">
        <v>55</v>
      </c>
      <c r="B105" s="2">
        <v>6.25</v>
      </c>
      <c r="C105" s="2" t="s">
        <v>255</v>
      </c>
      <c r="D105" s="2" t="s">
        <v>346</v>
      </c>
      <c r="E105" s="2" t="s">
        <v>348</v>
      </c>
    </row>
    <row r="106" spans="1:5" x14ac:dyDescent="0.55000000000000004">
      <c r="A106" s="2" t="s">
        <v>57</v>
      </c>
      <c r="B106" s="2">
        <v>12.5</v>
      </c>
      <c r="C106" s="2" t="s">
        <v>257</v>
      </c>
      <c r="D106" s="2" t="s">
        <v>346</v>
      </c>
      <c r="E106" s="2" t="s">
        <v>348</v>
      </c>
    </row>
    <row r="107" spans="1:5" x14ac:dyDescent="0.55000000000000004">
      <c r="A107" s="2" t="s">
        <v>61</v>
      </c>
      <c r="B107" s="2">
        <v>4.17</v>
      </c>
      <c r="C107" s="2" t="s">
        <v>261</v>
      </c>
      <c r="D107" s="2" t="s">
        <v>346</v>
      </c>
      <c r="E107" s="2" t="s">
        <v>348</v>
      </c>
    </row>
    <row r="108" spans="1:5" x14ac:dyDescent="0.55000000000000004">
      <c r="A108" s="2" t="s">
        <v>58</v>
      </c>
      <c r="B108" s="2">
        <v>6.25</v>
      </c>
      <c r="C108" s="2" t="s">
        <v>258</v>
      </c>
      <c r="D108" s="2" t="s">
        <v>346</v>
      </c>
      <c r="E108" s="2" t="s">
        <v>348</v>
      </c>
    </row>
    <row r="109" spans="1:5" x14ac:dyDescent="0.55000000000000004">
      <c r="A109" s="2" t="s">
        <v>62</v>
      </c>
      <c r="B109" s="2">
        <v>3.41</v>
      </c>
      <c r="C109" s="2" t="s">
        <v>262</v>
      </c>
      <c r="D109" s="2" t="s">
        <v>346</v>
      </c>
      <c r="E109" s="2" t="s">
        <v>348</v>
      </c>
    </row>
    <row r="110" spans="1:5" x14ac:dyDescent="0.55000000000000004">
      <c r="A110" s="2" t="s">
        <v>63</v>
      </c>
      <c r="B110" s="2">
        <v>7.5</v>
      </c>
      <c r="C110" s="2" t="s">
        <v>263</v>
      </c>
      <c r="D110" s="2" t="s">
        <v>346</v>
      </c>
      <c r="E110" s="2" t="s">
        <v>348</v>
      </c>
    </row>
    <row r="111" spans="1:5" x14ac:dyDescent="0.55000000000000004">
      <c r="A111" s="2" t="s">
        <v>59</v>
      </c>
      <c r="B111" s="2">
        <v>15</v>
      </c>
      <c r="C111" s="2" t="s">
        <v>259</v>
      </c>
      <c r="D111" s="2" t="s">
        <v>346</v>
      </c>
      <c r="E111" s="2" t="s">
        <v>348</v>
      </c>
    </row>
    <row r="112" spans="1:5" x14ac:dyDescent="0.55000000000000004">
      <c r="A112" s="2" t="s">
        <v>64</v>
      </c>
      <c r="B112" s="2">
        <v>156.31</v>
      </c>
      <c r="C112" s="2" t="s">
        <v>264</v>
      </c>
      <c r="D112" s="2" t="s">
        <v>344</v>
      </c>
      <c r="E112" s="2" t="s">
        <v>347</v>
      </c>
    </row>
    <row r="113" spans="1:5" x14ac:dyDescent="0.55000000000000004">
      <c r="A113" s="2" t="s">
        <v>64</v>
      </c>
      <c r="B113" s="2">
        <v>167.65</v>
      </c>
      <c r="C113" s="2" t="s">
        <v>264</v>
      </c>
      <c r="D113" s="2" t="s">
        <v>345</v>
      </c>
      <c r="E113" s="2" t="s">
        <v>347</v>
      </c>
    </row>
    <row r="114" spans="1:5" x14ac:dyDescent="0.55000000000000004">
      <c r="A114" s="2" t="s">
        <v>64</v>
      </c>
      <c r="B114" s="2">
        <v>87.18</v>
      </c>
      <c r="C114" s="2" t="s">
        <v>264</v>
      </c>
      <c r="D114" s="2" t="s">
        <v>346</v>
      </c>
      <c r="E114" s="2" t="s">
        <v>347</v>
      </c>
    </row>
    <row r="115" spans="1:5" x14ac:dyDescent="0.55000000000000004">
      <c r="A115" s="2" t="s">
        <v>65</v>
      </c>
      <c r="B115" s="2">
        <v>47.435899999999997</v>
      </c>
      <c r="C115" s="2" t="s">
        <v>210</v>
      </c>
      <c r="D115" s="2" t="s">
        <v>346</v>
      </c>
      <c r="E115" s="2" t="s">
        <v>347</v>
      </c>
    </row>
    <row r="116" spans="1:5" x14ac:dyDescent="0.55000000000000004">
      <c r="A116" s="2" t="s">
        <v>66</v>
      </c>
      <c r="B116" s="2">
        <v>0.65359999999999996</v>
      </c>
      <c r="C116" s="2" t="s">
        <v>210</v>
      </c>
      <c r="D116" s="2" t="s">
        <v>346</v>
      </c>
      <c r="E116" s="2" t="s">
        <v>348</v>
      </c>
    </row>
    <row r="117" spans="1:5" x14ac:dyDescent="0.55000000000000004">
      <c r="A117" s="2" t="s">
        <v>67</v>
      </c>
      <c r="B117" s="2">
        <v>53.33</v>
      </c>
      <c r="C117" s="2" t="s">
        <v>265</v>
      </c>
      <c r="D117" s="2" t="s">
        <v>344</v>
      </c>
      <c r="E117" s="2" t="s">
        <v>348</v>
      </c>
    </row>
    <row r="118" spans="1:5" x14ac:dyDescent="0.55000000000000004">
      <c r="A118" s="2" t="s">
        <v>67</v>
      </c>
      <c r="B118" s="2">
        <v>27.78</v>
      </c>
      <c r="C118" s="2" t="s">
        <v>265</v>
      </c>
      <c r="D118" s="2" t="s">
        <v>346</v>
      </c>
      <c r="E118" s="2" t="s">
        <v>348</v>
      </c>
    </row>
    <row r="119" spans="1:5" x14ac:dyDescent="0.55000000000000004">
      <c r="A119" s="2" t="s">
        <v>68</v>
      </c>
      <c r="B119" s="2">
        <v>53.33</v>
      </c>
      <c r="C119" s="2" t="s">
        <v>266</v>
      </c>
      <c r="D119" s="2" t="s">
        <v>344</v>
      </c>
      <c r="E119" s="2" t="s">
        <v>348</v>
      </c>
    </row>
    <row r="120" spans="1:5" x14ac:dyDescent="0.55000000000000004">
      <c r="A120" s="2" t="s">
        <v>68</v>
      </c>
      <c r="B120" s="2">
        <v>12.5</v>
      </c>
      <c r="C120" s="2" t="s">
        <v>266</v>
      </c>
      <c r="D120" s="2" t="s">
        <v>346</v>
      </c>
      <c r="E120" s="2" t="s">
        <v>348</v>
      </c>
    </row>
    <row r="121" spans="1:5" x14ac:dyDescent="0.55000000000000004">
      <c r="A121" s="2" t="s">
        <v>69</v>
      </c>
      <c r="B121" s="2">
        <v>160</v>
      </c>
      <c r="C121" s="2" t="s">
        <v>267</v>
      </c>
      <c r="D121" s="2" t="s">
        <v>344</v>
      </c>
      <c r="E121" s="2" t="s">
        <v>347</v>
      </c>
    </row>
    <row r="122" spans="1:5" x14ac:dyDescent="0.55000000000000004">
      <c r="A122" s="2" t="s">
        <v>69</v>
      </c>
      <c r="B122" s="2">
        <v>119.63</v>
      </c>
      <c r="C122" s="2" t="s">
        <v>267</v>
      </c>
      <c r="D122" s="2" t="s">
        <v>345</v>
      </c>
      <c r="E122" s="2" t="s">
        <v>347</v>
      </c>
    </row>
    <row r="123" spans="1:5" x14ac:dyDescent="0.55000000000000004">
      <c r="A123" s="2" t="s">
        <v>69</v>
      </c>
      <c r="B123" s="2">
        <v>101.25</v>
      </c>
      <c r="C123" s="2" t="s">
        <v>267</v>
      </c>
      <c r="D123" s="2" t="s">
        <v>346</v>
      </c>
      <c r="E123" s="2" t="s">
        <v>347</v>
      </c>
    </row>
    <row r="124" spans="1:5" x14ac:dyDescent="0.55000000000000004">
      <c r="A124" s="2" t="s">
        <v>70</v>
      </c>
      <c r="B124" s="2">
        <v>60</v>
      </c>
      <c r="C124" s="2" t="s">
        <v>210</v>
      </c>
      <c r="D124" s="2" t="s">
        <v>346</v>
      </c>
      <c r="E124" s="2" t="s">
        <v>347</v>
      </c>
    </row>
    <row r="125" spans="1:5" x14ac:dyDescent="0.55000000000000004">
      <c r="A125" s="2" t="s">
        <v>71</v>
      </c>
      <c r="B125" s="2">
        <v>2.0832999999999999</v>
      </c>
      <c r="C125" s="2" t="s">
        <v>210</v>
      </c>
      <c r="D125" s="2" t="s">
        <v>346</v>
      </c>
      <c r="E125" s="2" t="s">
        <v>348</v>
      </c>
    </row>
    <row r="126" spans="1:5" x14ac:dyDescent="0.55000000000000004">
      <c r="A126" s="2" t="s">
        <v>72</v>
      </c>
      <c r="B126" s="2">
        <v>30</v>
      </c>
      <c r="C126" s="2" t="s">
        <v>268</v>
      </c>
      <c r="D126" s="2" t="s">
        <v>344</v>
      </c>
      <c r="E126" s="2" t="s">
        <v>347</v>
      </c>
    </row>
    <row r="127" spans="1:5" x14ac:dyDescent="0.55000000000000004">
      <c r="A127" s="2" t="s">
        <v>73</v>
      </c>
      <c r="B127" s="2">
        <v>65</v>
      </c>
      <c r="C127" s="2" t="s">
        <v>269</v>
      </c>
      <c r="D127" s="2" t="s">
        <v>344</v>
      </c>
      <c r="E127" s="2" t="s">
        <v>347</v>
      </c>
    </row>
    <row r="128" spans="1:5" x14ac:dyDescent="0.55000000000000004">
      <c r="A128" s="2" t="s">
        <v>74</v>
      </c>
      <c r="B128" s="2">
        <v>17.78</v>
      </c>
      <c r="C128" s="2" t="s">
        <v>270</v>
      </c>
      <c r="D128" s="2" t="s">
        <v>344</v>
      </c>
      <c r="E128" s="2" t="s">
        <v>347</v>
      </c>
    </row>
    <row r="129" spans="1:5" x14ac:dyDescent="0.55000000000000004">
      <c r="A129" s="2" t="s">
        <v>75</v>
      </c>
      <c r="B129" s="2">
        <v>13.33</v>
      </c>
      <c r="C129" s="2" t="s">
        <v>271</v>
      </c>
      <c r="D129" s="2" t="s">
        <v>344</v>
      </c>
      <c r="E129" s="2" t="s">
        <v>347</v>
      </c>
    </row>
    <row r="130" spans="1:5" x14ac:dyDescent="0.55000000000000004">
      <c r="A130" s="2" t="s">
        <v>76</v>
      </c>
      <c r="B130" s="2">
        <v>17.78</v>
      </c>
      <c r="C130" s="2" t="s">
        <v>272</v>
      </c>
      <c r="D130" s="2" t="s">
        <v>344</v>
      </c>
      <c r="E130" s="2" t="s">
        <v>347</v>
      </c>
    </row>
    <row r="131" spans="1:5" x14ac:dyDescent="0.55000000000000004">
      <c r="A131" s="2" t="s">
        <v>77</v>
      </c>
      <c r="B131" s="2">
        <v>40</v>
      </c>
      <c r="C131" s="2" t="s">
        <v>227</v>
      </c>
      <c r="D131" s="2" t="s">
        <v>344</v>
      </c>
      <c r="E131" s="2" t="s">
        <v>347</v>
      </c>
    </row>
    <row r="132" spans="1:5" x14ac:dyDescent="0.55000000000000004">
      <c r="A132" s="2" t="s">
        <v>72</v>
      </c>
      <c r="B132" s="2">
        <v>6.25</v>
      </c>
      <c r="C132" s="2" t="s">
        <v>268</v>
      </c>
      <c r="D132" s="2" t="s">
        <v>346</v>
      </c>
      <c r="E132" s="2" t="s">
        <v>347</v>
      </c>
    </row>
    <row r="133" spans="1:5" x14ac:dyDescent="0.55000000000000004">
      <c r="A133" s="2" t="s">
        <v>73</v>
      </c>
      <c r="B133" s="2">
        <v>32.29</v>
      </c>
      <c r="C133" s="2" t="s">
        <v>269</v>
      </c>
      <c r="D133" s="2" t="s">
        <v>346</v>
      </c>
      <c r="E133" s="2" t="s">
        <v>347</v>
      </c>
    </row>
    <row r="134" spans="1:5" x14ac:dyDescent="0.55000000000000004">
      <c r="A134" s="2" t="s">
        <v>78</v>
      </c>
      <c r="B134" s="2">
        <v>75</v>
      </c>
      <c r="C134" s="2" t="s">
        <v>273</v>
      </c>
      <c r="D134" s="2" t="s">
        <v>346</v>
      </c>
      <c r="E134" s="2" t="s">
        <v>347</v>
      </c>
    </row>
    <row r="135" spans="1:5" x14ac:dyDescent="0.55000000000000004">
      <c r="A135" s="2" t="s">
        <v>74</v>
      </c>
      <c r="B135" s="2">
        <v>8.33</v>
      </c>
      <c r="C135" s="2" t="s">
        <v>270</v>
      </c>
      <c r="D135" s="2" t="s">
        <v>346</v>
      </c>
      <c r="E135" s="2" t="s">
        <v>347</v>
      </c>
    </row>
    <row r="136" spans="1:5" x14ac:dyDescent="0.55000000000000004">
      <c r="A136" s="2" t="s">
        <v>75</v>
      </c>
      <c r="B136" s="2">
        <v>3.12</v>
      </c>
      <c r="C136" s="2" t="s">
        <v>271</v>
      </c>
      <c r="D136" s="2" t="s">
        <v>346</v>
      </c>
      <c r="E136" s="2" t="s">
        <v>347</v>
      </c>
    </row>
    <row r="137" spans="1:5" x14ac:dyDescent="0.55000000000000004">
      <c r="A137" s="2" t="s">
        <v>76</v>
      </c>
      <c r="B137" s="2">
        <v>4.17</v>
      </c>
      <c r="C137" s="2" t="s">
        <v>272</v>
      </c>
      <c r="D137" s="2" t="s">
        <v>346</v>
      </c>
      <c r="E137" s="2" t="s">
        <v>347</v>
      </c>
    </row>
    <row r="138" spans="1:5" x14ac:dyDescent="0.55000000000000004">
      <c r="A138" s="2" t="s">
        <v>79</v>
      </c>
      <c r="B138" s="2">
        <v>7.5</v>
      </c>
      <c r="C138" s="2" t="s">
        <v>274</v>
      </c>
      <c r="D138" s="2" t="s">
        <v>346</v>
      </c>
      <c r="E138" s="2" t="s">
        <v>347</v>
      </c>
    </row>
    <row r="139" spans="1:5" x14ac:dyDescent="0.55000000000000004">
      <c r="A139" s="2" t="s">
        <v>80</v>
      </c>
      <c r="B139" s="2">
        <v>1.8519000000000001</v>
      </c>
      <c r="C139" s="2" t="s">
        <v>210</v>
      </c>
      <c r="D139" s="2" t="s">
        <v>346</v>
      </c>
      <c r="E139" s="2" t="s">
        <v>347</v>
      </c>
    </row>
    <row r="140" spans="1:5" x14ac:dyDescent="0.55000000000000004">
      <c r="A140" s="2" t="s">
        <v>77</v>
      </c>
      <c r="B140" s="2">
        <v>18.75</v>
      </c>
      <c r="C140" s="2" t="s">
        <v>227</v>
      </c>
      <c r="D140" s="2" t="s">
        <v>346</v>
      </c>
      <c r="E140" s="2" t="s">
        <v>347</v>
      </c>
    </row>
    <row r="141" spans="1:5" x14ac:dyDescent="0.55000000000000004">
      <c r="A141" s="2" t="s">
        <v>81</v>
      </c>
      <c r="B141" s="2">
        <v>56.25</v>
      </c>
      <c r="C141" s="2" t="s">
        <v>275</v>
      </c>
      <c r="D141" s="2" t="s">
        <v>346</v>
      </c>
      <c r="E141" s="2" t="s">
        <v>347</v>
      </c>
    </row>
    <row r="142" spans="1:5" x14ac:dyDescent="0.55000000000000004">
      <c r="A142" s="2" t="s">
        <v>82</v>
      </c>
      <c r="B142" s="2">
        <v>32.29</v>
      </c>
      <c r="C142" s="2" t="s">
        <v>276</v>
      </c>
      <c r="D142" s="2" t="s">
        <v>346</v>
      </c>
      <c r="E142" s="2" t="s">
        <v>347</v>
      </c>
    </row>
    <row r="143" spans="1:5" x14ac:dyDescent="0.55000000000000004">
      <c r="A143" s="2" t="s">
        <v>83</v>
      </c>
      <c r="B143" s="2">
        <v>18.75</v>
      </c>
      <c r="C143" s="2" t="s">
        <v>275</v>
      </c>
      <c r="D143" s="2" t="s">
        <v>346</v>
      </c>
      <c r="E143" s="2" t="s">
        <v>347</v>
      </c>
    </row>
    <row r="144" spans="1:5" x14ac:dyDescent="0.55000000000000004">
      <c r="A144" s="2" t="s">
        <v>84</v>
      </c>
      <c r="B144" s="2">
        <v>2.67</v>
      </c>
      <c r="C144" s="2" t="s">
        <v>277</v>
      </c>
      <c r="D144" s="2" t="s">
        <v>344</v>
      </c>
      <c r="E144" s="2" t="s">
        <v>348</v>
      </c>
    </row>
    <row r="145" spans="1:5" x14ac:dyDescent="0.55000000000000004">
      <c r="A145" s="2" t="s">
        <v>85</v>
      </c>
      <c r="B145" s="2">
        <v>3.08</v>
      </c>
      <c r="C145" s="2" t="s">
        <v>278</v>
      </c>
      <c r="D145" s="2" t="s">
        <v>344</v>
      </c>
      <c r="E145" s="2" t="s">
        <v>348</v>
      </c>
    </row>
    <row r="146" spans="1:5" x14ac:dyDescent="0.55000000000000004">
      <c r="A146" s="2" t="s">
        <v>86</v>
      </c>
      <c r="B146" s="2">
        <v>7.5</v>
      </c>
      <c r="C146" s="2" t="s">
        <v>279</v>
      </c>
      <c r="D146" s="2" t="s">
        <v>346</v>
      </c>
      <c r="E146" s="2" t="s">
        <v>348</v>
      </c>
    </row>
    <row r="147" spans="1:5" x14ac:dyDescent="0.55000000000000004">
      <c r="A147" s="2" t="s">
        <v>87</v>
      </c>
      <c r="B147" s="2">
        <v>26.67</v>
      </c>
      <c r="C147" s="2" t="s">
        <v>280</v>
      </c>
      <c r="D147" s="2" t="s">
        <v>344</v>
      </c>
      <c r="E147" s="2" t="s">
        <v>348</v>
      </c>
    </row>
    <row r="148" spans="1:5" x14ac:dyDescent="0.55000000000000004">
      <c r="A148" s="2" t="s">
        <v>87</v>
      </c>
      <c r="B148" s="2">
        <v>6.25</v>
      </c>
      <c r="C148" s="2" t="s">
        <v>280</v>
      </c>
      <c r="D148" s="2" t="s">
        <v>346</v>
      </c>
      <c r="E148" s="2" t="s">
        <v>348</v>
      </c>
    </row>
    <row r="149" spans="1:5" x14ac:dyDescent="0.55000000000000004">
      <c r="A149" s="2" t="s">
        <v>88</v>
      </c>
      <c r="B149" s="2">
        <v>10.67</v>
      </c>
      <c r="C149" s="2" t="s">
        <v>277</v>
      </c>
      <c r="D149" s="2" t="s">
        <v>344</v>
      </c>
      <c r="E149" s="2" t="s">
        <v>348</v>
      </c>
    </row>
    <row r="150" spans="1:5" x14ac:dyDescent="0.55000000000000004">
      <c r="A150" s="2" t="s">
        <v>89</v>
      </c>
      <c r="B150" s="2">
        <v>28</v>
      </c>
      <c r="C150" s="2" t="s">
        <v>269</v>
      </c>
      <c r="D150" s="2" t="s">
        <v>344</v>
      </c>
      <c r="E150" s="2" t="s">
        <v>348</v>
      </c>
    </row>
    <row r="151" spans="1:5" x14ac:dyDescent="0.55000000000000004">
      <c r="A151" s="2" t="s">
        <v>90</v>
      </c>
      <c r="B151" s="2">
        <v>22.86</v>
      </c>
      <c r="C151" s="2" t="s">
        <v>281</v>
      </c>
      <c r="D151" s="2" t="s">
        <v>344</v>
      </c>
      <c r="E151" s="2" t="s">
        <v>348</v>
      </c>
    </row>
    <row r="152" spans="1:5" x14ac:dyDescent="0.55000000000000004">
      <c r="A152" s="2" t="s">
        <v>91</v>
      </c>
      <c r="B152" s="2">
        <v>53.33</v>
      </c>
      <c r="C152" s="2" t="s">
        <v>282</v>
      </c>
      <c r="D152" s="2" t="s">
        <v>344</v>
      </c>
      <c r="E152" s="2" t="s">
        <v>348</v>
      </c>
    </row>
    <row r="153" spans="1:5" x14ac:dyDescent="0.55000000000000004">
      <c r="A153" s="2" t="s">
        <v>88</v>
      </c>
      <c r="B153" s="2">
        <v>6.25</v>
      </c>
      <c r="C153" s="2" t="s">
        <v>277</v>
      </c>
      <c r="D153" s="2" t="s">
        <v>346</v>
      </c>
      <c r="E153" s="2" t="s">
        <v>348</v>
      </c>
    </row>
    <row r="154" spans="1:5" x14ac:dyDescent="0.55000000000000004">
      <c r="A154" s="2" t="s">
        <v>90</v>
      </c>
      <c r="B154" s="2">
        <v>10.71</v>
      </c>
      <c r="C154" s="2" t="s">
        <v>281</v>
      </c>
      <c r="D154" s="2" t="s">
        <v>346</v>
      </c>
      <c r="E154" s="2" t="s">
        <v>348</v>
      </c>
    </row>
    <row r="155" spans="1:5" x14ac:dyDescent="0.55000000000000004">
      <c r="A155" s="2" t="s">
        <v>91</v>
      </c>
      <c r="B155" s="2">
        <v>12.5</v>
      </c>
      <c r="C155" s="2" t="s">
        <v>282</v>
      </c>
      <c r="D155" s="2" t="s">
        <v>346</v>
      </c>
      <c r="E155" s="2" t="s">
        <v>348</v>
      </c>
    </row>
    <row r="156" spans="1:5" x14ac:dyDescent="0.55000000000000004">
      <c r="A156" s="2" t="s">
        <v>92</v>
      </c>
      <c r="B156" s="2">
        <v>140</v>
      </c>
      <c r="C156" s="2" t="s">
        <v>283</v>
      </c>
      <c r="D156" s="2" t="s">
        <v>344</v>
      </c>
      <c r="E156" s="2" t="s">
        <v>347</v>
      </c>
    </row>
    <row r="157" spans="1:5" x14ac:dyDescent="0.55000000000000004">
      <c r="A157" s="2" t="s">
        <v>92</v>
      </c>
      <c r="B157" s="2">
        <v>107.16</v>
      </c>
      <c r="C157" s="2" t="s">
        <v>283</v>
      </c>
      <c r="D157" s="2" t="s">
        <v>345</v>
      </c>
      <c r="E157" s="2" t="s">
        <v>347</v>
      </c>
    </row>
    <row r="158" spans="1:5" x14ac:dyDescent="0.55000000000000004">
      <c r="A158" s="2" t="s">
        <v>92</v>
      </c>
      <c r="B158" s="2">
        <v>79.17</v>
      </c>
      <c r="C158" s="2" t="s">
        <v>283</v>
      </c>
      <c r="D158" s="2" t="s">
        <v>346</v>
      </c>
      <c r="E158" s="2" t="s">
        <v>347</v>
      </c>
    </row>
    <row r="159" spans="1:5" x14ac:dyDescent="0.55000000000000004">
      <c r="A159" s="2" t="s">
        <v>93</v>
      </c>
      <c r="B159" s="2">
        <v>66.666700000000006</v>
      </c>
      <c r="C159" s="2" t="s">
        <v>210</v>
      </c>
      <c r="D159" s="2" t="s">
        <v>346</v>
      </c>
      <c r="E159" s="2" t="s">
        <v>347</v>
      </c>
    </row>
    <row r="160" spans="1:5" x14ac:dyDescent="0.55000000000000004">
      <c r="A160" s="2" t="s">
        <v>94</v>
      </c>
      <c r="B160" s="2">
        <v>160</v>
      </c>
      <c r="C160" s="2" t="s">
        <v>284</v>
      </c>
      <c r="D160" s="2" t="s">
        <v>344</v>
      </c>
      <c r="E160" s="2" t="s">
        <v>347</v>
      </c>
    </row>
    <row r="161" spans="1:5" x14ac:dyDescent="0.55000000000000004">
      <c r="A161" s="2" t="s">
        <v>94</v>
      </c>
      <c r="B161" s="2">
        <v>101.83</v>
      </c>
      <c r="C161" s="2" t="s">
        <v>284</v>
      </c>
      <c r="D161" s="2" t="s">
        <v>345</v>
      </c>
      <c r="E161" s="2" t="s">
        <v>347</v>
      </c>
    </row>
    <row r="162" spans="1:5" x14ac:dyDescent="0.55000000000000004">
      <c r="A162" s="2" t="s">
        <v>94</v>
      </c>
      <c r="B162" s="2">
        <v>97.4</v>
      </c>
      <c r="C162" s="2" t="s">
        <v>284</v>
      </c>
      <c r="D162" s="2" t="s">
        <v>346</v>
      </c>
      <c r="E162" s="2" t="s">
        <v>347</v>
      </c>
    </row>
    <row r="163" spans="1:5" x14ac:dyDescent="0.55000000000000004">
      <c r="A163" s="2" t="s">
        <v>95</v>
      </c>
      <c r="B163" s="2">
        <v>23.33</v>
      </c>
      <c r="C163" s="2" t="s">
        <v>285</v>
      </c>
      <c r="D163" s="2" t="s">
        <v>344</v>
      </c>
      <c r="E163" s="2" t="s">
        <v>347</v>
      </c>
    </row>
    <row r="164" spans="1:5" x14ac:dyDescent="0.55000000000000004">
      <c r="A164" s="2" t="s">
        <v>96</v>
      </c>
      <c r="B164" s="2">
        <v>18.75</v>
      </c>
      <c r="C164" s="2" t="s">
        <v>275</v>
      </c>
      <c r="D164" s="2" t="s">
        <v>346</v>
      </c>
      <c r="E164" s="2" t="s">
        <v>347</v>
      </c>
    </row>
    <row r="165" spans="1:5" x14ac:dyDescent="0.55000000000000004">
      <c r="A165" s="2" t="s">
        <v>97</v>
      </c>
      <c r="B165" s="2">
        <v>26.67</v>
      </c>
      <c r="C165" s="2" t="s">
        <v>286</v>
      </c>
      <c r="D165" s="2" t="s">
        <v>344</v>
      </c>
      <c r="E165" s="2" t="s">
        <v>347</v>
      </c>
    </row>
    <row r="166" spans="1:5" x14ac:dyDescent="0.55000000000000004">
      <c r="A166" s="2" t="s">
        <v>98</v>
      </c>
      <c r="B166" s="2">
        <v>10</v>
      </c>
      <c r="C166" s="2" t="s">
        <v>287</v>
      </c>
      <c r="D166" s="2" t="s">
        <v>344</v>
      </c>
      <c r="E166" s="2" t="s">
        <v>347</v>
      </c>
    </row>
    <row r="167" spans="1:5" x14ac:dyDescent="0.55000000000000004">
      <c r="A167" s="2" t="s">
        <v>99</v>
      </c>
      <c r="B167" s="2">
        <v>5.33</v>
      </c>
      <c r="C167" s="2" t="s">
        <v>288</v>
      </c>
      <c r="D167" s="2" t="s">
        <v>344</v>
      </c>
      <c r="E167" s="2" t="s">
        <v>347</v>
      </c>
    </row>
    <row r="168" spans="1:5" x14ac:dyDescent="0.55000000000000004">
      <c r="A168" s="2" t="s">
        <v>100</v>
      </c>
      <c r="B168" s="2">
        <v>25</v>
      </c>
      <c r="C168" s="2" t="s">
        <v>289</v>
      </c>
      <c r="D168" s="2" t="s">
        <v>344</v>
      </c>
      <c r="E168" s="2" t="s">
        <v>347</v>
      </c>
    </row>
    <row r="169" spans="1:5" x14ac:dyDescent="0.55000000000000004">
      <c r="A169" s="2" t="s">
        <v>97</v>
      </c>
      <c r="B169" s="2">
        <v>6.25</v>
      </c>
      <c r="C169" s="2" t="s">
        <v>286</v>
      </c>
      <c r="D169" s="2" t="s">
        <v>346</v>
      </c>
      <c r="E169" s="2" t="s">
        <v>347</v>
      </c>
    </row>
    <row r="170" spans="1:5" x14ac:dyDescent="0.55000000000000004">
      <c r="A170" s="2" t="s">
        <v>99</v>
      </c>
      <c r="B170" s="2">
        <v>12.5</v>
      </c>
      <c r="C170" s="2" t="s">
        <v>288</v>
      </c>
      <c r="D170" s="2" t="s">
        <v>346</v>
      </c>
      <c r="E170" s="2" t="s">
        <v>347</v>
      </c>
    </row>
    <row r="171" spans="1:5" x14ac:dyDescent="0.55000000000000004">
      <c r="A171" s="2" t="s">
        <v>100</v>
      </c>
      <c r="B171" s="2">
        <v>9.3800000000000008</v>
      </c>
      <c r="C171" s="2" t="s">
        <v>289</v>
      </c>
      <c r="D171" s="2" t="s">
        <v>346</v>
      </c>
      <c r="E171" s="2" t="s">
        <v>347</v>
      </c>
    </row>
    <row r="172" spans="1:5" x14ac:dyDescent="0.55000000000000004">
      <c r="A172" s="2" t="s">
        <v>101</v>
      </c>
      <c r="B172" s="2">
        <v>26.67</v>
      </c>
      <c r="C172" s="2" t="s">
        <v>255</v>
      </c>
      <c r="D172" s="2" t="s">
        <v>344</v>
      </c>
      <c r="E172" s="2" t="s">
        <v>348</v>
      </c>
    </row>
    <row r="173" spans="1:5" x14ac:dyDescent="0.55000000000000004">
      <c r="A173" s="2" t="s">
        <v>101</v>
      </c>
      <c r="B173" s="2">
        <v>12.5</v>
      </c>
      <c r="C173" s="2" t="s">
        <v>255</v>
      </c>
      <c r="D173" s="2" t="s">
        <v>346</v>
      </c>
      <c r="E173" s="2" t="s">
        <v>348</v>
      </c>
    </row>
    <row r="174" spans="1:5" x14ac:dyDescent="0.55000000000000004">
      <c r="A174" s="2" t="s">
        <v>102</v>
      </c>
      <c r="B174" s="2">
        <v>0.28489999999999999</v>
      </c>
      <c r="C174" s="2" t="s">
        <v>210</v>
      </c>
      <c r="D174" s="2" t="s">
        <v>346</v>
      </c>
      <c r="E174" s="2" t="s">
        <v>348</v>
      </c>
    </row>
    <row r="175" spans="1:5" x14ac:dyDescent="0.55000000000000004">
      <c r="A175" s="2" t="s">
        <v>103</v>
      </c>
      <c r="B175" s="2">
        <v>53.33</v>
      </c>
      <c r="C175" s="2" t="s">
        <v>290</v>
      </c>
      <c r="D175" s="2" t="s">
        <v>344</v>
      </c>
      <c r="E175" s="2" t="s">
        <v>348</v>
      </c>
    </row>
    <row r="176" spans="1:5" x14ac:dyDescent="0.55000000000000004">
      <c r="A176" s="2" t="s">
        <v>104</v>
      </c>
      <c r="B176" s="2">
        <v>26.67</v>
      </c>
      <c r="C176" s="2" t="s">
        <v>291</v>
      </c>
      <c r="D176" s="2" t="s">
        <v>344</v>
      </c>
      <c r="E176" s="2" t="s">
        <v>348</v>
      </c>
    </row>
    <row r="177" spans="1:5" x14ac:dyDescent="0.55000000000000004">
      <c r="A177" s="2" t="s">
        <v>103</v>
      </c>
      <c r="B177" s="2">
        <v>27.78</v>
      </c>
      <c r="C177" s="2" t="s">
        <v>290</v>
      </c>
      <c r="D177" s="2" t="s">
        <v>346</v>
      </c>
      <c r="E177" s="2" t="s">
        <v>348</v>
      </c>
    </row>
    <row r="178" spans="1:5" x14ac:dyDescent="0.55000000000000004">
      <c r="A178" s="2" t="s">
        <v>104</v>
      </c>
      <c r="B178" s="2">
        <v>12.5</v>
      </c>
      <c r="C178" s="2" t="s">
        <v>291</v>
      </c>
      <c r="D178" s="2" t="s">
        <v>346</v>
      </c>
      <c r="E178" s="2" t="s">
        <v>348</v>
      </c>
    </row>
    <row r="179" spans="1:5" x14ac:dyDescent="0.55000000000000004">
      <c r="A179" s="2" t="s">
        <v>105</v>
      </c>
      <c r="B179" s="2">
        <v>9.3800000000000008</v>
      </c>
      <c r="C179" s="2" t="s">
        <v>252</v>
      </c>
      <c r="D179" s="2" t="s">
        <v>346</v>
      </c>
      <c r="E179" s="2" t="s">
        <v>348</v>
      </c>
    </row>
    <row r="180" spans="1:5" x14ac:dyDescent="0.55000000000000004">
      <c r="A180" s="2" t="s">
        <v>106</v>
      </c>
      <c r="B180" s="2">
        <v>17.14</v>
      </c>
      <c r="C180" s="2" t="s">
        <v>292</v>
      </c>
      <c r="D180" s="2" t="s">
        <v>344</v>
      </c>
      <c r="E180" s="2" t="s">
        <v>348</v>
      </c>
    </row>
    <row r="181" spans="1:5" x14ac:dyDescent="0.55000000000000004">
      <c r="A181" s="2" t="s">
        <v>107</v>
      </c>
      <c r="B181" s="2">
        <v>8.33</v>
      </c>
      <c r="C181" s="2" t="s">
        <v>293</v>
      </c>
      <c r="D181" s="2" t="s">
        <v>346</v>
      </c>
      <c r="E181" s="2" t="s">
        <v>348</v>
      </c>
    </row>
    <row r="182" spans="1:5" x14ac:dyDescent="0.55000000000000004">
      <c r="A182" s="2" t="s">
        <v>106</v>
      </c>
      <c r="B182" s="2">
        <v>5.36</v>
      </c>
      <c r="C182" s="2" t="s">
        <v>292</v>
      </c>
      <c r="D182" s="2" t="s">
        <v>346</v>
      </c>
      <c r="E182" s="2" t="s">
        <v>348</v>
      </c>
    </row>
    <row r="183" spans="1:5" x14ac:dyDescent="0.55000000000000004">
      <c r="A183" s="2" t="s">
        <v>108</v>
      </c>
      <c r="B183" s="2">
        <v>12.5</v>
      </c>
      <c r="C183" s="2" t="s">
        <v>294</v>
      </c>
      <c r="D183" s="2" t="s">
        <v>344</v>
      </c>
      <c r="E183" s="2" t="s">
        <v>347</v>
      </c>
    </row>
    <row r="184" spans="1:5" x14ac:dyDescent="0.55000000000000004">
      <c r="A184" s="2" t="s">
        <v>108</v>
      </c>
      <c r="B184" s="2">
        <v>9.3800000000000008</v>
      </c>
      <c r="C184" s="2" t="s">
        <v>294</v>
      </c>
      <c r="D184" s="2" t="s">
        <v>346</v>
      </c>
      <c r="E184" s="2" t="s">
        <v>347</v>
      </c>
    </row>
    <row r="185" spans="1:5" x14ac:dyDescent="0.55000000000000004">
      <c r="A185" s="2" t="s">
        <v>109</v>
      </c>
      <c r="B185" s="2">
        <v>1.3332999999999999</v>
      </c>
      <c r="C185" s="2" t="s">
        <v>210</v>
      </c>
      <c r="D185" s="2" t="s">
        <v>346</v>
      </c>
      <c r="E185" s="2" t="s">
        <v>347</v>
      </c>
    </row>
    <row r="186" spans="1:5" x14ac:dyDescent="0.55000000000000004">
      <c r="A186" s="2" t="s">
        <v>110</v>
      </c>
      <c r="B186" s="2">
        <v>53.33</v>
      </c>
      <c r="C186" s="2" t="s">
        <v>288</v>
      </c>
      <c r="D186" s="2" t="s">
        <v>344</v>
      </c>
      <c r="E186" s="2" t="s">
        <v>347</v>
      </c>
    </row>
    <row r="187" spans="1:5" x14ac:dyDescent="0.55000000000000004">
      <c r="A187" s="2" t="s">
        <v>111</v>
      </c>
      <c r="B187" s="2">
        <v>46</v>
      </c>
      <c r="C187" s="2" t="s">
        <v>295</v>
      </c>
      <c r="D187" s="2" t="s">
        <v>344</v>
      </c>
      <c r="E187" s="2" t="s">
        <v>347</v>
      </c>
    </row>
    <row r="188" spans="1:5" x14ac:dyDescent="0.55000000000000004">
      <c r="A188" s="2" t="s">
        <v>112</v>
      </c>
      <c r="B188" s="2">
        <v>53.33</v>
      </c>
      <c r="C188" s="2" t="s">
        <v>296</v>
      </c>
      <c r="D188" s="2" t="s">
        <v>344</v>
      </c>
      <c r="E188" s="2" t="s">
        <v>347</v>
      </c>
    </row>
    <row r="189" spans="1:5" x14ac:dyDescent="0.55000000000000004">
      <c r="A189" s="2" t="s">
        <v>110</v>
      </c>
      <c r="B189" s="2">
        <v>12.5</v>
      </c>
      <c r="C189" s="2" t="s">
        <v>288</v>
      </c>
      <c r="D189" s="2" t="s">
        <v>346</v>
      </c>
      <c r="E189" s="2" t="s">
        <v>347</v>
      </c>
    </row>
    <row r="190" spans="1:5" x14ac:dyDescent="0.55000000000000004">
      <c r="A190" s="2" t="s">
        <v>111</v>
      </c>
      <c r="B190" s="2">
        <v>7.5</v>
      </c>
      <c r="C190" s="2" t="s">
        <v>295</v>
      </c>
      <c r="D190" s="2" t="s">
        <v>346</v>
      </c>
      <c r="E190" s="2" t="s">
        <v>347</v>
      </c>
    </row>
    <row r="191" spans="1:5" x14ac:dyDescent="0.55000000000000004">
      <c r="A191" s="2" t="s">
        <v>112</v>
      </c>
      <c r="B191" s="2">
        <v>27.78</v>
      </c>
      <c r="C191" s="2" t="s">
        <v>296</v>
      </c>
      <c r="D191" s="2" t="s">
        <v>346</v>
      </c>
      <c r="E191" s="2" t="s">
        <v>347</v>
      </c>
    </row>
    <row r="192" spans="1:5" x14ac:dyDescent="0.55000000000000004">
      <c r="A192" s="2" t="s">
        <v>113</v>
      </c>
      <c r="B192" s="2">
        <v>37.5</v>
      </c>
      <c r="C192" s="2" t="s">
        <v>275</v>
      </c>
      <c r="D192" s="2" t="s">
        <v>346</v>
      </c>
      <c r="E192" s="2" t="s">
        <v>347</v>
      </c>
    </row>
    <row r="193" spans="1:5" x14ac:dyDescent="0.55000000000000004">
      <c r="A193" s="2" t="s">
        <v>114</v>
      </c>
      <c r="B193" s="2">
        <v>62.4</v>
      </c>
      <c r="C193" s="2" t="s">
        <v>297</v>
      </c>
      <c r="D193" s="2" t="s">
        <v>344</v>
      </c>
      <c r="E193" s="2" t="s">
        <v>347</v>
      </c>
    </row>
    <row r="194" spans="1:5" x14ac:dyDescent="0.55000000000000004">
      <c r="A194" s="2" t="s">
        <v>114</v>
      </c>
      <c r="B194" s="2">
        <v>24.17</v>
      </c>
      <c r="C194" s="2" t="s">
        <v>297</v>
      </c>
      <c r="D194" s="2" t="s">
        <v>346</v>
      </c>
      <c r="E194" s="2" t="s">
        <v>347</v>
      </c>
    </row>
    <row r="195" spans="1:5" x14ac:dyDescent="0.55000000000000004">
      <c r="A195" s="2" t="s">
        <v>115</v>
      </c>
      <c r="B195" s="2">
        <v>37.5</v>
      </c>
      <c r="C195" s="2" t="s">
        <v>275</v>
      </c>
      <c r="D195" s="2" t="s">
        <v>346</v>
      </c>
      <c r="E195" s="2" t="s">
        <v>347</v>
      </c>
    </row>
    <row r="196" spans="1:5" x14ac:dyDescent="0.55000000000000004">
      <c r="A196" s="2" t="s">
        <v>116</v>
      </c>
      <c r="B196" s="2">
        <v>23.33</v>
      </c>
      <c r="C196" s="2" t="s">
        <v>285</v>
      </c>
      <c r="D196" s="2" t="s">
        <v>344</v>
      </c>
      <c r="E196" s="2" t="s">
        <v>347</v>
      </c>
    </row>
    <row r="197" spans="1:5" x14ac:dyDescent="0.55000000000000004">
      <c r="A197" s="2" t="s">
        <v>117</v>
      </c>
      <c r="B197" s="2">
        <v>2.2222</v>
      </c>
      <c r="C197" s="2" t="s">
        <v>210</v>
      </c>
      <c r="D197" s="2" t="s">
        <v>346</v>
      </c>
      <c r="E197" s="2" t="s">
        <v>347</v>
      </c>
    </row>
    <row r="198" spans="1:5" x14ac:dyDescent="0.55000000000000004">
      <c r="A198" s="2" t="s">
        <v>118</v>
      </c>
      <c r="B198" s="2">
        <v>20</v>
      </c>
      <c r="C198" s="2" t="s">
        <v>298</v>
      </c>
      <c r="D198" s="2" t="s">
        <v>344</v>
      </c>
      <c r="E198" s="2" t="s">
        <v>348</v>
      </c>
    </row>
    <row r="199" spans="1:5" x14ac:dyDescent="0.55000000000000004">
      <c r="A199" s="2" t="s">
        <v>119</v>
      </c>
      <c r="B199" s="2">
        <v>4</v>
      </c>
      <c r="C199" s="2" t="s">
        <v>299</v>
      </c>
      <c r="D199" s="2" t="s">
        <v>344</v>
      </c>
      <c r="E199" s="2" t="s">
        <v>348</v>
      </c>
    </row>
    <row r="200" spans="1:5" x14ac:dyDescent="0.55000000000000004">
      <c r="A200" s="2" t="s">
        <v>120</v>
      </c>
      <c r="B200" s="2">
        <v>25</v>
      </c>
      <c r="C200" s="2" t="s">
        <v>300</v>
      </c>
      <c r="D200" s="2" t="s">
        <v>344</v>
      </c>
      <c r="E200" s="2" t="s">
        <v>348</v>
      </c>
    </row>
    <row r="201" spans="1:5" x14ac:dyDescent="0.55000000000000004">
      <c r="A201" s="2" t="s">
        <v>118</v>
      </c>
      <c r="B201" s="2">
        <v>9.3800000000000008</v>
      </c>
      <c r="C201" s="2" t="s">
        <v>298</v>
      </c>
      <c r="D201" s="2" t="s">
        <v>346</v>
      </c>
      <c r="E201" s="2" t="s">
        <v>348</v>
      </c>
    </row>
    <row r="202" spans="1:5" x14ac:dyDescent="0.55000000000000004">
      <c r="A202" s="2" t="s">
        <v>120</v>
      </c>
      <c r="B202" s="2">
        <v>9.3800000000000008</v>
      </c>
      <c r="C202" s="2" t="s">
        <v>300</v>
      </c>
      <c r="D202" s="2" t="s">
        <v>346</v>
      </c>
      <c r="E202" s="2" t="s">
        <v>348</v>
      </c>
    </row>
    <row r="203" spans="1:5" x14ac:dyDescent="0.55000000000000004">
      <c r="A203" s="2" t="s">
        <v>121</v>
      </c>
      <c r="B203" s="2">
        <v>37.5</v>
      </c>
      <c r="C203" s="2" t="s">
        <v>275</v>
      </c>
      <c r="D203" s="2" t="s">
        <v>346</v>
      </c>
      <c r="E203" s="2" t="s">
        <v>347</v>
      </c>
    </row>
    <row r="204" spans="1:5" x14ac:dyDescent="0.55000000000000004">
      <c r="A204" s="2" t="s">
        <v>122</v>
      </c>
      <c r="B204" s="2">
        <v>32</v>
      </c>
      <c r="C204" s="2" t="s">
        <v>221</v>
      </c>
      <c r="D204" s="2" t="s">
        <v>344</v>
      </c>
      <c r="E204" s="2" t="s">
        <v>347</v>
      </c>
    </row>
    <row r="205" spans="1:5" x14ac:dyDescent="0.55000000000000004">
      <c r="A205" s="2" t="s">
        <v>123</v>
      </c>
      <c r="B205" s="2">
        <v>106</v>
      </c>
      <c r="C205" s="2" t="s">
        <v>301</v>
      </c>
      <c r="D205" s="2" t="s">
        <v>344</v>
      </c>
      <c r="E205" s="2" t="s">
        <v>347</v>
      </c>
    </row>
    <row r="206" spans="1:5" x14ac:dyDescent="0.55000000000000004">
      <c r="A206" s="2" t="s">
        <v>124</v>
      </c>
      <c r="B206" s="2">
        <v>53.33</v>
      </c>
      <c r="C206" s="2" t="s">
        <v>302</v>
      </c>
      <c r="D206" s="2" t="s">
        <v>344</v>
      </c>
      <c r="E206" s="2" t="s">
        <v>347</v>
      </c>
    </row>
    <row r="207" spans="1:5" x14ac:dyDescent="0.55000000000000004">
      <c r="A207" s="2" t="s">
        <v>125</v>
      </c>
      <c r="B207" s="2">
        <v>12.5</v>
      </c>
      <c r="C207" s="2" t="s">
        <v>303</v>
      </c>
      <c r="D207" s="2" t="s">
        <v>344</v>
      </c>
      <c r="E207" s="2" t="s">
        <v>347</v>
      </c>
    </row>
    <row r="208" spans="1:5" x14ac:dyDescent="0.55000000000000004">
      <c r="A208" s="2" t="s">
        <v>126</v>
      </c>
      <c r="B208" s="2">
        <v>150.4</v>
      </c>
      <c r="C208" s="2" t="s">
        <v>304</v>
      </c>
      <c r="D208" s="2" t="s">
        <v>344</v>
      </c>
      <c r="E208" s="2" t="s">
        <v>347</v>
      </c>
    </row>
    <row r="209" spans="1:5" x14ac:dyDescent="0.55000000000000004">
      <c r="A209" s="2" t="s">
        <v>127</v>
      </c>
      <c r="B209" s="2">
        <v>53.33</v>
      </c>
      <c r="C209" s="2" t="s">
        <v>296</v>
      </c>
      <c r="D209" s="2" t="s">
        <v>344</v>
      </c>
      <c r="E209" s="2" t="s">
        <v>347</v>
      </c>
    </row>
    <row r="210" spans="1:5" x14ac:dyDescent="0.55000000000000004">
      <c r="A210" s="2" t="s">
        <v>126</v>
      </c>
      <c r="B210" s="2">
        <v>52.6</v>
      </c>
      <c r="C210" s="2" t="s">
        <v>304</v>
      </c>
      <c r="D210" s="2" t="s">
        <v>345</v>
      </c>
      <c r="E210" s="2" t="s">
        <v>347</v>
      </c>
    </row>
    <row r="211" spans="1:5" x14ac:dyDescent="0.55000000000000004">
      <c r="A211" s="2" t="s">
        <v>122</v>
      </c>
      <c r="B211" s="2">
        <v>15</v>
      </c>
      <c r="C211" s="2" t="s">
        <v>221</v>
      </c>
      <c r="D211" s="2" t="s">
        <v>346</v>
      </c>
      <c r="E211" s="2" t="s">
        <v>347</v>
      </c>
    </row>
    <row r="212" spans="1:5" x14ac:dyDescent="0.55000000000000004">
      <c r="A212" s="2" t="s">
        <v>128</v>
      </c>
      <c r="B212" s="2">
        <v>9.3800000000000008</v>
      </c>
      <c r="C212" s="2" t="s">
        <v>305</v>
      </c>
      <c r="D212" s="2" t="s">
        <v>346</v>
      </c>
      <c r="E212" s="2" t="s">
        <v>347</v>
      </c>
    </row>
    <row r="213" spans="1:5" x14ac:dyDescent="0.55000000000000004">
      <c r="A213" s="2" t="s">
        <v>123</v>
      </c>
      <c r="B213" s="2">
        <v>45.83</v>
      </c>
      <c r="C213" s="2" t="s">
        <v>301</v>
      </c>
      <c r="D213" s="2" t="s">
        <v>346</v>
      </c>
      <c r="E213" s="2" t="s">
        <v>347</v>
      </c>
    </row>
    <row r="214" spans="1:5" x14ac:dyDescent="0.55000000000000004">
      <c r="A214" s="2" t="s">
        <v>124</v>
      </c>
      <c r="B214" s="2">
        <v>27.78</v>
      </c>
      <c r="C214" s="2" t="s">
        <v>302</v>
      </c>
      <c r="D214" s="2" t="s">
        <v>346</v>
      </c>
      <c r="E214" s="2" t="s">
        <v>347</v>
      </c>
    </row>
    <row r="215" spans="1:5" x14ac:dyDescent="0.55000000000000004">
      <c r="A215" s="2" t="s">
        <v>125</v>
      </c>
      <c r="B215" s="2">
        <v>4.6900000000000004</v>
      </c>
      <c r="C215" s="2" t="s">
        <v>303</v>
      </c>
      <c r="D215" s="2" t="s">
        <v>346</v>
      </c>
      <c r="E215" s="2" t="s">
        <v>347</v>
      </c>
    </row>
    <row r="216" spans="1:5" x14ac:dyDescent="0.55000000000000004">
      <c r="A216" s="2" t="s">
        <v>126</v>
      </c>
      <c r="B216" s="2">
        <v>47.5</v>
      </c>
      <c r="C216" s="2" t="s">
        <v>304</v>
      </c>
      <c r="D216" s="2" t="s">
        <v>346</v>
      </c>
      <c r="E216" s="2" t="s">
        <v>347</v>
      </c>
    </row>
    <row r="217" spans="1:5" x14ac:dyDescent="0.55000000000000004">
      <c r="A217" s="2" t="s">
        <v>129</v>
      </c>
      <c r="B217" s="2">
        <v>7.6768000000000001</v>
      </c>
      <c r="C217" s="2" t="s">
        <v>210</v>
      </c>
      <c r="D217" s="2" t="s">
        <v>346</v>
      </c>
      <c r="E217" s="2" t="s">
        <v>347</v>
      </c>
    </row>
    <row r="218" spans="1:5" x14ac:dyDescent="0.55000000000000004">
      <c r="A218" s="2" t="s">
        <v>127</v>
      </c>
      <c r="B218" s="2">
        <v>27.78</v>
      </c>
      <c r="C218" s="2" t="s">
        <v>296</v>
      </c>
      <c r="D218" s="2" t="s">
        <v>346</v>
      </c>
      <c r="E218" s="2" t="s">
        <v>347</v>
      </c>
    </row>
    <row r="219" spans="1:5" x14ac:dyDescent="0.55000000000000004">
      <c r="A219" s="2" t="s">
        <v>130</v>
      </c>
      <c r="B219" s="2">
        <v>37.5</v>
      </c>
      <c r="C219" s="2" t="s">
        <v>275</v>
      </c>
      <c r="D219" s="2" t="s">
        <v>346</v>
      </c>
      <c r="E219" s="2" t="s">
        <v>347</v>
      </c>
    </row>
    <row r="220" spans="1:5" x14ac:dyDescent="0.55000000000000004">
      <c r="A220" s="2" t="s">
        <v>131</v>
      </c>
      <c r="B220" s="2">
        <v>23.33</v>
      </c>
      <c r="C220" s="2" t="s">
        <v>285</v>
      </c>
      <c r="D220" s="2" t="s">
        <v>344</v>
      </c>
      <c r="E220" s="2" t="s">
        <v>347</v>
      </c>
    </row>
    <row r="221" spans="1:5" x14ac:dyDescent="0.55000000000000004">
      <c r="A221" s="2" t="s">
        <v>132</v>
      </c>
      <c r="B221" s="2">
        <v>2.2222</v>
      </c>
      <c r="C221" s="2" t="s">
        <v>210</v>
      </c>
      <c r="D221" s="2" t="s">
        <v>346</v>
      </c>
      <c r="E221" s="2" t="s">
        <v>347</v>
      </c>
    </row>
    <row r="222" spans="1:5" x14ac:dyDescent="0.55000000000000004">
      <c r="A222" s="2" t="s">
        <v>133</v>
      </c>
      <c r="B222" s="2">
        <v>16.670000000000002</v>
      </c>
      <c r="C222" s="2" t="s">
        <v>306</v>
      </c>
      <c r="D222" s="2" t="s">
        <v>344</v>
      </c>
      <c r="E222" s="2" t="s">
        <v>348</v>
      </c>
    </row>
    <row r="223" spans="1:5" x14ac:dyDescent="0.55000000000000004">
      <c r="A223" s="2" t="s">
        <v>134</v>
      </c>
      <c r="B223" s="2">
        <v>32</v>
      </c>
      <c r="C223" s="2" t="s">
        <v>304</v>
      </c>
      <c r="D223" s="2" t="s">
        <v>344</v>
      </c>
      <c r="E223" s="2" t="s">
        <v>348</v>
      </c>
    </row>
    <row r="224" spans="1:5" x14ac:dyDescent="0.55000000000000004">
      <c r="A224" s="2" t="s">
        <v>134</v>
      </c>
      <c r="B224" s="2">
        <v>58.02</v>
      </c>
      <c r="C224" s="2" t="s">
        <v>304</v>
      </c>
      <c r="D224" s="2" t="s">
        <v>345</v>
      </c>
      <c r="E224" s="2" t="s">
        <v>348</v>
      </c>
    </row>
    <row r="225" spans="1:5" x14ac:dyDescent="0.55000000000000004">
      <c r="A225" s="2" t="s">
        <v>133</v>
      </c>
      <c r="B225" s="2">
        <v>6.25</v>
      </c>
      <c r="C225" s="2" t="s">
        <v>306</v>
      </c>
      <c r="D225" s="2" t="s">
        <v>346</v>
      </c>
      <c r="E225" s="2" t="s">
        <v>348</v>
      </c>
    </row>
    <row r="226" spans="1:5" x14ac:dyDescent="0.55000000000000004">
      <c r="A226" s="2" t="s">
        <v>134</v>
      </c>
      <c r="B226" s="2">
        <v>7.5</v>
      </c>
      <c r="C226" s="2" t="s">
        <v>304</v>
      </c>
      <c r="D226" s="2" t="s">
        <v>346</v>
      </c>
      <c r="E226" s="2" t="s">
        <v>348</v>
      </c>
    </row>
    <row r="227" spans="1:5" x14ac:dyDescent="0.55000000000000004">
      <c r="A227" s="2" t="s">
        <v>135</v>
      </c>
      <c r="B227" s="2">
        <v>112</v>
      </c>
      <c r="C227" s="2" t="s">
        <v>307</v>
      </c>
      <c r="D227" s="2" t="s">
        <v>344</v>
      </c>
      <c r="E227" s="2" t="s">
        <v>348</v>
      </c>
    </row>
    <row r="228" spans="1:5" x14ac:dyDescent="0.55000000000000004">
      <c r="A228" s="2" t="s">
        <v>136</v>
      </c>
      <c r="B228" s="2">
        <v>53.33</v>
      </c>
      <c r="C228" s="2" t="s">
        <v>308</v>
      </c>
      <c r="D228" s="2" t="s">
        <v>344</v>
      </c>
      <c r="E228" s="2" t="s">
        <v>347</v>
      </c>
    </row>
    <row r="229" spans="1:5" x14ac:dyDescent="0.55000000000000004">
      <c r="A229" s="2" t="s">
        <v>137</v>
      </c>
      <c r="B229" s="2">
        <v>10.71</v>
      </c>
      <c r="C229" s="2" t="s">
        <v>309</v>
      </c>
      <c r="D229" s="2" t="s">
        <v>346</v>
      </c>
      <c r="E229" s="2" t="s">
        <v>347</v>
      </c>
    </row>
    <row r="230" spans="1:5" x14ac:dyDescent="0.55000000000000004">
      <c r="A230" s="2" t="s">
        <v>136</v>
      </c>
      <c r="B230" s="2">
        <v>27.78</v>
      </c>
      <c r="C230" s="2" t="s">
        <v>308</v>
      </c>
      <c r="D230" s="2" t="s">
        <v>346</v>
      </c>
      <c r="E230" s="2" t="s">
        <v>347</v>
      </c>
    </row>
    <row r="231" spans="1:5" x14ac:dyDescent="0.55000000000000004">
      <c r="A231" s="2" t="s">
        <v>138</v>
      </c>
      <c r="B231" s="2">
        <v>5.36</v>
      </c>
      <c r="C231" s="2" t="s">
        <v>310</v>
      </c>
      <c r="D231" s="2" t="s">
        <v>346</v>
      </c>
      <c r="E231" s="2" t="s">
        <v>347</v>
      </c>
    </row>
    <row r="232" spans="1:5" x14ac:dyDescent="0.55000000000000004">
      <c r="A232" s="2" t="s">
        <v>139</v>
      </c>
      <c r="B232" s="2">
        <v>7.5</v>
      </c>
      <c r="C232" s="2" t="s">
        <v>311</v>
      </c>
      <c r="D232" s="2" t="s">
        <v>346</v>
      </c>
      <c r="E232" s="2" t="s">
        <v>347</v>
      </c>
    </row>
    <row r="233" spans="1:5" x14ac:dyDescent="0.55000000000000004">
      <c r="A233" s="2" t="s">
        <v>140</v>
      </c>
      <c r="B233" s="2">
        <v>19.170000000000002</v>
      </c>
      <c r="C233" s="2" t="s">
        <v>312</v>
      </c>
      <c r="D233" s="2" t="s">
        <v>344</v>
      </c>
      <c r="E233" s="2" t="s">
        <v>347</v>
      </c>
    </row>
    <row r="234" spans="1:5" x14ac:dyDescent="0.55000000000000004">
      <c r="A234" s="2" t="s">
        <v>141</v>
      </c>
      <c r="B234" s="2">
        <v>53.33</v>
      </c>
      <c r="C234" s="2" t="s">
        <v>313</v>
      </c>
      <c r="D234" s="2" t="s">
        <v>344</v>
      </c>
      <c r="E234" s="2" t="s">
        <v>347</v>
      </c>
    </row>
    <row r="235" spans="1:5" x14ac:dyDescent="0.55000000000000004">
      <c r="A235" s="2" t="s">
        <v>140</v>
      </c>
      <c r="B235" s="2">
        <v>3.12</v>
      </c>
      <c r="C235" s="2" t="s">
        <v>312</v>
      </c>
      <c r="D235" s="2" t="s">
        <v>346</v>
      </c>
      <c r="E235" s="2" t="s">
        <v>347</v>
      </c>
    </row>
    <row r="236" spans="1:5" x14ac:dyDescent="0.55000000000000004">
      <c r="A236" s="2" t="s">
        <v>142</v>
      </c>
      <c r="B236" s="2">
        <v>2.2222</v>
      </c>
      <c r="C236" s="2" t="s">
        <v>210</v>
      </c>
      <c r="D236" s="2" t="s">
        <v>346</v>
      </c>
      <c r="E236" s="2" t="s">
        <v>347</v>
      </c>
    </row>
    <row r="237" spans="1:5" x14ac:dyDescent="0.55000000000000004">
      <c r="A237" s="2" t="s">
        <v>141</v>
      </c>
      <c r="B237" s="2">
        <v>27.78</v>
      </c>
      <c r="C237" s="2" t="s">
        <v>313</v>
      </c>
      <c r="D237" s="2" t="s">
        <v>346</v>
      </c>
      <c r="E237" s="2" t="s">
        <v>347</v>
      </c>
    </row>
    <row r="238" spans="1:5" x14ac:dyDescent="0.55000000000000004">
      <c r="A238" s="2" t="s">
        <v>143</v>
      </c>
      <c r="B238" s="2">
        <v>56.25</v>
      </c>
      <c r="C238" s="2" t="s">
        <v>275</v>
      </c>
      <c r="D238" s="2" t="s">
        <v>346</v>
      </c>
      <c r="E238" s="2" t="s">
        <v>347</v>
      </c>
    </row>
    <row r="239" spans="1:5" x14ac:dyDescent="0.55000000000000004">
      <c r="A239" s="2" t="s">
        <v>144</v>
      </c>
      <c r="B239" s="2">
        <v>56.25</v>
      </c>
      <c r="C239" s="2" t="s">
        <v>275</v>
      </c>
      <c r="D239" s="2" t="s">
        <v>346</v>
      </c>
      <c r="E239" s="2" t="s">
        <v>347</v>
      </c>
    </row>
    <row r="240" spans="1:5" x14ac:dyDescent="0.55000000000000004">
      <c r="A240" s="2" t="s">
        <v>145</v>
      </c>
      <c r="B240" s="2">
        <v>2.2222</v>
      </c>
      <c r="C240" s="2" t="s">
        <v>210</v>
      </c>
      <c r="D240" s="2" t="s">
        <v>346</v>
      </c>
      <c r="E240" s="2" t="s">
        <v>347</v>
      </c>
    </row>
    <row r="241" spans="1:5" x14ac:dyDescent="0.55000000000000004">
      <c r="A241" s="2" t="s">
        <v>146</v>
      </c>
      <c r="B241" s="2">
        <v>26.67</v>
      </c>
      <c r="C241" s="2" t="s">
        <v>314</v>
      </c>
      <c r="D241" s="2" t="s">
        <v>344</v>
      </c>
      <c r="E241" s="2" t="s">
        <v>348</v>
      </c>
    </row>
    <row r="242" spans="1:5" x14ac:dyDescent="0.55000000000000004">
      <c r="A242" s="2" t="s">
        <v>147</v>
      </c>
      <c r="B242" s="2">
        <v>40</v>
      </c>
      <c r="C242" s="2" t="s">
        <v>315</v>
      </c>
      <c r="D242" s="2" t="s">
        <v>344</v>
      </c>
      <c r="E242" s="2" t="s">
        <v>348</v>
      </c>
    </row>
    <row r="243" spans="1:5" x14ac:dyDescent="0.55000000000000004">
      <c r="A243" s="2" t="s">
        <v>148</v>
      </c>
      <c r="B243" s="2">
        <v>53.33</v>
      </c>
      <c r="C243" s="2" t="s">
        <v>308</v>
      </c>
      <c r="D243" s="2" t="s">
        <v>344</v>
      </c>
      <c r="E243" s="2" t="s">
        <v>348</v>
      </c>
    </row>
    <row r="244" spans="1:5" x14ac:dyDescent="0.55000000000000004">
      <c r="A244" s="2" t="s">
        <v>149</v>
      </c>
      <c r="B244" s="2">
        <v>16.670000000000002</v>
      </c>
      <c r="C244" s="2" t="s">
        <v>316</v>
      </c>
      <c r="D244" s="2" t="s">
        <v>344</v>
      </c>
      <c r="E244" s="2" t="s">
        <v>348</v>
      </c>
    </row>
    <row r="245" spans="1:5" x14ac:dyDescent="0.55000000000000004">
      <c r="A245" s="2" t="s">
        <v>150</v>
      </c>
      <c r="B245" s="2">
        <v>2.86</v>
      </c>
      <c r="C245" s="2" t="s">
        <v>317</v>
      </c>
      <c r="D245" s="2" t="s">
        <v>344</v>
      </c>
      <c r="E245" s="2" t="s">
        <v>348</v>
      </c>
    </row>
    <row r="246" spans="1:5" x14ac:dyDescent="0.55000000000000004">
      <c r="A246" s="2" t="s">
        <v>146</v>
      </c>
      <c r="B246" s="2">
        <v>6.25</v>
      </c>
      <c r="C246" s="2" t="s">
        <v>314</v>
      </c>
      <c r="D246" s="2" t="s">
        <v>346</v>
      </c>
      <c r="E246" s="2" t="s">
        <v>348</v>
      </c>
    </row>
    <row r="247" spans="1:5" x14ac:dyDescent="0.55000000000000004">
      <c r="A247" s="2" t="s">
        <v>147</v>
      </c>
      <c r="B247" s="2">
        <v>9.3800000000000008</v>
      </c>
      <c r="C247" s="2" t="s">
        <v>315</v>
      </c>
      <c r="D247" s="2" t="s">
        <v>346</v>
      </c>
      <c r="E247" s="2" t="s">
        <v>348</v>
      </c>
    </row>
    <row r="248" spans="1:5" x14ac:dyDescent="0.55000000000000004">
      <c r="A248" s="2" t="s">
        <v>151</v>
      </c>
      <c r="B248" s="2">
        <v>5.36</v>
      </c>
      <c r="C248" s="2" t="s">
        <v>309</v>
      </c>
      <c r="D248" s="2" t="s">
        <v>346</v>
      </c>
      <c r="E248" s="2" t="s">
        <v>348</v>
      </c>
    </row>
    <row r="249" spans="1:5" x14ac:dyDescent="0.55000000000000004">
      <c r="A249" s="2" t="s">
        <v>148</v>
      </c>
      <c r="B249" s="2">
        <v>12.5</v>
      </c>
      <c r="C249" s="2" t="s">
        <v>308</v>
      </c>
      <c r="D249" s="2" t="s">
        <v>346</v>
      </c>
      <c r="E249" s="2" t="s">
        <v>348</v>
      </c>
    </row>
    <row r="250" spans="1:5" x14ac:dyDescent="0.55000000000000004">
      <c r="A250" s="2" t="s">
        <v>149</v>
      </c>
      <c r="B250" s="2">
        <v>6.25</v>
      </c>
      <c r="C250" s="2" t="s">
        <v>316</v>
      </c>
      <c r="D250" s="2" t="s">
        <v>346</v>
      </c>
      <c r="E250" s="2" t="s">
        <v>348</v>
      </c>
    </row>
    <row r="251" spans="1:5" x14ac:dyDescent="0.55000000000000004">
      <c r="A251" s="2" t="s">
        <v>152</v>
      </c>
      <c r="B251" s="2">
        <v>1.4184000000000001</v>
      </c>
      <c r="C251" s="2" t="s">
        <v>210</v>
      </c>
      <c r="D251" s="2" t="s">
        <v>346</v>
      </c>
      <c r="E251" s="2" t="s">
        <v>348</v>
      </c>
    </row>
    <row r="252" spans="1:5" x14ac:dyDescent="0.55000000000000004">
      <c r="A252" s="2" t="s">
        <v>153</v>
      </c>
      <c r="B252" s="2">
        <v>13.33</v>
      </c>
      <c r="C252" s="2" t="s">
        <v>318</v>
      </c>
      <c r="D252" s="2" t="s">
        <v>344</v>
      </c>
      <c r="E252" s="2" t="s">
        <v>348</v>
      </c>
    </row>
    <row r="253" spans="1:5" x14ac:dyDescent="0.55000000000000004">
      <c r="A253" s="2" t="s">
        <v>154</v>
      </c>
      <c r="B253" s="2">
        <v>32</v>
      </c>
      <c r="C253" s="2" t="s">
        <v>319</v>
      </c>
      <c r="D253" s="2" t="s">
        <v>344</v>
      </c>
      <c r="E253" s="2" t="s">
        <v>348</v>
      </c>
    </row>
    <row r="254" spans="1:5" x14ac:dyDescent="0.55000000000000004">
      <c r="A254" s="2" t="s">
        <v>155</v>
      </c>
      <c r="B254" s="2">
        <v>3.64</v>
      </c>
      <c r="C254" s="2" t="s">
        <v>320</v>
      </c>
      <c r="D254" s="2" t="s">
        <v>344</v>
      </c>
      <c r="E254" s="2" t="s">
        <v>348</v>
      </c>
    </row>
    <row r="255" spans="1:5" x14ac:dyDescent="0.55000000000000004">
      <c r="A255" s="2" t="s">
        <v>156</v>
      </c>
      <c r="B255" s="2">
        <v>106.67</v>
      </c>
      <c r="C255" s="2" t="s">
        <v>321</v>
      </c>
      <c r="D255" s="2" t="s">
        <v>344</v>
      </c>
      <c r="E255" s="2" t="s">
        <v>348</v>
      </c>
    </row>
    <row r="256" spans="1:5" x14ac:dyDescent="0.55000000000000004">
      <c r="A256" s="2" t="s">
        <v>153</v>
      </c>
      <c r="B256" s="2">
        <v>3.12</v>
      </c>
      <c r="C256" s="2" t="s">
        <v>318</v>
      </c>
      <c r="D256" s="2" t="s">
        <v>346</v>
      </c>
      <c r="E256" s="2" t="s">
        <v>348</v>
      </c>
    </row>
    <row r="257" spans="1:5" x14ac:dyDescent="0.55000000000000004">
      <c r="A257" s="2" t="s">
        <v>154</v>
      </c>
      <c r="B257" s="2">
        <v>7.5</v>
      </c>
      <c r="C257" s="2" t="s">
        <v>319</v>
      </c>
      <c r="D257" s="2" t="s">
        <v>346</v>
      </c>
      <c r="E257" s="2" t="s">
        <v>348</v>
      </c>
    </row>
    <row r="258" spans="1:5" x14ac:dyDescent="0.55000000000000004">
      <c r="A258" s="2" t="s">
        <v>156</v>
      </c>
      <c r="B258" s="2">
        <v>45.83</v>
      </c>
      <c r="C258" s="2" t="s">
        <v>321</v>
      </c>
      <c r="D258" s="2" t="s">
        <v>346</v>
      </c>
      <c r="E258" s="2" t="s">
        <v>348</v>
      </c>
    </row>
    <row r="259" spans="1:5" x14ac:dyDescent="0.55000000000000004">
      <c r="A259" s="2" t="s">
        <v>157</v>
      </c>
      <c r="B259" s="2">
        <v>106.67</v>
      </c>
      <c r="C259" s="2" t="s">
        <v>321</v>
      </c>
      <c r="D259" s="2" t="s">
        <v>344</v>
      </c>
      <c r="E259" s="2" t="s">
        <v>348</v>
      </c>
    </row>
    <row r="260" spans="1:5" x14ac:dyDescent="0.55000000000000004">
      <c r="A260" s="2" t="s">
        <v>158</v>
      </c>
      <c r="B260" s="2">
        <v>44</v>
      </c>
      <c r="C260" s="2" t="s">
        <v>322</v>
      </c>
      <c r="D260" s="2" t="s">
        <v>344</v>
      </c>
      <c r="E260" s="2" t="s">
        <v>348</v>
      </c>
    </row>
    <row r="261" spans="1:5" x14ac:dyDescent="0.55000000000000004">
      <c r="A261" s="2" t="s">
        <v>157</v>
      </c>
      <c r="B261" s="2">
        <v>45.83</v>
      </c>
      <c r="C261" s="2" t="s">
        <v>321</v>
      </c>
      <c r="D261" s="2" t="s">
        <v>346</v>
      </c>
      <c r="E261" s="2" t="s">
        <v>348</v>
      </c>
    </row>
    <row r="262" spans="1:5" x14ac:dyDescent="0.55000000000000004">
      <c r="A262" s="2" t="s">
        <v>158</v>
      </c>
      <c r="B262" s="2">
        <v>9.3800000000000008</v>
      </c>
      <c r="C262" s="2" t="s">
        <v>322</v>
      </c>
      <c r="D262" s="2" t="s">
        <v>346</v>
      </c>
      <c r="E262" s="2" t="s">
        <v>348</v>
      </c>
    </row>
    <row r="263" spans="1:5" x14ac:dyDescent="0.55000000000000004">
      <c r="A263" s="2" t="s">
        <v>159</v>
      </c>
      <c r="B263" s="2">
        <v>51.43</v>
      </c>
      <c r="C263" s="2" t="s">
        <v>230</v>
      </c>
      <c r="D263" s="2" t="s">
        <v>344</v>
      </c>
      <c r="E263" s="2" t="s">
        <v>347</v>
      </c>
    </row>
    <row r="264" spans="1:5" x14ac:dyDescent="0.55000000000000004">
      <c r="A264" s="2" t="s">
        <v>160</v>
      </c>
      <c r="B264" s="2">
        <v>38.33</v>
      </c>
      <c r="C264" s="2" t="s">
        <v>255</v>
      </c>
      <c r="D264" s="2" t="s">
        <v>344</v>
      </c>
      <c r="E264" s="2" t="s">
        <v>347</v>
      </c>
    </row>
    <row r="265" spans="1:5" x14ac:dyDescent="0.55000000000000004">
      <c r="A265" s="2" t="s">
        <v>159</v>
      </c>
      <c r="B265" s="2">
        <v>16.07</v>
      </c>
      <c r="C265" s="2" t="s">
        <v>230</v>
      </c>
      <c r="D265" s="2" t="s">
        <v>346</v>
      </c>
      <c r="E265" s="2" t="s">
        <v>347</v>
      </c>
    </row>
    <row r="266" spans="1:5" x14ac:dyDescent="0.55000000000000004">
      <c r="A266" s="2" t="s">
        <v>160</v>
      </c>
      <c r="B266" s="2">
        <v>12.5</v>
      </c>
      <c r="C266" s="2" t="s">
        <v>255</v>
      </c>
      <c r="D266" s="2" t="s">
        <v>346</v>
      </c>
      <c r="E266" s="2" t="s">
        <v>347</v>
      </c>
    </row>
    <row r="267" spans="1:5" x14ac:dyDescent="0.55000000000000004">
      <c r="A267" s="2" t="s">
        <v>161</v>
      </c>
      <c r="B267" s="2">
        <v>65.709999999999994</v>
      </c>
      <c r="C267" s="2" t="s">
        <v>323</v>
      </c>
      <c r="D267" s="2" t="s">
        <v>344</v>
      </c>
      <c r="E267" s="2" t="s">
        <v>347</v>
      </c>
    </row>
    <row r="268" spans="1:5" x14ac:dyDescent="0.55000000000000004">
      <c r="A268" s="2" t="s">
        <v>162</v>
      </c>
      <c r="B268" s="2">
        <v>53.33</v>
      </c>
      <c r="C268" s="2" t="s">
        <v>296</v>
      </c>
      <c r="D268" s="2" t="s">
        <v>344</v>
      </c>
      <c r="E268" s="2" t="s">
        <v>347</v>
      </c>
    </row>
    <row r="269" spans="1:5" x14ac:dyDescent="0.55000000000000004">
      <c r="A269" s="2" t="s">
        <v>161</v>
      </c>
      <c r="B269" s="2">
        <v>30.36</v>
      </c>
      <c r="C269" s="2" t="s">
        <v>323</v>
      </c>
      <c r="D269" s="2" t="s">
        <v>346</v>
      </c>
      <c r="E269" s="2" t="s">
        <v>347</v>
      </c>
    </row>
    <row r="270" spans="1:5" x14ac:dyDescent="0.55000000000000004">
      <c r="A270" s="2" t="s">
        <v>162</v>
      </c>
      <c r="B270" s="2">
        <v>27.78</v>
      </c>
      <c r="C270" s="2" t="s">
        <v>296</v>
      </c>
      <c r="D270" s="2" t="s">
        <v>346</v>
      </c>
      <c r="E270" s="2" t="s">
        <v>347</v>
      </c>
    </row>
    <row r="271" spans="1:5" x14ac:dyDescent="0.55000000000000004">
      <c r="A271" s="2" t="s">
        <v>163</v>
      </c>
      <c r="B271" s="2">
        <v>37.5</v>
      </c>
      <c r="C271" s="2" t="s">
        <v>324</v>
      </c>
      <c r="D271" s="2" t="s">
        <v>346</v>
      </c>
      <c r="E271" s="2" t="s">
        <v>347</v>
      </c>
    </row>
    <row r="272" spans="1:5" x14ac:dyDescent="0.55000000000000004">
      <c r="A272" s="2" t="s">
        <v>164</v>
      </c>
      <c r="B272" s="2">
        <v>28.89</v>
      </c>
      <c r="C272" s="2" t="s">
        <v>325</v>
      </c>
      <c r="D272" s="2" t="s">
        <v>344</v>
      </c>
      <c r="E272" s="2" t="s">
        <v>347</v>
      </c>
    </row>
    <row r="273" spans="1:5" x14ac:dyDescent="0.55000000000000004">
      <c r="A273" s="2" t="s">
        <v>164</v>
      </c>
      <c r="B273" s="2">
        <v>8.33</v>
      </c>
      <c r="C273" s="2" t="s">
        <v>325</v>
      </c>
      <c r="D273" s="2" t="s">
        <v>346</v>
      </c>
      <c r="E273" s="2" t="s">
        <v>347</v>
      </c>
    </row>
    <row r="274" spans="1:5" x14ac:dyDescent="0.55000000000000004">
      <c r="A274" s="2" t="s">
        <v>165</v>
      </c>
      <c r="B274" s="2">
        <v>3.5714000000000001</v>
      </c>
      <c r="C274" s="2" t="s">
        <v>210</v>
      </c>
      <c r="D274" s="2" t="s">
        <v>346</v>
      </c>
      <c r="E274" s="2" t="s">
        <v>347</v>
      </c>
    </row>
    <row r="275" spans="1:5" x14ac:dyDescent="0.55000000000000004">
      <c r="A275" s="2" t="s">
        <v>166</v>
      </c>
      <c r="B275" s="2">
        <v>37.5</v>
      </c>
      <c r="C275" s="2" t="s">
        <v>324</v>
      </c>
      <c r="D275" s="2" t="s">
        <v>346</v>
      </c>
      <c r="E275" s="2" t="s">
        <v>347</v>
      </c>
    </row>
    <row r="276" spans="1:5" x14ac:dyDescent="0.55000000000000004">
      <c r="A276" s="2" t="s">
        <v>167</v>
      </c>
      <c r="B276" s="2">
        <v>60.67</v>
      </c>
      <c r="C276" s="2" t="s">
        <v>285</v>
      </c>
      <c r="D276" s="2" t="s">
        <v>344</v>
      </c>
      <c r="E276" s="2" t="s">
        <v>347</v>
      </c>
    </row>
    <row r="277" spans="1:5" x14ac:dyDescent="0.55000000000000004">
      <c r="A277" s="2" t="s">
        <v>168</v>
      </c>
      <c r="B277" s="2">
        <v>2.2222</v>
      </c>
      <c r="C277" s="2" t="s">
        <v>210</v>
      </c>
      <c r="D277" s="2" t="s">
        <v>346</v>
      </c>
      <c r="E277" s="2" t="s">
        <v>347</v>
      </c>
    </row>
    <row r="278" spans="1:5" x14ac:dyDescent="0.55000000000000004">
      <c r="A278" s="2" t="s">
        <v>169</v>
      </c>
      <c r="B278" s="2">
        <v>20</v>
      </c>
      <c r="C278" s="2" t="s">
        <v>298</v>
      </c>
      <c r="D278" s="2" t="s">
        <v>344</v>
      </c>
      <c r="E278" s="2" t="s">
        <v>348</v>
      </c>
    </row>
    <row r="279" spans="1:5" x14ac:dyDescent="0.55000000000000004">
      <c r="A279" s="2" t="s">
        <v>170</v>
      </c>
      <c r="B279" s="2">
        <v>12.73</v>
      </c>
      <c r="C279" s="2" t="s">
        <v>320</v>
      </c>
      <c r="D279" s="2" t="s">
        <v>344</v>
      </c>
      <c r="E279" s="2" t="s">
        <v>348</v>
      </c>
    </row>
    <row r="280" spans="1:5" x14ac:dyDescent="0.55000000000000004">
      <c r="A280" s="2" t="s">
        <v>169</v>
      </c>
      <c r="B280" s="2">
        <v>9.3800000000000008</v>
      </c>
      <c r="C280" s="2" t="s">
        <v>298</v>
      </c>
      <c r="D280" s="2" t="s">
        <v>346</v>
      </c>
      <c r="E280" s="2" t="s">
        <v>348</v>
      </c>
    </row>
    <row r="281" spans="1:5" x14ac:dyDescent="0.55000000000000004">
      <c r="A281" s="2" t="s">
        <v>171</v>
      </c>
      <c r="B281" s="2">
        <v>2.1701000000000001</v>
      </c>
      <c r="C281" s="2" t="s">
        <v>210</v>
      </c>
      <c r="D281" s="2" t="s">
        <v>346</v>
      </c>
      <c r="E281" s="2" t="s">
        <v>348</v>
      </c>
    </row>
    <row r="282" spans="1:5" x14ac:dyDescent="0.55000000000000004">
      <c r="A282" s="2" t="s">
        <v>172</v>
      </c>
      <c r="B282" s="2">
        <v>3.64</v>
      </c>
      <c r="C282" s="2" t="s">
        <v>326</v>
      </c>
      <c r="D282" s="2" t="s">
        <v>344</v>
      </c>
      <c r="E282" s="2" t="s">
        <v>348</v>
      </c>
    </row>
    <row r="283" spans="1:5" x14ac:dyDescent="0.55000000000000004">
      <c r="A283" s="2" t="s">
        <v>173</v>
      </c>
      <c r="B283" s="2">
        <v>80</v>
      </c>
      <c r="C283" s="2" t="s">
        <v>237</v>
      </c>
      <c r="D283" s="2" t="s">
        <v>344</v>
      </c>
      <c r="E283" s="2" t="s">
        <v>348</v>
      </c>
    </row>
    <row r="284" spans="1:5" x14ac:dyDescent="0.55000000000000004">
      <c r="A284" s="2" t="s">
        <v>174</v>
      </c>
      <c r="B284" s="2">
        <v>90.67</v>
      </c>
      <c r="C284" s="2" t="s">
        <v>238</v>
      </c>
      <c r="D284" s="2" t="s">
        <v>344</v>
      </c>
      <c r="E284" s="2" t="s">
        <v>348</v>
      </c>
    </row>
    <row r="285" spans="1:5" x14ac:dyDescent="0.55000000000000004">
      <c r="A285" s="2" t="s">
        <v>175</v>
      </c>
      <c r="B285" s="2">
        <v>53.33</v>
      </c>
      <c r="C285" s="2" t="s">
        <v>232</v>
      </c>
      <c r="D285" s="2" t="s">
        <v>344</v>
      </c>
      <c r="E285" s="2" t="s">
        <v>348</v>
      </c>
    </row>
    <row r="286" spans="1:5" x14ac:dyDescent="0.55000000000000004">
      <c r="A286" s="2" t="s">
        <v>176</v>
      </c>
      <c r="B286" s="2">
        <v>48</v>
      </c>
      <c r="C286" s="2" t="s">
        <v>240</v>
      </c>
      <c r="D286" s="2" t="s">
        <v>344</v>
      </c>
      <c r="E286" s="2" t="s">
        <v>348</v>
      </c>
    </row>
    <row r="287" spans="1:5" x14ac:dyDescent="0.55000000000000004">
      <c r="A287" s="2" t="s">
        <v>177</v>
      </c>
      <c r="B287" s="2">
        <v>5.33</v>
      </c>
      <c r="C287" s="2" t="s">
        <v>327</v>
      </c>
      <c r="D287" s="2" t="s">
        <v>344</v>
      </c>
      <c r="E287" s="2" t="s">
        <v>348</v>
      </c>
    </row>
    <row r="288" spans="1:5" x14ac:dyDescent="0.55000000000000004">
      <c r="A288" s="2" t="s">
        <v>178</v>
      </c>
      <c r="B288" s="2">
        <v>80</v>
      </c>
      <c r="C288" s="2" t="s">
        <v>233</v>
      </c>
      <c r="D288" s="2" t="s">
        <v>344</v>
      </c>
      <c r="E288" s="2" t="s">
        <v>348</v>
      </c>
    </row>
    <row r="289" spans="1:5" x14ac:dyDescent="0.55000000000000004">
      <c r="A289" s="2" t="s">
        <v>179</v>
      </c>
      <c r="B289" s="2">
        <v>80</v>
      </c>
      <c r="C289" s="2" t="s">
        <v>328</v>
      </c>
      <c r="D289" s="2" t="s">
        <v>344</v>
      </c>
      <c r="E289" s="2" t="s">
        <v>348</v>
      </c>
    </row>
    <row r="290" spans="1:5" x14ac:dyDescent="0.55000000000000004">
      <c r="A290" s="2" t="s">
        <v>173</v>
      </c>
      <c r="B290" s="2">
        <v>20.83</v>
      </c>
      <c r="C290" s="2" t="s">
        <v>237</v>
      </c>
      <c r="D290" s="2" t="s">
        <v>346</v>
      </c>
      <c r="E290" s="2" t="s">
        <v>348</v>
      </c>
    </row>
    <row r="291" spans="1:5" x14ac:dyDescent="0.55000000000000004">
      <c r="A291" s="2" t="s">
        <v>174</v>
      </c>
      <c r="B291" s="2">
        <v>27.78</v>
      </c>
      <c r="C291" s="2" t="s">
        <v>238</v>
      </c>
      <c r="D291" s="2" t="s">
        <v>346</v>
      </c>
      <c r="E291" s="2" t="s">
        <v>348</v>
      </c>
    </row>
    <row r="292" spans="1:5" x14ac:dyDescent="0.55000000000000004">
      <c r="A292" s="2" t="s">
        <v>175</v>
      </c>
      <c r="B292" s="2">
        <v>12.5</v>
      </c>
      <c r="C292" s="2" t="s">
        <v>232</v>
      </c>
      <c r="D292" s="2" t="s">
        <v>346</v>
      </c>
      <c r="E292" s="2" t="s">
        <v>348</v>
      </c>
    </row>
    <row r="293" spans="1:5" x14ac:dyDescent="0.55000000000000004">
      <c r="A293" s="2" t="s">
        <v>176</v>
      </c>
      <c r="B293" s="2">
        <v>9.3800000000000008</v>
      </c>
      <c r="C293" s="2" t="s">
        <v>240</v>
      </c>
      <c r="D293" s="2" t="s">
        <v>346</v>
      </c>
      <c r="E293" s="2" t="s">
        <v>348</v>
      </c>
    </row>
    <row r="294" spans="1:5" x14ac:dyDescent="0.55000000000000004">
      <c r="A294" s="2" t="s">
        <v>178</v>
      </c>
      <c r="B294" s="2">
        <v>45.83</v>
      </c>
      <c r="C294" s="2" t="s">
        <v>233</v>
      </c>
      <c r="D294" s="2" t="s">
        <v>346</v>
      </c>
      <c r="E294" s="2" t="s">
        <v>348</v>
      </c>
    </row>
    <row r="295" spans="1:5" x14ac:dyDescent="0.55000000000000004">
      <c r="A295" s="2" t="s">
        <v>179</v>
      </c>
      <c r="B295" s="2">
        <v>32.29</v>
      </c>
      <c r="C295" s="2" t="s">
        <v>328</v>
      </c>
      <c r="D295" s="2" t="s">
        <v>346</v>
      </c>
      <c r="E295" s="2" t="s">
        <v>348</v>
      </c>
    </row>
    <row r="296" spans="1:5" x14ac:dyDescent="0.55000000000000004">
      <c r="A296" s="2" t="s">
        <v>180</v>
      </c>
      <c r="B296" s="2">
        <v>43.33</v>
      </c>
      <c r="C296" s="2" t="s">
        <v>255</v>
      </c>
      <c r="D296" s="2" t="s">
        <v>344</v>
      </c>
      <c r="E296" s="2" t="s">
        <v>347</v>
      </c>
    </row>
    <row r="297" spans="1:5" x14ac:dyDescent="0.55000000000000004">
      <c r="A297" s="2" t="s">
        <v>181</v>
      </c>
      <c r="B297" s="2">
        <v>160</v>
      </c>
      <c r="C297" s="2" t="s">
        <v>307</v>
      </c>
      <c r="D297" s="2" t="s">
        <v>344</v>
      </c>
      <c r="E297" s="2" t="s">
        <v>347</v>
      </c>
    </row>
    <row r="298" spans="1:5" x14ac:dyDescent="0.55000000000000004">
      <c r="A298" s="2" t="s">
        <v>182</v>
      </c>
      <c r="B298" s="2">
        <v>65</v>
      </c>
      <c r="C298" s="2" t="s">
        <v>329</v>
      </c>
      <c r="D298" s="2" t="s">
        <v>344</v>
      </c>
      <c r="E298" s="2" t="s">
        <v>347</v>
      </c>
    </row>
    <row r="299" spans="1:5" x14ac:dyDescent="0.55000000000000004">
      <c r="A299" s="2" t="s">
        <v>183</v>
      </c>
      <c r="B299" s="2">
        <v>95</v>
      </c>
      <c r="C299" s="2" t="s">
        <v>330</v>
      </c>
      <c r="D299" s="2" t="s">
        <v>344</v>
      </c>
      <c r="E299" s="2" t="s">
        <v>347</v>
      </c>
    </row>
    <row r="300" spans="1:5" x14ac:dyDescent="0.55000000000000004">
      <c r="A300" s="2" t="s">
        <v>184</v>
      </c>
      <c r="B300" s="2">
        <v>17.78</v>
      </c>
      <c r="C300" s="2" t="s">
        <v>331</v>
      </c>
      <c r="D300" s="2" t="s">
        <v>344</v>
      </c>
      <c r="E300" s="2" t="s">
        <v>347</v>
      </c>
    </row>
    <row r="301" spans="1:5" x14ac:dyDescent="0.55000000000000004">
      <c r="A301" s="2" t="s">
        <v>185</v>
      </c>
      <c r="B301" s="2">
        <v>144</v>
      </c>
      <c r="C301" s="2" t="s">
        <v>257</v>
      </c>
      <c r="D301" s="2" t="s">
        <v>344</v>
      </c>
      <c r="E301" s="2" t="s">
        <v>347</v>
      </c>
    </row>
    <row r="302" spans="1:5" x14ac:dyDescent="0.55000000000000004">
      <c r="A302" s="2" t="s">
        <v>180</v>
      </c>
      <c r="B302" s="2">
        <v>18.75</v>
      </c>
      <c r="C302" s="2" t="s">
        <v>255</v>
      </c>
      <c r="D302" s="2" t="s">
        <v>346</v>
      </c>
      <c r="E302" s="2" t="s">
        <v>347</v>
      </c>
    </row>
    <row r="303" spans="1:5" x14ac:dyDescent="0.55000000000000004">
      <c r="A303" s="2" t="s">
        <v>181</v>
      </c>
      <c r="B303" s="2">
        <v>100</v>
      </c>
      <c r="C303" s="2" t="s">
        <v>307</v>
      </c>
      <c r="D303" s="2" t="s">
        <v>346</v>
      </c>
      <c r="E303" s="2" t="s">
        <v>347</v>
      </c>
    </row>
    <row r="304" spans="1:5" x14ac:dyDescent="0.55000000000000004">
      <c r="A304" s="2" t="s">
        <v>182</v>
      </c>
      <c r="B304" s="2">
        <v>45.83</v>
      </c>
      <c r="C304" s="2" t="s">
        <v>329</v>
      </c>
      <c r="D304" s="2" t="s">
        <v>346</v>
      </c>
      <c r="E304" s="2" t="s">
        <v>347</v>
      </c>
    </row>
    <row r="305" spans="1:5" x14ac:dyDescent="0.55000000000000004">
      <c r="A305" s="2" t="s">
        <v>183</v>
      </c>
      <c r="B305" s="2">
        <v>64.58</v>
      </c>
      <c r="C305" s="2" t="s">
        <v>330</v>
      </c>
      <c r="D305" s="2" t="s">
        <v>346</v>
      </c>
      <c r="E305" s="2" t="s">
        <v>347</v>
      </c>
    </row>
    <row r="306" spans="1:5" x14ac:dyDescent="0.55000000000000004">
      <c r="A306" s="2" t="s">
        <v>184</v>
      </c>
      <c r="B306" s="2">
        <v>4.17</v>
      </c>
      <c r="C306" s="2" t="s">
        <v>331</v>
      </c>
      <c r="D306" s="2" t="s">
        <v>346</v>
      </c>
      <c r="E306" s="2" t="s">
        <v>347</v>
      </c>
    </row>
    <row r="307" spans="1:5" x14ac:dyDescent="0.55000000000000004">
      <c r="A307" s="2" t="s">
        <v>186</v>
      </c>
      <c r="B307" s="2">
        <v>7.5</v>
      </c>
      <c r="C307" s="2" t="s">
        <v>311</v>
      </c>
      <c r="D307" s="2" t="s">
        <v>346</v>
      </c>
      <c r="E307" s="2" t="s">
        <v>347</v>
      </c>
    </row>
    <row r="308" spans="1:5" x14ac:dyDescent="0.55000000000000004">
      <c r="A308" s="2" t="s">
        <v>185</v>
      </c>
      <c r="B308" s="2">
        <v>45.83</v>
      </c>
      <c r="C308" s="2" t="s">
        <v>257</v>
      </c>
      <c r="D308" s="2" t="s">
        <v>346</v>
      </c>
      <c r="E308" s="2" t="s">
        <v>347</v>
      </c>
    </row>
    <row r="309" spans="1:5" x14ac:dyDescent="0.55000000000000004">
      <c r="A309" s="2" t="s">
        <v>187</v>
      </c>
      <c r="B309" s="2">
        <v>22.222200000000001</v>
      </c>
      <c r="C309" s="2" t="s">
        <v>210</v>
      </c>
      <c r="D309" s="2" t="s">
        <v>346</v>
      </c>
      <c r="E309" s="2" t="s">
        <v>347</v>
      </c>
    </row>
    <row r="310" spans="1:5" x14ac:dyDescent="0.55000000000000004">
      <c r="A310" s="2" t="s">
        <v>188</v>
      </c>
      <c r="B310" s="2">
        <v>53.33</v>
      </c>
      <c r="C310" s="2" t="s">
        <v>313</v>
      </c>
      <c r="D310" s="2" t="s">
        <v>344</v>
      </c>
      <c r="E310" s="2" t="s">
        <v>347</v>
      </c>
    </row>
    <row r="311" spans="1:5" x14ac:dyDescent="0.55000000000000004">
      <c r="A311" s="2" t="s">
        <v>188</v>
      </c>
      <c r="B311" s="2">
        <v>27.78</v>
      </c>
      <c r="C311" s="2" t="s">
        <v>313</v>
      </c>
      <c r="D311" s="2" t="s">
        <v>346</v>
      </c>
      <c r="E311" s="2" t="s">
        <v>347</v>
      </c>
    </row>
    <row r="312" spans="1:5" x14ac:dyDescent="0.55000000000000004">
      <c r="A312" s="2" t="s">
        <v>189</v>
      </c>
      <c r="B312" s="2">
        <v>37.5</v>
      </c>
      <c r="C312" s="2" t="s">
        <v>226</v>
      </c>
      <c r="D312" s="2" t="s">
        <v>346</v>
      </c>
      <c r="E312" s="2" t="s">
        <v>347</v>
      </c>
    </row>
    <row r="313" spans="1:5" x14ac:dyDescent="0.55000000000000004">
      <c r="A313" s="2" t="s">
        <v>190</v>
      </c>
      <c r="B313" s="2">
        <v>7.5</v>
      </c>
      <c r="C313" s="2" t="s">
        <v>332</v>
      </c>
      <c r="D313" s="2" t="s">
        <v>346</v>
      </c>
      <c r="E313" s="2" t="s">
        <v>347</v>
      </c>
    </row>
    <row r="314" spans="1:5" x14ac:dyDescent="0.55000000000000004">
      <c r="A314" s="2" t="s">
        <v>191</v>
      </c>
      <c r="B314" s="2">
        <v>37.5</v>
      </c>
      <c r="C314" s="2" t="s">
        <v>226</v>
      </c>
      <c r="D314" s="2" t="s">
        <v>346</v>
      </c>
      <c r="E314" s="2" t="s">
        <v>347</v>
      </c>
    </row>
    <row r="315" spans="1:5" x14ac:dyDescent="0.55000000000000004">
      <c r="A315" s="2" t="s">
        <v>192</v>
      </c>
      <c r="B315" s="2">
        <v>2.2222</v>
      </c>
      <c r="C315" s="2" t="s">
        <v>210</v>
      </c>
      <c r="D315" s="2" t="s">
        <v>346</v>
      </c>
      <c r="E315" s="2" t="s">
        <v>347</v>
      </c>
    </row>
    <row r="316" spans="1:5" x14ac:dyDescent="0.55000000000000004">
      <c r="A316" s="2" t="s">
        <v>193</v>
      </c>
      <c r="B316" s="2">
        <v>20</v>
      </c>
      <c r="C316" s="2" t="s">
        <v>298</v>
      </c>
      <c r="D316" s="2" t="s">
        <v>344</v>
      </c>
      <c r="E316" s="2" t="s">
        <v>348</v>
      </c>
    </row>
    <row r="317" spans="1:5" x14ac:dyDescent="0.55000000000000004">
      <c r="A317" s="2" t="s">
        <v>194</v>
      </c>
      <c r="B317" s="2">
        <v>120</v>
      </c>
      <c r="C317" s="2" t="s">
        <v>333</v>
      </c>
      <c r="D317" s="2" t="s">
        <v>344</v>
      </c>
      <c r="E317" s="2" t="s">
        <v>347</v>
      </c>
    </row>
    <row r="318" spans="1:5" x14ac:dyDescent="0.55000000000000004">
      <c r="A318" s="2" t="s">
        <v>195</v>
      </c>
      <c r="B318" s="2">
        <v>16.670000000000002</v>
      </c>
      <c r="C318" s="2" t="s">
        <v>334</v>
      </c>
      <c r="D318" s="2" t="s">
        <v>344</v>
      </c>
      <c r="E318" s="2" t="s">
        <v>347</v>
      </c>
    </row>
    <row r="319" spans="1:5" x14ac:dyDescent="0.55000000000000004">
      <c r="A319" s="2" t="s">
        <v>196</v>
      </c>
      <c r="B319" s="2">
        <v>52</v>
      </c>
      <c r="C319" s="2" t="s">
        <v>335</v>
      </c>
      <c r="D319" s="2" t="s">
        <v>344</v>
      </c>
      <c r="E319" s="2" t="s">
        <v>347</v>
      </c>
    </row>
    <row r="320" spans="1:5" x14ac:dyDescent="0.55000000000000004">
      <c r="A320" s="2" t="s">
        <v>197</v>
      </c>
      <c r="B320" s="2">
        <v>32.5</v>
      </c>
      <c r="C320" s="2" t="s">
        <v>336</v>
      </c>
      <c r="D320" s="2" t="s">
        <v>344</v>
      </c>
      <c r="E320" s="2" t="s">
        <v>347</v>
      </c>
    </row>
    <row r="321" spans="1:5" x14ac:dyDescent="0.55000000000000004">
      <c r="A321" s="2" t="s">
        <v>198</v>
      </c>
      <c r="B321" s="2">
        <v>13.33</v>
      </c>
      <c r="C321" s="2" t="s">
        <v>337</v>
      </c>
      <c r="D321" s="2" t="s">
        <v>344</v>
      </c>
      <c r="E321" s="2" t="s">
        <v>347</v>
      </c>
    </row>
    <row r="322" spans="1:5" x14ac:dyDescent="0.55000000000000004">
      <c r="A322" s="2" t="s">
        <v>193</v>
      </c>
      <c r="B322" s="2">
        <v>9.3800000000000008</v>
      </c>
      <c r="C322" s="2" t="s">
        <v>298</v>
      </c>
      <c r="D322" s="2" t="s">
        <v>346</v>
      </c>
      <c r="E322" s="2" t="s">
        <v>348</v>
      </c>
    </row>
    <row r="323" spans="1:5" x14ac:dyDescent="0.55000000000000004">
      <c r="A323" s="2" t="s">
        <v>194</v>
      </c>
      <c r="B323" s="2">
        <v>63.54</v>
      </c>
      <c r="C323" s="2" t="s">
        <v>333</v>
      </c>
      <c r="D323" s="2" t="s">
        <v>346</v>
      </c>
      <c r="E323" s="2" t="s">
        <v>347</v>
      </c>
    </row>
    <row r="324" spans="1:5" x14ac:dyDescent="0.55000000000000004">
      <c r="A324" s="2" t="s">
        <v>195</v>
      </c>
      <c r="B324" s="2">
        <v>12.5</v>
      </c>
      <c r="C324" s="2" t="s">
        <v>334</v>
      </c>
      <c r="D324" s="2" t="s">
        <v>346</v>
      </c>
      <c r="E324" s="2" t="s">
        <v>347</v>
      </c>
    </row>
    <row r="325" spans="1:5" x14ac:dyDescent="0.55000000000000004">
      <c r="A325" s="2" t="s">
        <v>196</v>
      </c>
      <c r="B325" s="2">
        <v>15</v>
      </c>
      <c r="C325" s="2" t="s">
        <v>335</v>
      </c>
      <c r="D325" s="2" t="s">
        <v>346</v>
      </c>
      <c r="E325" s="2" t="s">
        <v>347</v>
      </c>
    </row>
    <row r="326" spans="1:5" x14ac:dyDescent="0.55000000000000004">
      <c r="A326" s="2" t="s">
        <v>197</v>
      </c>
      <c r="B326" s="2">
        <v>18.75</v>
      </c>
      <c r="C326" s="2" t="s">
        <v>336</v>
      </c>
      <c r="D326" s="2" t="s">
        <v>346</v>
      </c>
      <c r="E326" s="2" t="s">
        <v>347</v>
      </c>
    </row>
    <row r="327" spans="1:5" x14ac:dyDescent="0.55000000000000004">
      <c r="A327" s="2" t="s">
        <v>198</v>
      </c>
      <c r="B327" s="2">
        <v>3.12</v>
      </c>
      <c r="C327" s="2" t="s">
        <v>337</v>
      </c>
      <c r="D327" s="2" t="s">
        <v>346</v>
      </c>
      <c r="E327" s="2" t="s">
        <v>347</v>
      </c>
    </row>
    <row r="328" spans="1:5" x14ac:dyDescent="0.55000000000000004">
      <c r="A328" s="2" t="s">
        <v>199</v>
      </c>
      <c r="B328" s="2">
        <v>4.17</v>
      </c>
      <c r="C328" s="2" t="s">
        <v>338</v>
      </c>
      <c r="D328" s="2" t="s">
        <v>346</v>
      </c>
      <c r="E328" s="2" t="s">
        <v>348</v>
      </c>
    </row>
    <row r="329" spans="1:5" x14ac:dyDescent="0.55000000000000004">
      <c r="A329" s="2" t="s">
        <v>200</v>
      </c>
      <c r="B329" s="2">
        <v>1.3332999999999999</v>
      </c>
      <c r="C329" s="2" t="s">
        <v>210</v>
      </c>
      <c r="D329" s="2" t="s">
        <v>346</v>
      </c>
      <c r="E329" s="2" t="s">
        <v>348</v>
      </c>
    </row>
    <row r="330" spans="1:5" x14ac:dyDescent="0.55000000000000004">
      <c r="A330" s="2" t="s">
        <v>201</v>
      </c>
      <c r="B330" s="2">
        <v>7.11</v>
      </c>
      <c r="C330" s="2" t="s">
        <v>339</v>
      </c>
      <c r="D330" s="2" t="s">
        <v>344</v>
      </c>
      <c r="E330" s="2" t="s">
        <v>348</v>
      </c>
    </row>
    <row r="331" spans="1:5" x14ac:dyDescent="0.55000000000000004">
      <c r="A331" s="2" t="s">
        <v>202</v>
      </c>
      <c r="B331" s="2">
        <v>10</v>
      </c>
      <c r="C331" s="2" t="s">
        <v>340</v>
      </c>
      <c r="D331" s="2" t="s">
        <v>344</v>
      </c>
      <c r="E331" s="2" t="s">
        <v>348</v>
      </c>
    </row>
    <row r="332" spans="1:5" x14ac:dyDescent="0.55000000000000004">
      <c r="A332" s="2" t="s">
        <v>203</v>
      </c>
      <c r="B332" s="2">
        <v>8.57</v>
      </c>
      <c r="C332" s="2" t="s">
        <v>341</v>
      </c>
      <c r="D332" s="2" t="s">
        <v>344</v>
      </c>
      <c r="E332" s="2" t="s">
        <v>348</v>
      </c>
    </row>
    <row r="333" spans="1:5" x14ac:dyDescent="0.55000000000000004">
      <c r="A333" s="2" t="s">
        <v>204</v>
      </c>
      <c r="B333" s="2">
        <v>53.33</v>
      </c>
      <c r="C333" s="2" t="s">
        <v>257</v>
      </c>
      <c r="D333" s="2" t="s">
        <v>344</v>
      </c>
      <c r="E333" s="2" t="s">
        <v>348</v>
      </c>
    </row>
    <row r="334" spans="1:5" x14ac:dyDescent="0.55000000000000004">
      <c r="A334" s="2" t="s">
        <v>201</v>
      </c>
      <c r="B334" s="2">
        <v>4.17</v>
      </c>
      <c r="C334" s="2" t="s">
        <v>339</v>
      </c>
      <c r="D334" s="2" t="s">
        <v>346</v>
      </c>
      <c r="E334" s="2" t="s">
        <v>348</v>
      </c>
    </row>
    <row r="335" spans="1:5" x14ac:dyDescent="0.55000000000000004">
      <c r="A335" s="2" t="s">
        <v>202</v>
      </c>
      <c r="B335" s="2">
        <v>3.75</v>
      </c>
      <c r="C335" s="2" t="s">
        <v>340</v>
      </c>
      <c r="D335" s="2" t="s">
        <v>346</v>
      </c>
      <c r="E335" s="2" t="s">
        <v>348</v>
      </c>
    </row>
    <row r="336" spans="1:5" x14ac:dyDescent="0.55000000000000004">
      <c r="A336" s="2" t="s">
        <v>203</v>
      </c>
      <c r="B336" s="2">
        <v>5.36</v>
      </c>
      <c r="C336" s="2" t="s">
        <v>341</v>
      </c>
      <c r="D336" s="2" t="s">
        <v>346</v>
      </c>
      <c r="E336" s="2" t="s">
        <v>348</v>
      </c>
    </row>
    <row r="337" spans="1:5" x14ac:dyDescent="0.55000000000000004">
      <c r="A337" s="2" t="s">
        <v>205</v>
      </c>
      <c r="B337" s="2">
        <v>4.17</v>
      </c>
      <c r="C337" s="2" t="s">
        <v>342</v>
      </c>
      <c r="D337" s="2" t="s">
        <v>346</v>
      </c>
      <c r="E337" s="2" t="s">
        <v>348</v>
      </c>
    </row>
    <row r="338" spans="1:5" x14ac:dyDescent="0.55000000000000004">
      <c r="A338" s="2" t="s">
        <v>204</v>
      </c>
      <c r="B338" s="2">
        <v>12.5</v>
      </c>
      <c r="C338" s="2" t="s">
        <v>257</v>
      </c>
      <c r="D338" s="2" t="s">
        <v>346</v>
      </c>
      <c r="E338" s="2" t="s">
        <v>348</v>
      </c>
    </row>
    <row r="339" spans="1:5" x14ac:dyDescent="0.55000000000000004">
      <c r="A339" s="2" t="s">
        <v>206</v>
      </c>
      <c r="B339" s="2">
        <v>6.25</v>
      </c>
      <c r="C339" s="2" t="s">
        <v>343</v>
      </c>
      <c r="D339" s="2" t="s">
        <v>346</v>
      </c>
      <c r="E339" s="2" t="s">
        <v>348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kunal aneja</cp:lastModifiedBy>
  <dcterms:created xsi:type="dcterms:W3CDTF">2020-09-28T17:38:36Z</dcterms:created>
  <dcterms:modified xsi:type="dcterms:W3CDTF">2020-09-28T21:59:22Z</dcterms:modified>
</cp:coreProperties>
</file>