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warming" sheetId="1" r:id="rId4"/>
    <sheet state="visible" name="warnimg up with all methods" sheetId="2" r:id="rId5"/>
    <sheet state="visible" name="warm up all methods and sizes" sheetId="3" r:id="rId6"/>
    <sheet state="visible" name="warm up before each method and " sheetId="4" r:id="rId7"/>
    <sheet state="visible" name="warmp up before each method and" sheetId="5" r:id="rId8"/>
  </sheets>
  <definedNames/>
  <calcPr/>
</workbook>
</file>

<file path=xl/sharedStrings.xml><?xml version="1.0" encoding="utf-8"?>
<sst xmlns="http://schemas.openxmlformats.org/spreadsheetml/2006/main" count="70" uniqueCount="6">
  <si>
    <t>Size</t>
  </si>
  <si>
    <t>JavaSortParallel</t>
  </si>
  <si>
    <t>JavaSort</t>
  </si>
  <si>
    <t>MergeSortParallel</t>
  </si>
  <si>
    <t>MergeSort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</si>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</sst>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 warmup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'no warming'!$B$1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'no warming'!$A$2:$A$9</c:f>
            </c:strRef>
          </c:cat>
          <c:val>
            <c:numRef>
              <c:f>'no warming'!$B$2:$B$9</c:f>
              <c:numCache/>
            </c:numRef>
          </c:val>
        </c:ser>
        <c:ser>
          <c:idx val="1"/>
          <c:order val="1"/>
          <c:tx>
            <c:strRef>
              <c:f>'no warming'!$C$1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'no warming'!$A$2:$A$9</c:f>
            </c:strRef>
          </c:cat>
          <c:val>
            <c:numRef>
              <c:f>'no warming'!$C$2:$C$9</c:f>
              <c:numCache/>
            </c:numRef>
          </c:val>
        </c:ser>
        <c:ser>
          <c:idx val="2"/>
          <c:order val="2"/>
          <c:tx>
            <c:strRef>
              <c:f>'no warming'!$D$1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'no warming'!$A$2:$A$9</c:f>
            </c:strRef>
          </c:cat>
          <c:val>
            <c:numRef>
              <c:f>'no warming'!$D$2:$D$9</c:f>
              <c:numCache/>
            </c:numRef>
          </c:val>
        </c:ser>
        <c:ser>
          <c:idx val="3"/>
          <c:order val="3"/>
          <c:tx>
            <c:strRef>
              <c:f>'no warming'!$E$1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'no warming'!$A$2:$A$9</c:f>
            </c:strRef>
          </c:cat>
          <c:val>
            <c:numRef>
              <c:f>'no warming'!$E$2:$E$9</c:f>
              <c:numCache/>
            </c:numRef>
          </c:val>
        </c:ser>
        <c:axId val="815939222"/>
        <c:axId val="162439628"/>
      </c:barChart>
      <c:catAx>
        <c:axId val="815939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439628"/>
      </c:catAx>
      <c:valAx>
        <c:axId val="162439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939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Warmup with All Methods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'warnimg up with all methods'!$B$1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'warnimg up with all methods'!$A$2:$A$9</c:f>
            </c:strRef>
          </c:cat>
          <c:val>
            <c:numRef>
              <c:f>'warnimg up with all methods'!$B$2:$B$9</c:f>
              <c:numCache/>
            </c:numRef>
          </c:val>
        </c:ser>
        <c:ser>
          <c:idx val="1"/>
          <c:order val="1"/>
          <c:tx>
            <c:strRef>
              <c:f>'warnimg up with all methods'!$C$1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'warnimg up with all methods'!$A$2:$A$9</c:f>
            </c:strRef>
          </c:cat>
          <c:val>
            <c:numRef>
              <c:f>'warnimg up with all methods'!$C$2:$C$9</c:f>
              <c:numCache/>
            </c:numRef>
          </c:val>
        </c:ser>
        <c:ser>
          <c:idx val="2"/>
          <c:order val="2"/>
          <c:tx>
            <c:strRef>
              <c:f>'warnimg up with all methods'!$D$1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'warnimg up with all methods'!$A$2:$A$9</c:f>
            </c:strRef>
          </c:cat>
          <c:val>
            <c:numRef>
              <c:f>'warnimg up with all methods'!$D$2:$D$9</c:f>
              <c:numCache/>
            </c:numRef>
          </c:val>
        </c:ser>
        <c:ser>
          <c:idx val="3"/>
          <c:order val="3"/>
          <c:tx>
            <c:strRef>
              <c:f>'warnimg up with all methods'!$E$1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'warnimg up with all methods'!$A$2:$A$9</c:f>
            </c:strRef>
          </c:cat>
          <c:val>
            <c:numRef>
              <c:f>'warnimg up with all methods'!$E$2:$E$9</c:f>
              <c:numCache/>
            </c:numRef>
          </c:val>
        </c:ser>
        <c:axId val="1693075894"/>
        <c:axId val="1924784940"/>
      </c:barChart>
      <c:catAx>
        <c:axId val="1693075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784940"/>
      </c:catAx>
      <c:valAx>
        <c:axId val="1924784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075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Warmup with All Methods and Sizes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'warm up all methods and sizes'!$B$1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'warm up all methods and sizes'!$A$2:$A$9</c:f>
            </c:strRef>
          </c:cat>
          <c:val>
            <c:numRef>
              <c:f>'warm up all methods and sizes'!$B$2:$B$9</c:f>
              <c:numCache/>
            </c:numRef>
          </c:val>
        </c:ser>
        <c:ser>
          <c:idx val="1"/>
          <c:order val="1"/>
          <c:tx>
            <c:strRef>
              <c:f>'warm up all methods and sizes'!$C$1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'warm up all methods and sizes'!$A$2:$A$9</c:f>
            </c:strRef>
          </c:cat>
          <c:val>
            <c:numRef>
              <c:f>'warm up all methods and sizes'!$C$2:$C$9</c:f>
              <c:numCache/>
            </c:numRef>
          </c:val>
        </c:ser>
        <c:ser>
          <c:idx val="2"/>
          <c:order val="2"/>
          <c:tx>
            <c:strRef>
              <c:f>'warm up all methods and sizes'!$D$1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'warm up all methods and sizes'!$A$2:$A$9</c:f>
            </c:strRef>
          </c:cat>
          <c:val>
            <c:numRef>
              <c:f>'warm up all methods and sizes'!$D$2:$D$9</c:f>
              <c:numCache/>
            </c:numRef>
          </c:val>
        </c:ser>
        <c:ser>
          <c:idx val="3"/>
          <c:order val="3"/>
          <c:tx>
            <c:strRef>
              <c:f>'warm up all methods and sizes'!$E$1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'warm up all methods and sizes'!$A$2:$A$9</c:f>
            </c:strRef>
          </c:cat>
          <c:val>
            <c:numRef>
              <c:f>'warm up all methods and sizes'!$E$2:$E$9</c:f>
              <c:numCache/>
            </c:numRef>
          </c:val>
        </c:ser>
        <c:axId val="1498274863"/>
        <c:axId val="752281137"/>
      </c:barChart>
      <c:catAx>
        <c:axId val="149827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281137"/>
      </c:catAx>
      <c:valAx>
        <c:axId val="752281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274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Warmup before each Method and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'warm up before each method and 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'warm up before each method and '!$A$2:$A$9</c:f>
            </c:strRef>
          </c:cat>
          <c:val>
            <c:numRef>
              <c:f>'warm up before each method and '!$B$2:$B$9</c:f>
              <c:numCache/>
            </c:numRef>
          </c:val>
        </c:ser>
        <c:ser>
          <c:idx val="1"/>
          <c:order val="1"/>
          <c:tx>
            <c:strRef>
              <c:f>'warm up before each method and 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'warm up before each method and '!$A$2:$A$9</c:f>
            </c:strRef>
          </c:cat>
          <c:val>
            <c:numRef>
              <c:f>'warm up before each method and '!$C$2:$C$9</c:f>
              <c:numCache/>
            </c:numRef>
          </c:val>
        </c:ser>
        <c:ser>
          <c:idx val="2"/>
          <c:order val="2"/>
          <c:tx>
            <c:strRef>
              <c:f>'warm up before each method and 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'warm up before each method and '!$A$2:$A$9</c:f>
            </c:strRef>
          </c:cat>
          <c:val>
            <c:numRef>
              <c:f>'warm up before each method and '!$D$2:$D$9</c:f>
              <c:numCache/>
            </c:numRef>
          </c:val>
        </c:ser>
        <c:ser>
          <c:idx val="3"/>
          <c:order val="3"/>
          <c:tx>
            <c:strRef>
              <c:f>'warm up before each method and 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'warm up before each method and '!$A$2:$A$9</c:f>
            </c:strRef>
          </c:cat>
          <c:val>
            <c:numRef>
              <c:f>'warm up before each method and '!$E$2:$E$9</c:f>
              <c:numCache/>
            </c:numRef>
          </c:val>
        </c:ser>
        <c:axId val="1438459511"/>
        <c:axId val="2057612454"/>
      </c:barChart>
      <c:catAx>
        <c:axId val="1438459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612454"/>
      </c:catAx>
      <c:valAx>
        <c:axId val="2057612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459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Warmup before each Method and Size and then Average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'warmp up before each method and'!$B$1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'warmp up before each method and'!$A$2:$A$9</c:f>
            </c:strRef>
          </c:cat>
          <c:val>
            <c:numRef>
              <c:f>'warmp up before each method and'!$B$2:$B$9</c:f>
              <c:numCache/>
            </c:numRef>
          </c:val>
        </c:ser>
        <c:ser>
          <c:idx val="1"/>
          <c:order val="1"/>
          <c:tx>
            <c:strRef>
              <c:f>'warmp up before each method and'!$C$1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'warmp up before each method and'!$A$2:$A$9</c:f>
            </c:strRef>
          </c:cat>
          <c:val>
            <c:numRef>
              <c:f>'warmp up before each method and'!$C$2:$C$9</c:f>
              <c:numCache/>
            </c:numRef>
          </c:val>
        </c:ser>
        <c:ser>
          <c:idx val="2"/>
          <c:order val="2"/>
          <c:tx>
            <c:strRef>
              <c:f>'warmp up before each method and'!$D$1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'warmp up before each method and'!$A$2:$A$9</c:f>
            </c:strRef>
          </c:cat>
          <c:val>
            <c:numRef>
              <c:f>'warmp up before each method and'!$D$2:$D$9</c:f>
              <c:numCache/>
            </c:numRef>
          </c:val>
        </c:ser>
        <c:ser>
          <c:idx val="3"/>
          <c:order val="3"/>
          <c:tx>
            <c:strRef>
              <c:f>'warmp up before each method and'!$E$1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'warmp up before each method and'!$A$2:$A$9</c:f>
            </c:strRef>
          </c:cat>
          <c:val>
            <c:numRef>
              <c:f>'warmp up before each method and'!$E$2:$E$9</c:f>
              <c:numCache/>
            </c:numRef>
          </c:val>
        </c:ser>
        <c:axId val="49201371"/>
        <c:axId val="735009745"/>
      </c:barChart>
      <c:catAx>
        <c:axId val="49201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009745"/>
      </c:catAx>
      <c:valAx>
        <c:axId val="735009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013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13"/>
    <col customWidth="1" min="3" max="3" width="9.38"/>
    <col customWidth="1" min="4" max="4" width="14.38"/>
    <col customWidth="1" min="5" max="5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2">
        <v>2098875.0</v>
      </c>
      <c r="C2" s="2">
        <v>2250.0</v>
      </c>
      <c r="D2" s="2">
        <v>556666.0</v>
      </c>
      <c r="E2" s="2">
        <v>5375.0</v>
      </c>
      <c r="F2" s="2" t="s">
        <v>5</v>
      </c>
    </row>
    <row r="3">
      <c r="A3" s="1">
        <v>100.0</v>
      </c>
      <c r="B3" s="2">
        <v>23583.0</v>
      </c>
      <c r="C3" s="2">
        <v>2125.0</v>
      </c>
      <c r="D3" s="2">
        <v>162958.0</v>
      </c>
      <c r="E3" s="2">
        <v>37916.0</v>
      </c>
      <c r="F3" s="2" t="s">
        <v>5</v>
      </c>
    </row>
    <row r="4">
      <c r="A4" s="2">
        <v>1000.0</v>
      </c>
      <c r="B4" s="2">
        <v>230167.0</v>
      </c>
      <c r="C4" s="2">
        <v>11000.0</v>
      </c>
      <c r="D4" s="2">
        <v>869500.0</v>
      </c>
      <c r="E4" s="2">
        <v>463542.0</v>
      </c>
      <c r="F4" s="2" t="s">
        <v>5</v>
      </c>
    </row>
    <row r="5">
      <c r="A5" s="2">
        <v>10000.0</v>
      </c>
      <c r="B5" s="2">
        <v>1997083.0</v>
      </c>
      <c r="C5" s="2">
        <v>101417.0</v>
      </c>
      <c r="D5" s="2">
        <v>4520584.0</v>
      </c>
      <c r="E5" s="2">
        <v>724208.0</v>
      </c>
      <c r="F5" s="2" t="s">
        <v>5</v>
      </c>
    </row>
    <row r="6">
      <c r="A6" s="2">
        <v>100000.0</v>
      </c>
      <c r="B6" s="2">
        <v>9098250.0</v>
      </c>
      <c r="C6" s="2">
        <v>951375.0</v>
      </c>
      <c r="D6" s="2">
        <v>4.7681833E7</v>
      </c>
      <c r="E6" s="2">
        <v>7796125.0</v>
      </c>
      <c r="F6" s="2" t="s">
        <v>5</v>
      </c>
    </row>
    <row r="7">
      <c r="A7" s="2">
        <v>1000000.0</v>
      </c>
      <c r="B7" s="2">
        <v>7.2733667E7</v>
      </c>
      <c r="C7" s="2">
        <v>2275458.0</v>
      </c>
      <c r="D7" s="2">
        <v>5.0132458E7</v>
      </c>
      <c r="E7" s="2">
        <v>4.4803334E7</v>
      </c>
      <c r="F7" s="2" t="s">
        <v>5</v>
      </c>
    </row>
    <row r="8">
      <c r="A8" s="2">
        <v>1.0E7</v>
      </c>
      <c r="B8" s="2">
        <v>1.50215333E8</v>
      </c>
      <c r="C8" s="2">
        <v>6453250.0</v>
      </c>
      <c r="D8" s="2">
        <v>1.54034042E8</v>
      </c>
      <c r="E8" s="2">
        <v>4.81618125E8</v>
      </c>
      <c r="F8" s="2" t="s">
        <v>5</v>
      </c>
    </row>
    <row r="9">
      <c r="A9" s="2">
        <v>1.0E8</v>
      </c>
      <c r="B9" s="2">
        <v>1.47093375E9</v>
      </c>
      <c r="C9" s="2">
        <v>1.8376E7</v>
      </c>
      <c r="D9" s="2">
        <v>1.8113205E9</v>
      </c>
      <c r="E9" s="2">
        <v>7.085041042E9</v>
      </c>
      <c r="F9" s="2" t="s">
        <v>5</v>
      </c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38"/>
    <col customWidth="1" min="3" max="3" width="13.13"/>
    <col customWidth="1" min="4" max="4" width="11.63"/>
    <col customWidth="1" min="5" max="5" width="14.38"/>
  </cols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>
      <c r="A2" s="1">
        <v>10.0</v>
      </c>
      <c r="B2" s="2">
        <v>1416.0</v>
      </c>
      <c r="C2" s="2">
        <v>7292.0</v>
      </c>
      <c r="D2" s="1">
        <v>958.0</v>
      </c>
      <c r="E2" s="2">
        <v>15875.0</v>
      </c>
      <c r="F2" s="1" t="s">
        <v>5</v>
      </c>
    </row>
    <row r="3">
      <c r="A3" s="1">
        <v>100.0</v>
      </c>
      <c r="B3" s="2">
        <v>8083.0</v>
      </c>
      <c r="C3" s="2">
        <v>8250.0</v>
      </c>
      <c r="D3" s="2">
        <v>2875.0</v>
      </c>
      <c r="E3" s="2">
        <v>14083.0</v>
      </c>
      <c r="F3" s="1" t="s">
        <v>5</v>
      </c>
    </row>
    <row r="4">
      <c r="A4" s="2">
        <v>1000.0</v>
      </c>
      <c r="B4" s="2">
        <v>4250.0</v>
      </c>
      <c r="C4" s="2">
        <v>113375.0</v>
      </c>
      <c r="D4" s="2">
        <v>26709.0</v>
      </c>
      <c r="E4" s="2">
        <v>51750.0</v>
      </c>
      <c r="F4" s="2" t="s">
        <v>5</v>
      </c>
    </row>
    <row r="5">
      <c r="A5" s="2">
        <v>10000.0</v>
      </c>
      <c r="B5" s="2">
        <v>25083.0</v>
      </c>
      <c r="C5" s="2">
        <v>629167.0</v>
      </c>
      <c r="D5" s="2">
        <v>317542.0</v>
      </c>
      <c r="E5" s="2">
        <v>2787416.0</v>
      </c>
      <c r="F5" s="2" t="s">
        <v>5</v>
      </c>
    </row>
    <row r="6">
      <c r="A6" s="2">
        <v>100000.0</v>
      </c>
      <c r="B6" s="2">
        <v>234167.0</v>
      </c>
      <c r="C6" s="2">
        <v>8542291.0</v>
      </c>
      <c r="D6" s="2">
        <v>3832459.0</v>
      </c>
      <c r="E6" s="2">
        <v>1.5861583E7</v>
      </c>
      <c r="F6" s="2" t="s">
        <v>5</v>
      </c>
    </row>
    <row r="7">
      <c r="A7" s="2">
        <v>1000000.0</v>
      </c>
      <c r="B7" s="2">
        <v>189167.0</v>
      </c>
      <c r="C7" s="2">
        <v>4.7518708E7</v>
      </c>
      <c r="D7" s="2">
        <v>4.7249958E7</v>
      </c>
      <c r="E7" s="2">
        <v>1.4172458E7</v>
      </c>
      <c r="F7" s="2" t="s">
        <v>5</v>
      </c>
    </row>
    <row r="8">
      <c r="A8" s="2">
        <v>1.0E7</v>
      </c>
      <c r="B8" s="2">
        <v>1.0636375E7</v>
      </c>
      <c r="C8" s="2">
        <v>1.61549334E8</v>
      </c>
      <c r="D8" s="2">
        <v>5.2879925E8</v>
      </c>
      <c r="E8" s="2">
        <v>1.6109E8</v>
      </c>
      <c r="F8" s="2" t="s">
        <v>5</v>
      </c>
    </row>
    <row r="9">
      <c r="A9" s="2">
        <v>1.0E8</v>
      </c>
      <c r="B9" s="2">
        <v>1.836475E7</v>
      </c>
      <c r="C9" s="2">
        <v>1.396656541E9</v>
      </c>
      <c r="D9" s="2">
        <v>6.679044208E9</v>
      </c>
      <c r="E9" s="2">
        <v>1.689694083E9</v>
      </c>
      <c r="F9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38"/>
    <col customWidth="1" min="3" max="3" width="13.13"/>
    <col customWidth="1" min="4" max="4" width="11.63"/>
    <col customWidth="1" min="5" max="5" width="14.38"/>
  </cols>
  <sheetData>
    <row r="1">
      <c r="A1" s="4" t="s">
        <v>0</v>
      </c>
      <c r="B1" s="4" t="s">
        <v>2</v>
      </c>
      <c r="C1" s="4" t="s">
        <v>1</v>
      </c>
      <c r="D1" s="4" t="s">
        <v>4</v>
      </c>
      <c r="E1" s="4" t="s">
        <v>3</v>
      </c>
      <c r="F1" s="4" t="s">
        <v>5</v>
      </c>
    </row>
    <row r="2">
      <c r="A2" s="4">
        <v>10.0</v>
      </c>
      <c r="B2" s="4">
        <v>334.0</v>
      </c>
      <c r="C2" s="5">
        <v>24333.0</v>
      </c>
      <c r="D2" s="5">
        <v>1083.0</v>
      </c>
      <c r="E2" s="5">
        <v>37250.0</v>
      </c>
      <c r="F2" s="4" t="s">
        <v>5</v>
      </c>
    </row>
    <row r="3">
      <c r="A3" s="4">
        <v>100.0</v>
      </c>
      <c r="B3" s="5">
        <v>21959.0</v>
      </c>
      <c r="C3" s="5">
        <v>5208.0</v>
      </c>
      <c r="D3" s="5">
        <v>3000.0</v>
      </c>
      <c r="E3" s="5">
        <v>171875.0</v>
      </c>
      <c r="F3" s="4" t="s">
        <v>5</v>
      </c>
    </row>
    <row r="4">
      <c r="A4" s="5">
        <v>1000.0</v>
      </c>
      <c r="B4" s="5">
        <v>12542.0</v>
      </c>
      <c r="C4" s="5">
        <v>124792.0</v>
      </c>
      <c r="D4" s="5">
        <v>30125.0</v>
      </c>
      <c r="E4" s="5">
        <v>59083.0</v>
      </c>
      <c r="F4" s="4" t="s">
        <v>5</v>
      </c>
    </row>
    <row r="5">
      <c r="A5" s="5">
        <v>10000.0</v>
      </c>
      <c r="B5" s="5">
        <v>105500.0</v>
      </c>
      <c r="C5" s="5">
        <v>797125.0</v>
      </c>
      <c r="D5" s="5">
        <v>395416.0</v>
      </c>
      <c r="E5" s="5">
        <v>1130041.0</v>
      </c>
      <c r="F5" s="4" t="s">
        <v>5</v>
      </c>
    </row>
    <row r="6">
      <c r="A6" s="5">
        <v>100000.0</v>
      </c>
      <c r="B6" s="5">
        <v>237166.0</v>
      </c>
      <c r="C6" s="5">
        <v>5947625.0</v>
      </c>
      <c r="D6" s="5">
        <v>4158375.0</v>
      </c>
      <c r="E6" s="5">
        <v>1.1071958E7</v>
      </c>
      <c r="F6" s="4" t="s">
        <v>5</v>
      </c>
    </row>
    <row r="7">
      <c r="A7" s="5">
        <v>1000000.0</v>
      </c>
      <c r="B7" s="5">
        <v>821250.0</v>
      </c>
      <c r="C7" s="5">
        <v>1.5167542E7</v>
      </c>
      <c r="D7" s="5">
        <v>7.6990083E7</v>
      </c>
      <c r="E7" s="5">
        <v>2.5958583E7</v>
      </c>
      <c r="F7" s="4" t="s">
        <v>5</v>
      </c>
    </row>
    <row r="8">
      <c r="A8" s="5">
        <v>1.0E7</v>
      </c>
      <c r="B8" s="5">
        <v>2090583.0</v>
      </c>
      <c r="C8" s="5">
        <v>1.60820084E8</v>
      </c>
      <c r="D8" s="5">
        <v>6.80878959E8</v>
      </c>
      <c r="E8" s="5">
        <v>2.27510125E8</v>
      </c>
      <c r="F8" s="4" t="s">
        <v>5</v>
      </c>
    </row>
    <row r="9">
      <c r="A9" s="5">
        <v>1.0E8</v>
      </c>
      <c r="B9" s="5">
        <v>2.0533958E7</v>
      </c>
      <c r="C9" s="5">
        <v>1.567689208E9</v>
      </c>
      <c r="D9" s="5">
        <v>6.806061709E9</v>
      </c>
      <c r="E9" s="5">
        <v>1.759459333E9</v>
      </c>
      <c r="F9" s="4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0.13"/>
    <col customWidth="1" min="3" max="3" width="13.13"/>
    <col customWidth="1" min="4" max="4" width="11.63"/>
    <col customWidth="1" min="5" max="5" width="14.38"/>
  </cols>
  <sheetData>
    <row r="1">
      <c r="A1" s="4" t="s">
        <v>0</v>
      </c>
      <c r="B1" s="4" t="s">
        <v>2</v>
      </c>
      <c r="C1" s="4" t="s">
        <v>1</v>
      </c>
      <c r="D1" s="4" t="s">
        <v>4</v>
      </c>
      <c r="E1" s="4" t="s">
        <v>3</v>
      </c>
      <c r="F1" s="4" t="s">
        <v>5</v>
      </c>
    </row>
    <row r="2">
      <c r="A2" s="4">
        <v>10.0</v>
      </c>
      <c r="B2" s="4">
        <v>458.0</v>
      </c>
      <c r="C2" s="5">
        <v>1041.0</v>
      </c>
      <c r="D2" s="5">
        <v>2708.0</v>
      </c>
      <c r="E2" s="5">
        <v>30333.0</v>
      </c>
      <c r="F2" s="4" t="s">
        <v>5</v>
      </c>
    </row>
    <row r="3">
      <c r="A3" s="4">
        <v>100.0</v>
      </c>
      <c r="B3" s="5">
        <v>1375.0</v>
      </c>
      <c r="C3" s="5">
        <v>17292.0</v>
      </c>
      <c r="D3" s="5">
        <v>37458.0</v>
      </c>
      <c r="E3" s="5">
        <v>83625.0</v>
      </c>
      <c r="F3" s="4" t="s">
        <v>5</v>
      </c>
    </row>
    <row r="4">
      <c r="A4" s="5">
        <v>1000.0</v>
      </c>
      <c r="B4" s="5">
        <v>9750.0</v>
      </c>
      <c r="C4" s="5">
        <v>54709.0</v>
      </c>
      <c r="D4" s="5">
        <v>60041.0</v>
      </c>
      <c r="E4" s="5">
        <v>374042.0</v>
      </c>
      <c r="F4" s="4" t="s">
        <v>5</v>
      </c>
    </row>
    <row r="5">
      <c r="A5" s="5">
        <v>10000.0</v>
      </c>
      <c r="B5" s="5">
        <v>99666.0</v>
      </c>
      <c r="C5" s="5">
        <v>572250.0</v>
      </c>
      <c r="D5" s="5">
        <v>409667.0</v>
      </c>
      <c r="E5" s="5">
        <v>2644375.0</v>
      </c>
      <c r="F5" s="4" t="s">
        <v>5</v>
      </c>
    </row>
    <row r="6">
      <c r="A6" s="5">
        <v>100000.0</v>
      </c>
      <c r="B6" s="5">
        <v>230541.0</v>
      </c>
      <c r="C6" s="5">
        <v>1335292.0</v>
      </c>
      <c r="D6" s="5">
        <v>4310500.0</v>
      </c>
      <c r="E6" s="5">
        <v>1888208.0</v>
      </c>
      <c r="F6" s="4" t="s">
        <v>5</v>
      </c>
    </row>
    <row r="7">
      <c r="A7" s="5">
        <v>1000000.0</v>
      </c>
      <c r="B7" s="5">
        <v>2202375.0</v>
      </c>
      <c r="C7" s="5">
        <v>1.5080709E7</v>
      </c>
      <c r="D7" s="5">
        <v>5.5643E7</v>
      </c>
      <c r="E7" s="5">
        <v>1.4926166E7</v>
      </c>
      <c r="F7" s="4" t="s">
        <v>5</v>
      </c>
    </row>
    <row r="8">
      <c r="A8" s="5">
        <v>1.0E7</v>
      </c>
      <c r="B8" s="5">
        <v>4386000.0</v>
      </c>
      <c r="C8" s="5">
        <v>1.74738208E8</v>
      </c>
      <c r="D8" s="5">
        <v>5.53926958E8</v>
      </c>
      <c r="E8" s="5">
        <v>1.46143167E8</v>
      </c>
      <c r="F8" s="4" t="s">
        <v>5</v>
      </c>
    </row>
    <row r="9">
      <c r="A9" s="5">
        <v>1.0E8</v>
      </c>
      <c r="B9" s="5">
        <v>1.18636125E8</v>
      </c>
      <c r="C9" s="5">
        <v>1.814365333E9</v>
      </c>
      <c r="D9" s="5">
        <v>6.782238541E9</v>
      </c>
      <c r="E9" s="5">
        <v>2.345472958E9</v>
      </c>
      <c r="F9" s="4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38"/>
    <col customWidth="1" min="3" max="3" width="13.13"/>
    <col customWidth="1" min="4" max="4" width="11.63"/>
    <col customWidth="1" min="5" max="5" width="14.38"/>
  </cols>
  <sheetData>
    <row r="1">
      <c r="A1" s="4" t="s">
        <v>0</v>
      </c>
      <c r="B1" s="4" t="s">
        <v>2</v>
      </c>
      <c r="C1" s="4" t="s">
        <v>1</v>
      </c>
      <c r="D1" s="4" t="s">
        <v>4</v>
      </c>
      <c r="E1" s="4" t="s">
        <v>3</v>
      </c>
      <c r="F1" s="4" t="s">
        <v>5</v>
      </c>
    </row>
    <row r="2">
      <c r="A2" s="4">
        <v>10.0</v>
      </c>
      <c r="B2" s="4">
        <v>349.0</v>
      </c>
      <c r="C2" s="4">
        <v>649.0</v>
      </c>
      <c r="D2" s="5">
        <v>3091.0</v>
      </c>
      <c r="E2" s="5">
        <v>46491.0</v>
      </c>
      <c r="F2" s="4" t="s">
        <v>5</v>
      </c>
    </row>
    <row r="3">
      <c r="A3" s="4">
        <v>100.0</v>
      </c>
      <c r="B3" s="5">
        <v>1266.0</v>
      </c>
      <c r="C3" s="5">
        <v>4150.0</v>
      </c>
      <c r="D3" s="5">
        <v>11108.0</v>
      </c>
      <c r="E3" s="5">
        <v>114166.0</v>
      </c>
      <c r="F3" s="4" t="s">
        <v>5</v>
      </c>
    </row>
    <row r="4">
      <c r="A4" s="5">
        <v>1000.0</v>
      </c>
      <c r="B4" s="5">
        <v>9924.0</v>
      </c>
      <c r="C4" s="5">
        <v>18250.0</v>
      </c>
      <c r="D4" s="5">
        <v>59983.0</v>
      </c>
      <c r="E4" s="5">
        <v>549333.0</v>
      </c>
      <c r="F4" s="4" t="s">
        <v>5</v>
      </c>
    </row>
    <row r="5">
      <c r="A5" s="5">
        <v>10000.0</v>
      </c>
      <c r="B5" s="5">
        <v>98533.0</v>
      </c>
      <c r="C5" s="5">
        <v>205008.0</v>
      </c>
      <c r="D5" s="5">
        <v>362591.0</v>
      </c>
      <c r="E5" s="5">
        <v>2060058.0</v>
      </c>
      <c r="F5" s="4" t="s">
        <v>5</v>
      </c>
    </row>
    <row r="6">
      <c r="A6" s="5">
        <v>100000.0</v>
      </c>
      <c r="B6" s="5">
        <v>102358.0</v>
      </c>
      <c r="C6" s="5">
        <v>503466.0</v>
      </c>
      <c r="D6" s="5">
        <v>3801350.0</v>
      </c>
      <c r="E6" s="5">
        <v>1256966.0</v>
      </c>
      <c r="F6" s="4" t="s">
        <v>5</v>
      </c>
    </row>
    <row r="7">
      <c r="A7" s="5">
        <v>1000000.0</v>
      </c>
      <c r="B7" s="5">
        <v>179508.0</v>
      </c>
      <c r="C7" s="5">
        <v>3273116.0</v>
      </c>
      <c r="D7" s="5">
        <v>8.6045258E7</v>
      </c>
      <c r="E7" s="5">
        <v>1.3054341E7</v>
      </c>
      <c r="F7" s="4" t="s">
        <v>5</v>
      </c>
    </row>
    <row r="8">
      <c r="A8" s="5">
        <v>1.0E7</v>
      </c>
      <c r="B8" s="5">
        <v>4263499.0</v>
      </c>
      <c r="C8" s="5">
        <v>3.3021641E7</v>
      </c>
      <c r="D8" s="5">
        <v>5.30712466E8</v>
      </c>
      <c r="E8" s="5">
        <v>1.26609966E8</v>
      </c>
      <c r="F8" s="4" t="s">
        <v>5</v>
      </c>
    </row>
    <row r="9">
      <c r="A9" s="5">
        <v>1.0E8</v>
      </c>
      <c r="B9" s="5">
        <v>4.3504566E7</v>
      </c>
      <c r="C9" s="5">
        <v>3.50057266E8</v>
      </c>
      <c r="D9" s="5">
        <v>6.3244581E9</v>
      </c>
      <c r="E9" s="5">
        <v>2.189529908E9</v>
      </c>
      <c r="F9" s="4" t="s">
        <v>5</v>
      </c>
    </row>
  </sheetData>
  <drawing r:id="rId1"/>
</worksheet>
</file>